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portfolio\Robotics_and_Controls\ResearchII_PID_Digital_Controls\docs\"/>
    </mc:Choice>
  </mc:AlternateContent>
  <xr:revisionPtr revIDLastSave="0" documentId="8_{589D6F5A-5439-4663-87EE-04B7C231FA06}" xr6:coauthVersionLast="47" xr6:coauthVersionMax="47" xr10:uidLastSave="{00000000-0000-0000-0000-000000000000}"/>
  <bookViews>
    <workbookView xWindow="-108" yWindow="-108" windowWidth="23256" windowHeight="12456" xr2:uid="{188DAE1C-CDBD-4943-A902-2528EFEC2683}"/>
  </bookViews>
  <sheets>
    <sheet name="tracking_statistics" sheetId="2" r:id="rId1"/>
  </sheets>
  <definedNames>
    <definedName name="_xlchart.v1.0" hidden="1">tracking_statistics!$G$1</definedName>
    <definedName name="_xlchart.v1.1" hidden="1">tracking_statistics!$G$2:$G$7537</definedName>
    <definedName name="_xlchart.v1.2" hidden="1">tracking_statistics!$E$4000:$E$7537</definedName>
    <definedName name="_xlchart.v1.3" hidden="1">tracking_statistics!$F$4000:$F$7537</definedName>
    <definedName name="ExternalData_1" localSheetId="0" hidden="1">tracking_statistics!$A$1:$D$7537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E6D871-4257-4AD7-89D0-D209E6D7D8B2}" keepAlive="1" name="Query - holder" description="Connection to the 'holder' query in the workbook." type="5" refreshedVersion="8" background="1" saveData="1">
    <dbPr connection="Provider=Microsoft.Mashup.OleDb.1;Data Source=$Workbook$;Location=holder;Extended Properties=&quot;&quot;" command="SELECT * FROM [holder]"/>
  </connection>
</connections>
</file>

<file path=xl/sharedStrings.xml><?xml version="1.0" encoding="utf-8"?>
<sst xmlns="http://schemas.openxmlformats.org/spreadsheetml/2006/main" count="7" uniqueCount="7">
  <si>
    <t>Column1</t>
  </si>
  <si>
    <t>Motor 1</t>
  </si>
  <si>
    <t>Motor 2</t>
  </si>
  <si>
    <t>Setpoint</t>
  </si>
  <si>
    <t>Percent Error Motor 1</t>
  </si>
  <si>
    <t>Percent Error Motor 2</t>
  </si>
  <si>
    <t>Percent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</si>
</sst>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Single Period of Tracking 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78917364140874"/>
          <c:y val="0.16827868407364432"/>
          <c:w val="0.82791895263270321"/>
          <c:h val="0.68563588531514885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tracking_statistics!$B$1</c:f>
              <c:strCache>
                <c:ptCount val="1"/>
                <c:pt idx="0">
                  <c:v>Motor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tracking_statistics!$A$2:$A$7537</c:f>
              <c:numCache>
                <c:formatCode>General</c:formatCode>
                <c:ptCount val="7536"/>
                <c:pt idx="0">
                  <c:v>1003001</c:v>
                </c:pt>
                <c:pt idx="1">
                  <c:v>1004001</c:v>
                </c:pt>
                <c:pt idx="2">
                  <c:v>1005001</c:v>
                </c:pt>
                <c:pt idx="3">
                  <c:v>1006001</c:v>
                </c:pt>
                <c:pt idx="4">
                  <c:v>1007000</c:v>
                </c:pt>
                <c:pt idx="5">
                  <c:v>1008001</c:v>
                </c:pt>
                <c:pt idx="6">
                  <c:v>1009001</c:v>
                </c:pt>
                <c:pt idx="7">
                  <c:v>1010001</c:v>
                </c:pt>
                <c:pt idx="8">
                  <c:v>1011001</c:v>
                </c:pt>
                <c:pt idx="9">
                  <c:v>1012001</c:v>
                </c:pt>
                <c:pt idx="10">
                  <c:v>1013001</c:v>
                </c:pt>
                <c:pt idx="11">
                  <c:v>1014001</c:v>
                </c:pt>
                <c:pt idx="12">
                  <c:v>1015001</c:v>
                </c:pt>
                <c:pt idx="13">
                  <c:v>1016001</c:v>
                </c:pt>
                <c:pt idx="14">
                  <c:v>1017001</c:v>
                </c:pt>
                <c:pt idx="15">
                  <c:v>1018000</c:v>
                </c:pt>
                <c:pt idx="16">
                  <c:v>1019001</c:v>
                </c:pt>
                <c:pt idx="17">
                  <c:v>1020001</c:v>
                </c:pt>
                <c:pt idx="18">
                  <c:v>1021000</c:v>
                </c:pt>
                <c:pt idx="19">
                  <c:v>1022001</c:v>
                </c:pt>
                <c:pt idx="20">
                  <c:v>1023001</c:v>
                </c:pt>
                <c:pt idx="21">
                  <c:v>1024001</c:v>
                </c:pt>
                <c:pt idx="22">
                  <c:v>1025001</c:v>
                </c:pt>
                <c:pt idx="23">
                  <c:v>1026001</c:v>
                </c:pt>
                <c:pt idx="24">
                  <c:v>1027001</c:v>
                </c:pt>
                <c:pt idx="25">
                  <c:v>1028001</c:v>
                </c:pt>
                <c:pt idx="26">
                  <c:v>1029000</c:v>
                </c:pt>
                <c:pt idx="27">
                  <c:v>1030001</c:v>
                </c:pt>
                <c:pt idx="28">
                  <c:v>1031001</c:v>
                </c:pt>
                <c:pt idx="29">
                  <c:v>1032001</c:v>
                </c:pt>
                <c:pt idx="30">
                  <c:v>1033001</c:v>
                </c:pt>
                <c:pt idx="31">
                  <c:v>1034001</c:v>
                </c:pt>
                <c:pt idx="32">
                  <c:v>1035001</c:v>
                </c:pt>
                <c:pt idx="33">
                  <c:v>1036001</c:v>
                </c:pt>
                <c:pt idx="34">
                  <c:v>1037000</c:v>
                </c:pt>
                <c:pt idx="35">
                  <c:v>1038001</c:v>
                </c:pt>
                <c:pt idx="36">
                  <c:v>1039001</c:v>
                </c:pt>
                <c:pt idx="37">
                  <c:v>1040000</c:v>
                </c:pt>
                <c:pt idx="38">
                  <c:v>1041001</c:v>
                </c:pt>
                <c:pt idx="39">
                  <c:v>1042001</c:v>
                </c:pt>
                <c:pt idx="40">
                  <c:v>1043000</c:v>
                </c:pt>
                <c:pt idx="41">
                  <c:v>1044001</c:v>
                </c:pt>
                <c:pt idx="42">
                  <c:v>1045001</c:v>
                </c:pt>
                <c:pt idx="43">
                  <c:v>1046001</c:v>
                </c:pt>
                <c:pt idx="44">
                  <c:v>1047001</c:v>
                </c:pt>
                <c:pt idx="45">
                  <c:v>1048001</c:v>
                </c:pt>
                <c:pt idx="46">
                  <c:v>1049001</c:v>
                </c:pt>
                <c:pt idx="47">
                  <c:v>1050001</c:v>
                </c:pt>
                <c:pt idx="48">
                  <c:v>1051000</c:v>
                </c:pt>
                <c:pt idx="49">
                  <c:v>1052001</c:v>
                </c:pt>
                <c:pt idx="50">
                  <c:v>1053001</c:v>
                </c:pt>
                <c:pt idx="51">
                  <c:v>1054001</c:v>
                </c:pt>
                <c:pt idx="52">
                  <c:v>1055001</c:v>
                </c:pt>
                <c:pt idx="53">
                  <c:v>1056001</c:v>
                </c:pt>
                <c:pt idx="54">
                  <c:v>1057001</c:v>
                </c:pt>
                <c:pt idx="55">
                  <c:v>1058001</c:v>
                </c:pt>
                <c:pt idx="56">
                  <c:v>1059000</c:v>
                </c:pt>
                <c:pt idx="57">
                  <c:v>1060001</c:v>
                </c:pt>
                <c:pt idx="58">
                  <c:v>1061001</c:v>
                </c:pt>
                <c:pt idx="59">
                  <c:v>1062000</c:v>
                </c:pt>
                <c:pt idx="60">
                  <c:v>1063001</c:v>
                </c:pt>
                <c:pt idx="61">
                  <c:v>1064001</c:v>
                </c:pt>
                <c:pt idx="62">
                  <c:v>1065001</c:v>
                </c:pt>
                <c:pt idx="63">
                  <c:v>1066001</c:v>
                </c:pt>
                <c:pt idx="64">
                  <c:v>1067001</c:v>
                </c:pt>
                <c:pt idx="65">
                  <c:v>1068001</c:v>
                </c:pt>
                <c:pt idx="66">
                  <c:v>1069001</c:v>
                </c:pt>
                <c:pt idx="67">
                  <c:v>1070000</c:v>
                </c:pt>
                <c:pt idx="68">
                  <c:v>1071001</c:v>
                </c:pt>
                <c:pt idx="69">
                  <c:v>1072001</c:v>
                </c:pt>
                <c:pt idx="70">
                  <c:v>1073000</c:v>
                </c:pt>
                <c:pt idx="71">
                  <c:v>1074001</c:v>
                </c:pt>
                <c:pt idx="72">
                  <c:v>1075001</c:v>
                </c:pt>
                <c:pt idx="73">
                  <c:v>1076001</c:v>
                </c:pt>
                <c:pt idx="74">
                  <c:v>1077001</c:v>
                </c:pt>
                <c:pt idx="75">
                  <c:v>1078001</c:v>
                </c:pt>
                <c:pt idx="76">
                  <c:v>1079001</c:v>
                </c:pt>
                <c:pt idx="77">
                  <c:v>1080001</c:v>
                </c:pt>
                <c:pt idx="78">
                  <c:v>1081000</c:v>
                </c:pt>
                <c:pt idx="79">
                  <c:v>1082001</c:v>
                </c:pt>
                <c:pt idx="80">
                  <c:v>1083001</c:v>
                </c:pt>
                <c:pt idx="81">
                  <c:v>1084000</c:v>
                </c:pt>
                <c:pt idx="82">
                  <c:v>1085001</c:v>
                </c:pt>
                <c:pt idx="83">
                  <c:v>1086001</c:v>
                </c:pt>
                <c:pt idx="84">
                  <c:v>1087001</c:v>
                </c:pt>
                <c:pt idx="85">
                  <c:v>1088001</c:v>
                </c:pt>
                <c:pt idx="86">
                  <c:v>1089001</c:v>
                </c:pt>
                <c:pt idx="87">
                  <c:v>1090001</c:v>
                </c:pt>
                <c:pt idx="88">
                  <c:v>1091001</c:v>
                </c:pt>
                <c:pt idx="89">
                  <c:v>1092000</c:v>
                </c:pt>
                <c:pt idx="90">
                  <c:v>1093001</c:v>
                </c:pt>
                <c:pt idx="91">
                  <c:v>1094001</c:v>
                </c:pt>
                <c:pt idx="92">
                  <c:v>1095000</c:v>
                </c:pt>
                <c:pt idx="93">
                  <c:v>1096001</c:v>
                </c:pt>
                <c:pt idx="94">
                  <c:v>1097001</c:v>
                </c:pt>
                <c:pt idx="95">
                  <c:v>1098001</c:v>
                </c:pt>
                <c:pt idx="96">
                  <c:v>1099001</c:v>
                </c:pt>
                <c:pt idx="97">
                  <c:v>1100001</c:v>
                </c:pt>
                <c:pt idx="98">
                  <c:v>1101001</c:v>
                </c:pt>
                <c:pt idx="99">
                  <c:v>1102001</c:v>
                </c:pt>
                <c:pt idx="100">
                  <c:v>1103000</c:v>
                </c:pt>
                <c:pt idx="101">
                  <c:v>1104001</c:v>
                </c:pt>
                <c:pt idx="102">
                  <c:v>1105001</c:v>
                </c:pt>
                <c:pt idx="103">
                  <c:v>1106000</c:v>
                </c:pt>
                <c:pt idx="104">
                  <c:v>1107001</c:v>
                </c:pt>
                <c:pt idx="105">
                  <c:v>1108001</c:v>
                </c:pt>
                <c:pt idx="106">
                  <c:v>1109001</c:v>
                </c:pt>
                <c:pt idx="107">
                  <c:v>1110001</c:v>
                </c:pt>
                <c:pt idx="108">
                  <c:v>1111001</c:v>
                </c:pt>
                <c:pt idx="109">
                  <c:v>1112001</c:v>
                </c:pt>
                <c:pt idx="110">
                  <c:v>1113001</c:v>
                </c:pt>
                <c:pt idx="111">
                  <c:v>1114000</c:v>
                </c:pt>
                <c:pt idx="112">
                  <c:v>1115001</c:v>
                </c:pt>
                <c:pt idx="113">
                  <c:v>1116001</c:v>
                </c:pt>
                <c:pt idx="114">
                  <c:v>1117001</c:v>
                </c:pt>
                <c:pt idx="115">
                  <c:v>1118001</c:v>
                </c:pt>
                <c:pt idx="116">
                  <c:v>1119001</c:v>
                </c:pt>
                <c:pt idx="117">
                  <c:v>1120001</c:v>
                </c:pt>
                <c:pt idx="118">
                  <c:v>1121000</c:v>
                </c:pt>
                <c:pt idx="119">
                  <c:v>1122001</c:v>
                </c:pt>
                <c:pt idx="120">
                  <c:v>1123001</c:v>
                </c:pt>
                <c:pt idx="121">
                  <c:v>1124001</c:v>
                </c:pt>
                <c:pt idx="122">
                  <c:v>1125001</c:v>
                </c:pt>
                <c:pt idx="123">
                  <c:v>1126001</c:v>
                </c:pt>
                <c:pt idx="124">
                  <c:v>1127001</c:v>
                </c:pt>
                <c:pt idx="125">
                  <c:v>1128001</c:v>
                </c:pt>
                <c:pt idx="126">
                  <c:v>1129001</c:v>
                </c:pt>
                <c:pt idx="127">
                  <c:v>1130001</c:v>
                </c:pt>
                <c:pt idx="128">
                  <c:v>1131001</c:v>
                </c:pt>
                <c:pt idx="129">
                  <c:v>1132001</c:v>
                </c:pt>
                <c:pt idx="130">
                  <c:v>1133001</c:v>
                </c:pt>
                <c:pt idx="131">
                  <c:v>1134001</c:v>
                </c:pt>
                <c:pt idx="132">
                  <c:v>1135001</c:v>
                </c:pt>
                <c:pt idx="133">
                  <c:v>1136001</c:v>
                </c:pt>
                <c:pt idx="134">
                  <c:v>1137001</c:v>
                </c:pt>
                <c:pt idx="135">
                  <c:v>1138001</c:v>
                </c:pt>
                <c:pt idx="136">
                  <c:v>1139001</c:v>
                </c:pt>
                <c:pt idx="137">
                  <c:v>1140001</c:v>
                </c:pt>
                <c:pt idx="138">
                  <c:v>1141001</c:v>
                </c:pt>
                <c:pt idx="139">
                  <c:v>1142001</c:v>
                </c:pt>
                <c:pt idx="140">
                  <c:v>1143001</c:v>
                </c:pt>
                <c:pt idx="141">
                  <c:v>1144001</c:v>
                </c:pt>
                <c:pt idx="142">
                  <c:v>1145001</c:v>
                </c:pt>
                <c:pt idx="143">
                  <c:v>1146001</c:v>
                </c:pt>
                <c:pt idx="144">
                  <c:v>1147001</c:v>
                </c:pt>
                <c:pt idx="145">
                  <c:v>1148001</c:v>
                </c:pt>
                <c:pt idx="146">
                  <c:v>1149001</c:v>
                </c:pt>
                <c:pt idx="147">
                  <c:v>1150001</c:v>
                </c:pt>
                <c:pt idx="148">
                  <c:v>1151001</c:v>
                </c:pt>
                <c:pt idx="149">
                  <c:v>1152001</c:v>
                </c:pt>
                <c:pt idx="150">
                  <c:v>1153001</c:v>
                </c:pt>
                <c:pt idx="151">
                  <c:v>1154001</c:v>
                </c:pt>
                <c:pt idx="152">
                  <c:v>1155001</c:v>
                </c:pt>
                <c:pt idx="153">
                  <c:v>1156001</c:v>
                </c:pt>
                <c:pt idx="154">
                  <c:v>1157000</c:v>
                </c:pt>
                <c:pt idx="155">
                  <c:v>1158001</c:v>
                </c:pt>
                <c:pt idx="156">
                  <c:v>1159001</c:v>
                </c:pt>
                <c:pt idx="157">
                  <c:v>1160001</c:v>
                </c:pt>
                <c:pt idx="158">
                  <c:v>1161000</c:v>
                </c:pt>
                <c:pt idx="159">
                  <c:v>1162001</c:v>
                </c:pt>
                <c:pt idx="160">
                  <c:v>1163001</c:v>
                </c:pt>
                <c:pt idx="161">
                  <c:v>1164001</c:v>
                </c:pt>
                <c:pt idx="162">
                  <c:v>1165000</c:v>
                </c:pt>
                <c:pt idx="163">
                  <c:v>1166001</c:v>
                </c:pt>
                <c:pt idx="164">
                  <c:v>1167001</c:v>
                </c:pt>
                <c:pt idx="165">
                  <c:v>1168001</c:v>
                </c:pt>
                <c:pt idx="166">
                  <c:v>1169001</c:v>
                </c:pt>
                <c:pt idx="167">
                  <c:v>1170001</c:v>
                </c:pt>
                <c:pt idx="168">
                  <c:v>1171001</c:v>
                </c:pt>
                <c:pt idx="169">
                  <c:v>1172000</c:v>
                </c:pt>
                <c:pt idx="170">
                  <c:v>1173001</c:v>
                </c:pt>
                <c:pt idx="171">
                  <c:v>1174001</c:v>
                </c:pt>
                <c:pt idx="172">
                  <c:v>1175001</c:v>
                </c:pt>
                <c:pt idx="173">
                  <c:v>1176000</c:v>
                </c:pt>
                <c:pt idx="174">
                  <c:v>1177001</c:v>
                </c:pt>
                <c:pt idx="175">
                  <c:v>1178001</c:v>
                </c:pt>
                <c:pt idx="176">
                  <c:v>1179001</c:v>
                </c:pt>
                <c:pt idx="177">
                  <c:v>1180000</c:v>
                </c:pt>
                <c:pt idx="178">
                  <c:v>1181001</c:v>
                </c:pt>
                <c:pt idx="179">
                  <c:v>1182001</c:v>
                </c:pt>
                <c:pt idx="180">
                  <c:v>1183001</c:v>
                </c:pt>
                <c:pt idx="181">
                  <c:v>1184001</c:v>
                </c:pt>
                <c:pt idx="182">
                  <c:v>1185001</c:v>
                </c:pt>
                <c:pt idx="183">
                  <c:v>1186001</c:v>
                </c:pt>
                <c:pt idx="184">
                  <c:v>1187000</c:v>
                </c:pt>
                <c:pt idx="185">
                  <c:v>1188001</c:v>
                </c:pt>
                <c:pt idx="186">
                  <c:v>1189001</c:v>
                </c:pt>
                <c:pt idx="187">
                  <c:v>1190001</c:v>
                </c:pt>
                <c:pt idx="188">
                  <c:v>1191000</c:v>
                </c:pt>
                <c:pt idx="189">
                  <c:v>1192001</c:v>
                </c:pt>
                <c:pt idx="190">
                  <c:v>1193001</c:v>
                </c:pt>
                <c:pt idx="191">
                  <c:v>1194001</c:v>
                </c:pt>
                <c:pt idx="192">
                  <c:v>1195001</c:v>
                </c:pt>
                <c:pt idx="193">
                  <c:v>1196001</c:v>
                </c:pt>
                <c:pt idx="194">
                  <c:v>1197001</c:v>
                </c:pt>
                <c:pt idx="195">
                  <c:v>1198001</c:v>
                </c:pt>
                <c:pt idx="196">
                  <c:v>1199001</c:v>
                </c:pt>
                <c:pt idx="197">
                  <c:v>1200001</c:v>
                </c:pt>
                <c:pt idx="198">
                  <c:v>1201001</c:v>
                </c:pt>
                <c:pt idx="199">
                  <c:v>1202000</c:v>
                </c:pt>
                <c:pt idx="200">
                  <c:v>1203001</c:v>
                </c:pt>
                <c:pt idx="201">
                  <c:v>1204001</c:v>
                </c:pt>
                <c:pt idx="202">
                  <c:v>1205001</c:v>
                </c:pt>
                <c:pt idx="203">
                  <c:v>1206000</c:v>
                </c:pt>
                <c:pt idx="204">
                  <c:v>1207001</c:v>
                </c:pt>
                <c:pt idx="205">
                  <c:v>1208001</c:v>
                </c:pt>
                <c:pt idx="206">
                  <c:v>1209000</c:v>
                </c:pt>
                <c:pt idx="207">
                  <c:v>1210001</c:v>
                </c:pt>
                <c:pt idx="208">
                  <c:v>1211001</c:v>
                </c:pt>
                <c:pt idx="209">
                  <c:v>1212000</c:v>
                </c:pt>
                <c:pt idx="210">
                  <c:v>1213001</c:v>
                </c:pt>
                <c:pt idx="211">
                  <c:v>1214001</c:v>
                </c:pt>
                <c:pt idx="212">
                  <c:v>1215000</c:v>
                </c:pt>
                <c:pt idx="213">
                  <c:v>1216001</c:v>
                </c:pt>
                <c:pt idx="214">
                  <c:v>1217001</c:v>
                </c:pt>
                <c:pt idx="215">
                  <c:v>1218000</c:v>
                </c:pt>
                <c:pt idx="216">
                  <c:v>1219001</c:v>
                </c:pt>
                <c:pt idx="217">
                  <c:v>1220001</c:v>
                </c:pt>
                <c:pt idx="218">
                  <c:v>1221000</c:v>
                </c:pt>
                <c:pt idx="219">
                  <c:v>1222001</c:v>
                </c:pt>
                <c:pt idx="220">
                  <c:v>1223001</c:v>
                </c:pt>
                <c:pt idx="221">
                  <c:v>1224000</c:v>
                </c:pt>
                <c:pt idx="222">
                  <c:v>1225001</c:v>
                </c:pt>
                <c:pt idx="223">
                  <c:v>1226001</c:v>
                </c:pt>
                <c:pt idx="224">
                  <c:v>1227000</c:v>
                </c:pt>
                <c:pt idx="225">
                  <c:v>1228001</c:v>
                </c:pt>
                <c:pt idx="226">
                  <c:v>1229001</c:v>
                </c:pt>
                <c:pt idx="227">
                  <c:v>1230000</c:v>
                </c:pt>
                <c:pt idx="228">
                  <c:v>1231001</c:v>
                </c:pt>
                <c:pt idx="229">
                  <c:v>1232001</c:v>
                </c:pt>
                <c:pt idx="230">
                  <c:v>1233000</c:v>
                </c:pt>
                <c:pt idx="231">
                  <c:v>1234001</c:v>
                </c:pt>
                <c:pt idx="232">
                  <c:v>1235001</c:v>
                </c:pt>
                <c:pt idx="233">
                  <c:v>1236000</c:v>
                </c:pt>
                <c:pt idx="234">
                  <c:v>1237001</c:v>
                </c:pt>
                <c:pt idx="235">
                  <c:v>1238001</c:v>
                </c:pt>
                <c:pt idx="236">
                  <c:v>1239001</c:v>
                </c:pt>
                <c:pt idx="237">
                  <c:v>1240001</c:v>
                </c:pt>
                <c:pt idx="238">
                  <c:v>1241001</c:v>
                </c:pt>
                <c:pt idx="239">
                  <c:v>1242001</c:v>
                </c:pt>
                <c:pt idx="240">
                  <c:v>1243001</c:v>
                </c:pt>
                <c:pt idx="241">
                  <c:v>1244001</c:v>
                </c:pt>
                <c:pt idx="242">
                  <c:v>1245001</c:v>
                </c:pt>
                <c:pt idx="243">
                  <c:v>1246001</c:v>
                </c:pt>
                <c:pt idx="244">
                  <c:v>1247001</c:v>
                </c:pt>
                <c:pt idx="245">
                  <c:v>1248001</c:v>
                </c:pt>
                <c:pt idx="246">
                  <c:v>1249001</c:v>
                </c:pt>
                <c:pt idx="247">
                  <c:v>1250001</c:v>
                </c:pt>
                <c:pt idx="248">
                  <c:v>1251001</c:v>
                </c:pt>
                <c:pt idx="249">
                  <c:v>1252001</c:v>
                </c:pt>
                <c:pt idx="250">
                  <c:v>1253001</c:v>
                </c:pt>
                <c:pt idx="251">
                  <c:v>1254001</c:v>
                </c:pt>
                <c:pt idx="252">
                  <c:v>1255000</c:v>
                </c:pt>
                <c:pt idx="253">
                  <c:v>1256001</c:v>
                </c:pt>
                <c:pt idx="254">
                  <c:v>1257001</c:v>
                </c:pt>
                <c:pt idx="255">
                  <c:v>1258000</c:v>
                </c:pt>
                <c:pt idx="256">
                  <c:v>1259001</c:v>
                </c:pt>
                <c:pt idx="257">
                  <c:v>1260001</c:v>
                </c:pt>
                <c:pt idx="258">
                  <c:v>1261000</c:v>
                </c:pt>
                <c:pt idx="259">
                  <c:v>1262001</c:v>
                </c:pt>
                <c:pt idx="260">
                  <c:v>1263001</c:v>
                </c:pt>
                <c:pt idx="261">
                  <c:v>1264000</c:v>
                </c:pt>
                <c:pt idx="262">
                  <c:v>1265001</c:v>
                </c:pt>
                <c:pt idx="263">
                  <c:v>1266001</c:v>
                </c:pt>
                <c:pt idx="264">
                  <c:v>1267000</c:v>
                </c:pt>
                <c:pt idx="265">
                  <c:v>1268001</c:v>
                </c:pt>
                <c:pt idx="266">
                  <c:v>1269001</c:v>
                </c:pt>
                <c:pt idx="267">
                  <c:v>1270001</c:v>
                </c:pt>
                <c:pt idx="268">
                  <c:v>1271001</c:v>
                </c:pt>
                <c:pt idx="269">
                  <c:v>1272001</c:v>
                </c:pt>
                <c:pt idx="270">
                  <c:v>1273001</c:v>
                </c:pt>
                <c:pt idx="271">
                  <c:v>1274001</c:v>
                </c:pt>
                <c:pt idx="272">
                  <c:v>1275001</c:v>
                </c:pt>
                <c:pt idx="273">
                  <c:v>1276001</c:v>
                </c:pt>
                <c:pt idx="274">
                  <c:v>1277001</c:v>
                </c:pt>
                <c:pt idx="275">
                  <c:v>1278001</c:v>
                </c:pt>
                <c:pt idx="276">
                  <c:v>1279001</c:v>
                </c:pt>
                <c:pt idx="277">
                  <c:v>1280001</c:v>
                </c:pt>
                <c:pt idx="278">
                  <c:v>1281001</c:v>
                </c:pt>
                <c:pt idx="279">
                  <c:v>1282001</c:v>
                </c:pt>
                <c:pt idx="280">
                  <c:v>1283001</c:v>
                </c:pt>
                <c:pt idx="281">
                  <c:v>1284001</c:v>
                </c:pt>
                <c:pt idx="282">
                  <c:v>1285001</c:v>
                </c:pt>
                <c:pt idx="283">
                  <c:v>1286001</c:v>
                </c:pt>
                <c:pt idx="284">
                  <c:v>1287001</c:v>
                </c:pt>
                <c:pt idx="285">
                  <c:v>1288001</c:v>
                </c:pt>
                <c:pt idx="286">
                  <c:v>1289001</c:v>
                </c:pt>
                <c:pt idx="287">
                  <c:v>1290001</c:v>
                </c:pt>
                <c:pt idx="288">
                  <c:v>1291001</c:v>
                </c:pt>
                <c:pt idx="289">
                  <c:v>1292001</c:v>
                </c:pt>
                <c:pt idx="290">
                  <c:v>1293001</c:v>
                </c:pt>
                <c:pt idx="291">
                  <c:v>1294001</c:v>
                </c:pt>
                <c:pt idx="292">
                  <c:v>1295001</c:v>
                </c:pt>
                <c:pt idx="293">
                  <c:v>1296001</c:v>
                </c:pt>
                <c:pt idx="294">
                  <c:v>1297001</c:v>
                </c:pt>
                <c:pt idx="295">
                  <c:v>1298000</c:v>
                </c:pt>
                <c:pt idx="296">
                  <c:v>1299001</c:v>
                </c:pt>
                <c:pt idx="297">
                  <c:v>1300001</c:v>
                </c:pt>
                <c:pt idx="298">
                  <c:v>1301000</c:v>
                </c:pt>
                <c:pt idx="299">
                  <c:v>1302001</c:v>
                </c:pt>
                <c:pt idx="300">
                  <c:v>1303001</c:v>
                </c:pt>
                <c:pt idx="301">
                  <c:v>1304000</c:v>
                </c:pt>
                <c:pt idx="302">
                  <c:v>1305001</c:v>
                </c:pt>
                <c:pt idx="303">
                  <c:v>1306001</c:v>
                </c:pt>
                <c:pt idx="304">
                  <c:v>1307001</c:v>
                </c:pt>
                <c:pt idx="305">
                  <c:v>1308001</c:v>
                </c:pt>
                <c:pt idx="306">
                  <c:v>1309001</c:v>
                </c:pt>
                <c:pt idx="307">
                  <c:v>1310001</c:v>
                </c:pt>
                <c:pt idx="308">
                  <c:v>1311001</c:v>
                </c:pt>
                <c:pt idx="309">
                  <c:v>1312001</c:v>
                </c:pt>
                <c:pt idx="310">
                  <c:v>1313001</c:v>
                </c:pt>
                <c:pt idx="311">
                  <c:v>1314000</c:v>
                </c:pt>
                <c:pt idx="312">
                  <c:v>1315001</c:v>
                </c:pt>
                <c:pt idx="313">
                  <c:v>1316001</c:v>
                </c:pt>
                <c:pt idx="314">
                  <c:v>1317000</c:v>
                </c:pt>
                <c:pt idx="315">
                  <c:v>1318001</c:v>
                </c:pt>
                <c:pt idx="316">
                  <c:v>1319001</c:v>
                </c:pt>
                <c:pt idx="317">
                  <c:v>1320000</c:v>
                </c:pt>
                <c:pt idx="318">
                  <c:v>1321001</c:v>
                </c:pt>
                <c:pt idx="319">
                  <c:v>1322001</c:v>
                </c:pt>
                <c:pt idx="320">
                  <c:v>1323001</c:v>
                </c:pt>
                <c:pt idx="321">
                  <c:v>1324001</c:v>
                </c:pt>
                <c:pt idx="322">
                  <c:v>1325001</c:v>
                </c:pt>
                <c:pt idx="323">
                  <c:v>1326001</c:v>
                </c:pt>
                <c:pt idx="324">
                  <c:v>1327001</c:v>
                </c:pt>
                <c:pt idx="325">
                  <c:v>1328001</c:v>
                </c:pt>
                <c:pt idx="326">
                  <c:v>1329001</c:v>
                </c:pt>
                <c:pt idx="327">
                  <c:v>1330001</c:v>
                </c:pt>
                <c:pt idx="328">
                  <c:v>1331001</c:v>
                </c:pt>
                <c:pt idx="329">
                  <c:v>1332001</c:v>
                </c:pt>
                <c:pt idx="330">
                  <c:v>1333000</c:v>
                </c:pt>
                <c:pt idx="331">
                  <c:v>1334001</c:v>
                </c:pt>
                <c:pt idx="332">
                  <c:v>1335001</c:v>
                </c:pt>
                <c:pt idx="333">
                  <c:v>1336000</c:v>
                </c:pt>
                <c:pt idx="334">
                  <c:v>1337001</c:v>
                </c:pt>
                <c:pt idx="335">
                  <c:v>1338001</c:v>
                </c:pt>
                <c:pt idx="336">
                  <c:v>1339001</c:v>
                </c:pt>
                <c:pt idx="337">
                  <c:v>1340001</c:v>
                </c:pt>
                <c:pt idx="338">
                  <c:v>1341001</c:v>
                </c:pt>
                <c:pt idx="339">
                  <c:v>1342001</c:v>
                </c:pt>
                <c:pt idx="340">
                  <c:v>1343001</c:v>
                </c:pt>
                <c:pt idx="341">
                  <c:v>1344001</c:v>
                </c:pt>
                <c:pt idx="342">
                  <c:v>1345001</c:v>
                </c:pt>
                <c:pt idx="343">
                  <c:v>1346000</c:v>
                </c:pt>
                <c:pt idx="344">
                  <c:v>1347001</c:v>
                </c:pt>
                <c:pt idx="345">
                  <c:v>1348001</c:v>
                </c:pt>
                <c:pt idx="346">
                  <c:v>1349000</c:v>
                </c:pt>
                <c:pt idx="347">
                  <c:v>1350001</c:v>
                </c:pt>
                <c:pt idx="348">
                  <c:v>1351001</c:v>
                </c:pt>
                <c:pt idx="349">
                  <c:v>1352000</c:v>
                </c:pt>
                <c:pt idx="350">
                  <c:v>1353001</c:v>
                </c:pt>
                <c:pt idx="351">
                  <c:v>1354001</c:v>
                </c:pt>
                <c:pt idx="352">
                  <c:v>1355001</c:v>
                </c:pt>
                <c:pt idx="353">
                  <c:v>1356001</c:v>
                </c:pt>
                <c:pt idx="354">
                  <c:v>1357001</c:v>
                </c:pt>
                <c:pt idx="355">
                  <c:v>1358001</c:v>
                </c:pt>
                <c:pt idx="356">
                  <c:v>1359001</c:v>
                </c:pt>
                <c:pt idx="357">
                  <c:v>1360001</c:v>
                </c:pt>
                <c:pt idx="358">
                  <c:v>1361001</c:v>
                </c:pt>
                <c:pt idx="359">
                  <c:v>1362000</c:v>
                </c:pt>
                <c:pt idx="360">
                  <c:v>1363001</c:v>
                </c:pt>
                <c:pt idx="361">
                  <c:v>1364001</c:v>
                </c:pt>
                <c:pt idx="362">
                  <c:v>1365001</c:v>
                </c:pt>
                <c:pt idx="363">
                  <c:v>1366001</c:v>
                </c:pt>
                <c:pt idx="364">
                  <c:v>1367001</c:v>
                </c:pt>
                <c:pt idx="365">
                  <c:v>1368001</c:v>
                </c:pt>
                <c:pt idx="366">
                  <c:v>1369001</c:v>
                </c:pt>
                <c:pt idx="367">
                  <c:v>1370001</c:v>
                </c:pt>
                <c:pt idx="368">
                  <c:v>1371001</c:v>
                </c:pt>
                <c:pt idx="369">
                  <c:v>1372000</c:v>
                </c:pt>
                <c:pt idx="370">
                  <c:v>1373001</c:v>
                </c:pt>
                <c:pt idx="371">
                  <c:v>1374001</c:v>
                </c:pt>
                <c:pt idx="372">
                  <c:v>1375000</c:v>
                </c:pt>
                <c:pt idx="373">
                  <c:v>1376001</c:v>
                </c:pt>
                <c:pt idx="374">
                  <c:v>1377001</c:v>
                </c:pt>
                <c:pt idx="375">
                  <c:v>1378001</c:v>
                </c:pt>
                <c:pt idx="376">
                  <c:v>1379001</c:v>
                </c:pt>
                <c:pt idx="377">
                  <c:v>1380001</c:v>
                </c:pt>
                <c:pt idx="378">
                  <c:v>1381001</c:v>
                </c:pt>
                <c:pt idx="379">
                  <c:v>1382001</c:v>
                </c:pt>
                <c:pt idx="380">
                  <c:v>1383001</c:v>
                </c:pt>
                <c:pt idx="381">
                  <c:v>1384001</c:v>
                </c:pt>
                <c:pt idx="382">
                  <c:v>1385000</c:v>
                </c:pt>
                <c:pt idx="383">
                  <c:v>1386001</c:v>
                </c:pt>
                <c:pt idx="384">
                  <c:v>1387001</c:v>
                </c:pt>
                <c:pt idx="385">
                  <c:v>1388000</c:v>
                </c:pt>
                <c:pt idx="386">
                  <c:v>1389001</c:v>
                </c:pt>
                <c:pt idx="387">
                  <c:v>1390001</c:v>
                </c:pt>
                <c:pt idx="388">
                  <c:v>1391000</c:v>
                </c:pt>
                <c:pt idx="389">
                  <c:v>1392001</c:v>
                </c:pt>
                <c:pt idx="390">
                  <c:v>1393001</c:v>
                </c:pt>
                <c:pt idx="391">
                  <c:v>1394001</c:v>
                </c:pt>
                <c:pt idx="392">
                  <c:v>1395001</c:v>
                </c:pt>
                <c:pt idx="393">
                  <c:v>1396001</c:v>
                </c:pt>
                <c:pt idx="394">
                  <c:v>1397001</c:v>
                </c:pt>
                <c:pt idx="395">
                  <c:v>1398001</c:v>
                </c:pt>
                <c:pt idx="396">
                  <c:v>1399001</c:v>
                </c:pt>
                <c:pt idx="397">
                  <c:v>1400001</c:v>
                </c:pt>
                <c:pt idx="398">
                  <c:v>1401000</c:v>
                </c:pt>
                <c:pt idx="399">
                  <c:v>1402001</c:v>
                </c:pt>
                <c:pt idx="400">
                  <c:v>1403001</c:v>
                </c:pt>
                <c:pt idx="401">
                  <c:v>1404000</c:v>
                </c:pt>
                <c:pt idx="402">
                  <c:v>1405001</c:v>
                </c:pt>
                <c:pt idx="403">
                  <c:v>1406001</c:v>
                </c:pt>
                <c:pt idx="404">
                  <c:v>1407000</c:v>
                </c:pt>
                <c:pt idx="405">
                  <c:v>1408001</c:v>
                </c:pt>
                <c:pt idx="406">
                  <c:v>1409001</c:v>
                </c:pt>
                <c:pt idx="407">
                  <c:v>1410001</c:v>
                </c:pt>
                <c:pt idx="408">
                  <c:v>1411001</c:v>
                </c:pt>
                <c:pt idx="409">
                  <c:v>1412001</c:v>
                </c:pt>
                <c:pt idx="410">
                  <c:v>1413001</c:v>
                </c:pt>
                <c:pt idx="411">
                  <c:v>1414001</c:v>
                </c:pt>
                <c:pt idx="412">
                  <c:v>1415001</c:v>
                </c:pt>
                <c:pt idx="413">
                  <c:v>1416001</c:v>
                </c:pt>
                <c:pt idx="414">
                  <c:v>1417001</c:v>
                </c:pt>
                <c:pt idx="415">
                  <c:v>1418001</c:v>
                </c:pt>
                <c:pt idx="416">
                  <c:v>1419001</c:v>
                </c:pt>
                <c:pt idx="417">
                  <c:v>1420000</c:v>
                </c:pt>
                <c:pt idx="418">
                  <c:v>1421001</c:v>
                </c:pt>
                <c:pt idx="419">
                  <c:v>1422001</c:v>
                </c:pt>
                <c:pt idx="420">
                  <c:v>1423000</c:v>
                </c:pt>
                <c:pt idx="421">
                  <c:v>1424001</c:v>
                </c:pt>
                <c:pt idx="422">
                  <c:v>1425001</c:v>
                </c:pt>
                <c:pt idx="423">
                  <c:v>1426001</c:v>
                </c:pt>
                <c:pt idx="424">
                  <c:v>1427001</c:v>
                </c:pt>
                <c:pt idx="425">
                  <c:v>1428001</c:v>
                </c:pt>
                <c:pt idx="426">
                  <c:v>1429001</c:v>
                </c:pt>
                <c:pt idx="427">
                  <c:v>1430001</c:v>
                </c:pt>
                <c:pt idx="428">
                  <c:v>1431001</c:v>
                </c:pt>
                <c:pt idx="429">
                  <c:v>1432001</c:v>
                </c:pt>
                <c:pt idx="430">
                  <c:v>1433000</c:v>
                </c:pt>
                <c:pt idx="431">
                  <c:v>1434001</c:v>
                </c:pt>
                <c:pt idx="432">
                  <c:v>1435001</c:v>
                </c:pt>
                <c:pt idx="433">
                  <c:v>1436000</c:v>
                </c:pt>
                <c:pt idx="434">
                  <c:v>1437001</c:v>
                </c:pt>
                <c:pt idx="435">
                  <c:v>1438001</c:v>
                </c:pt>
                <c:pt idx="436">
                  <c:v>1439000</c:v>
                </c:pt>
                <c:pt idx="437">
                  <c:v>1440001</c:v>
                </c:pt>
                <c:pt idx="438">
                  <c:v>1441001</c:v>
                </c:pt>
                <c:pt idx="439">
                  <c:v>1442001</c:v>
                </c:pt>
                <c:pt idx="440">
                  <c:v>1443001</c:v>
                </c:pt>
                <c:pt idx="441">
                  <c:v>1444001</c:v>
                </c:pt>
                <c:pt idx="442">
                  <c:v>1445001</c:v>
                </c:pt>
                <c:pt idx="443">
                  <c:v>1446001</c:v>
                </c:pt>
                <c:pt idx="444">
                  <c:v>1447001</c:v>
                </c:pt>
                <c:pt idx="445">
                  <c:v>1448001</c:v>
                </c:pt>
                <c:pt idx="446">
                  <c:v>1449001</c:v>
                </c:pt>
                <c:pt idx="447">
                  <c:v>1450001</c:v>
                </c:pt>
                <c:pt idx="448">
                  <c:v>1451001</c:v>
                </c:pt>
                <c:pt idx="449">
                  <c:v>1452000</c:v>
                </c:pt>
                <c:pt idx="450">
                  <c:v>1453001</c:v>
                </c:pt>
                <c:pt idx="451">
                  <c:v>1454001</c:v>
                </c:pt>
                <c:pt idx="452">
                  <c:v>1455001</c:v>
                </c:pt>
                <c:pt idx="453">
                  <c:v>1456001</c:v>
                </c:pt>
                <c:pt idx="454">
                  <c:v>1457001</c:v>
                </c:pt>
                <c:pt idx="455">
                  <c:v>1458001</c:v>
                </c:pt>
                <c:pt idx="456">
                  <c:v>1459001</c:v>
                </c:pt>
                <c:pt idx="457">
                  <c:v>1460001</c:v>
                </c:pt>
                <c:pt idx="458">
                  <c:v>1461001</c:v>
                </c:pt>
                <c:pt idx="459">
                  <c:v>1462000</c:v>
                </c:pt>
                <c:pt idx="460">
                  <c:v>1463001</c:v>
                </c:pt>
                <c:pt idx="461">
                  <c:v>1464001</c:v>
                </c:pt>
                <c:pt idx="462">
                  <c:v>1465000</c:v>
                </c:pt>
                <c:pt idx="463">
                  <c:v>1466001</c:v>
                </c:pt>
                <c:pt idx="464">
                  <c:v>1467001</c:v>
                </c:pt>
                <c:pt idx="465">
                  <c:v>1468001</c:v>
                </c:pt>
                <c:pt idx="466">
                  <c:v>1469001</c:v>
                </c:pt>
                <c:pt idx="467">
                  <c:v>1470001</c:v>
                </c:pt>
                <c:pt idx="468">
                  <c:v>1471001</c:v>
                </c:pt>
                <c:pt idx="469">
                  <c:v>1472001</c:v>
                </c:pt>
                <c:pt idx="470">
                  <c:v>1473001</c:v>
                </c:pt>
                <c:pt idx="471">
                  <c:v>1474001</c:v>
                </c:pt>
                <c:pt idx="472">
                  <c:v>1475000</c:v>
                </c:pt>
                <c:pt idx="473">
                  <c:v>1476001</c:v>
                </c:pt>
                <c:pt idx="474">
                  <c:v>1477001</c:v>
                </c:pt>
                <c:pt idx="475">
                  <c:v>1478000</c:v>
                </c:pt>
                <c:pt idx="476">
                  <c:v>1479001</c:v>
                </c:pt>
                <c:pt idx="477">
                  <c:v>1480001</c:v>
                </c:pt>
                <c:pt idx="478">
                  <c:v>1481000</c:v>
                </c:pt>
                <c:pt idx="479">
                  <c:v>1482001</c:v>
                </c:pt>
                <c:pt idx="480">
                  <c:v>1483001</c:v>
                </c:pt>
                <c:pt idx="481">
                  <c:v>1484000</c:v>
                </c:pt>
                <c:pt idx="482">
                  <c:v>1485001</c:v>
                </c:pt>
                <c:pt idx="483">
                  <c:v>1486001</c:v>
                </c:pt>
                <c:pt idx="484">
                  <c:v>1487000</c:v>
                </c:pt>
                <c:pt idx="485">
                  <c:v>1488001</c:v>
                </c:pt>
                <c:pt idx="486">
                  <c:v>1489001</c:v>
                </c:pt>
                <c:pt idx="487">
                  <c:v>1490000</c:v>
                </c:pt>
                <c:pt idx="488">
                  <c:v>1491001</c:v>
                </c:pt>
                <c:pt idx="489">
                  <c:v>1492001</c:v>
                </c:pt>
                <c:pt idx="490">
                  <c:v>1493000</c:v>
                </c:pt>
                <c:pt idx="491">
                  <c:v>1494001</c:v>
                </c:pt>
                <c:pt idx="492">
                  <c:v>1495001</c:v>
                </c:pt>
                <c:pt idx="493">
                  <c:v>1496000</c:v>
                </c:pt>
                <c:pt idx="494">
                  <c:v>1497001</c:v>
                </c:pt>
                <c:pt idx="495">
                  <c:v>1498001</c:v>
                </c:pt>
                <c:pt idx="496">
                  <c:v>1499000</c:v>
                </c:pt>
                <c:pt idx="497">
                  <c:v>1500001</c:v>
                </c:pt>
                <c:pt idx="498">
                  <c:v>1501001</c:v>
                </c:pt>
                <c:pt idx="499">
                  <c:v>1502001</c:v>
                </c:pt>
                <c:pt idx="500">
                  <c:v>1503001</c:v>
                </c:pt>
                <c:pt idx="501">
                  <c:v>1504001</c:v>
                </c:pt>
                <c:pt idx="502">
                  <c:v>1505001</c:v>
                </c:pt>
                <c:pt idx="503">
                  <c:v>1506001</c:v>
                </c:pt>
                <c:pt idx="504">
                  <c:v>1507001</c:v>
                </c:pt>
                <c:pt idx="505">
                  <c:v>1508001</c:v>
                </c:pt>
                <c:pt idx="506">
                  <c:v>1509001</c:v>
                </c:pt>
                <c:pt idx="507">
                  <c:v>1510001</c:v>
                </c:pt>
                <c:pt idx="508">
                  <c:v>1511001</c:v>
                </c:pt>
                <c:pt idx="509">
                  <c:v>1512001</c:v>
                </c:pt>
                <c:pt idx="510">
                  <c:v>1513001</c:v>
                </c:pt>
                <c:pt idx="511">
                  <c:v>1514001</c:v>
                </c:pt>
                <c:pt idx="512">
                  <c:v>1515001</c:v>
                </c:pt>
                <c:pt idx="513">
                  <c:v>1516001</c:v>
                </c:pt>
                <c:pt idx="514">
                  <c:v>1517001</c:v>
                </c:pt>
                <c:pt idx="515">
                  <c:v>1518000</c:v>
                </c:pt>
                <c:pt idx="516">
                  <c:v>1519001</c:v>
                </c:pt>
                <c:pt idx="517">
                  <c:v>1520001</c:v>
                </c:pt>
                <c:pt idx="518">
                  <c:v>1521000</c:v>
                </c:pt>
                <c:pt idx="519">
                  <c:v>1522001</c:v>
                </c:pt>
                <c:pt idx="520">
                  <c:v>1523001</c:v>
                </c:pt>
                <c:pt idx="521">
                  <c:v>1524000</c:v>
                </c:pt>
                <c:pt idx="522">
                  <c:v>1525001</c:v>
                </c:pt>
                <c:pt idx="523">
                  <c:v>1526001</c:v>
                </c:pt>
                <c:pt idx="524">
                  <c:v>1527000</c:v>
                </c:pt>
                <c:pt idx="525">
                  <c:v>1528001</c:v>
                </c:pt>
                <c:pt idx="526">
                  <c:v>1529001</c:v>
                </c:pt>
                <c:pt idx="527">
                  <c:v>1530000</c:v>
                </c:pt>
                <c:pt idx="528">
                  <c:v>1531001</c:v>
                </c:pt>
                <c:pt idx="529">
                  <c:v>1532001</c:v>
                </c:pt>
                <c:pt idx="530">
                  <c:v>1533001</c:v>
                </c:pt>
                <c:pt idx="531">
                  <c:v>1534001</c:v>
                </c:pt>
                <c:pt idx="532">
                  <c:v>1535001</c:v>
                </c:pt>
                <c:pt idx="533">
                  <c:v>1536001</c:v>
                </c:pt>
                <c:pt idx="534">
                  <c:v>1537001</c:v>
                </c:pt>
                <c:pt idx="535">
                  <c:v>1538001</c:v>
                </c:pt>
                <c:pt idx="536">
                  <c:v>1539001</c:v>
                </c:pt>
                <c:pt idx="537">
                  <c:v>1540001</c:v>
                </c:pt>
                <c:pt idx="538">
                  <c:v>1541001</c:v>
                </c:pt>
                <c:pt idx="539">
                  <c:v>1542001</c:v>
                </c:pt>
                <c:pt idx="540">
                  <c:v>1543001</c:v>
                </c:pt>
                <c:pt idx="541">
                  <c:v>1544001</c:v>
                </c:pt>
                <c:pt idx="542">
                  <c:v>1545001</c:v>
                </c:pt>
                <c:pt idx="543">
                  <c:v>1546001</c:v>
                </c:pt>
                <c:pt idx="544">
                  <c:v>1547001</c:v>
                </c:pt>
                <c:pt idx="545">
                  <c:v>1548001</c:v>
                </c:pt>
                <c:pt idx="546">
                  <c:v>1549001</c:v>
                </c:pt>
                <c:pt idx="547">
                  <c:v>1550001</c:v>
                </c:pt>
                <c:pt idx="548">
                  <c:v>1551001</c:v>
                </c:pt>
                <c:pt idx="549">
                  <c:v>1552000</c:v>
                </c:pt>
                <c:pt idx="550">
                  <c:v>1553001</c:v>
                </c:pt>
                <c:pt idx="551">
                  <c:v>1554001</c:v>
                </c:pt>
                <c:pt idx="552">
                  <c:v>1555000</c:v>
                </c:pt>
                <c:pt idx="553">
                  <c:v>1556001</c:v>
                </c:pt>
                <c:pt idx="554">
                  <c:v>1557001</c:v>
                </c:pt>
                <c:pt idx="555">
                  <c:v>1558000</c:v>
                </c:pt>
                <c:pt idx="556">
                  <c:v>1559001</c:v>
                </c:pt>
                <c:pt idx="557">
                  <c:v>1560001</c:v>
                </c:pt>
                <c:pt idx="558">
                  <c:v>1561000</c:v>
                </c:pt>
                <c:pt idx="559">
                  <c:v>1562001</c:v>
                </c:pt>
                <c:pt idx="560">
                  <c:v>1563001</c:v>
                </c:pt>
                <c:pt idx="561">
                  <c:v>1564000</c:v>
                </c:pt>
                <c:pt idx="562">
                  <c:v>1565001</c:v>
                </c:pt>
                <c:pt idx="563">
                  <c:v>1566001</c:v>
                </c:pt>
                <c:pt idx="564">
                  <c:v>1567001</c:v>
                </c:pt>
                <c:pt idx="565">
                  <c:v>1568001</c:v>
                </c:pt>
                <c:pt idx="566">
                  <c:v>1569001</c:v>
                </c:pt>
                <c:pt idx="567">
                  <c:v>1570001</c:v>
                </c:pt>
                <c:pt idx="568">
                  <c:v>1571001</c:v>
                </c:pt>
                <c:pt idx="569">
                  <c:v>1572001</c:v>
                </c:pt>
                <c:pt idx="570">
                  <c:v>1573001</c:v>
                </c:pt>
                <c:pt idx="571">
                  <c:v>1574001</c:v>
                </c:pt>
                <c:pt idx="572">
                  <c:v>1575001</c:v>
                </c:pt>
                <c:pt idx="573">
                  <c:v>1576001</c:v>
                </c:pt>
                <c:pt idx="574">
                  <c:v>1577001</c:v>
                </c:pt>
                <c:pt idx="575">
                  <c:v>1578001</c:v>
                </c:pt>
                <c:pt idx="576">
                  <c:v>1579001</c:v>
                </c:pt>
                <c:pt idx="577">
                  <c:v>1580001</c:v>
                </c:pt>
                <c:pt idx="578">
                  <c:v>1581001</c:v>
                </c:pt>
                <c:pt idx="579">
                  <c:v>1582001</c:v>
                </c:pt>
                <c:pt idx="580">
                  <c:v>1583000</c:v>
                </c:pt>
                <c:pt idx="581">
                  <c:v>1584001</c:v>
                </c:pt>
                <c:pt idx="582">
                  <c:v>1585001</c:v>
                </c:pt>
                <c:pt idx="583">
                  <c:v>1586000</c:v>
                </c:pt>
                <c:pt idx="584">
                  <c:v>1587001</c:v>
                </c:pt>
                <c:pt idx="585">
                  <c:v>1588001</c:v>
                </c:pt>
                <c:pt idx="586">
                  <c:v>1589000</c:v>
                </c:pt>
                <c:pt idx="587">
                  <c:v>1590001</c:v>
                </c:pt>
                <c:pt idx="588">
                  <c:v>1591001</c:v>
                </c:pt>
                <c:pt idx="589">
                  <c:v>1592000</c:v>
                </c:pt>
                <c:pt idx="590">
                  <c:v>1593001</c:v>
                </c:pt>
                <c:pt idx="591">
                  <c:v>1594001</c:v>
                </c:pt>
                <c:pt idx="592">
                  <c:v>1595000</c:v>
                </c:pt>
                <c:pt idx="593">
                  <c:v>1596001</c:v>
                </c:pt>
                <c:pt idx="594">
                  <c:v>1597001</c:v>
                </c:pt>
                <c:pt idx="595">
                  <c:v>1598001</c:v>
                </c:pt>
                <c:pt idx="596">
                  <c:v>1599001</c:v>
                </c:pt>
                <c:pt idx="597">
                  <c:v>1600001</c:v>
                </c:pt>
                <c:pt idx="598">
                  <c:v>1601001</c:v>
                </c:pt>
                <c:pt idx="599">
                  <c:v>1602001</c:v>
                </c:pt>
                <c:pt idx="600">
                  <c:v>1603001</c:v>
                </c:pt>
                <c:pt idx="601">
                  <c:v>1604001</c:v>
                </c:pt>
                <c:pt idx="602">
                  <c:v>1605001</c:v>
                </c:pt>
                <c:pt idx="603">
                  <c:v>1606001</c:v>
                </c:pt>
                <c:pt idx="604">
                  <c:v>1607001</c:v>
                </c:pt>
                <c:pt idx="605">
                  <c:v>1608001</c:v>
                </c:pt>
                <c:pt idx="606">
                  <c:v>1609001</c:v>
                </c:pt>
                <c:pt idx="607">
                  <c:v>1610001</c:v>
                </c:pt>
                <c:pt idx="608">
                  <c:v>1611001</c:v>
                </c:pt>
                <c:pt idx="609">
                  <c:v>1612001</c:v>
                </c:pt>
                <c:pt idx="610">
                  <c:v>1613001</c:v>
                </c:pt>
                <c:pt idx="611">
                  <c:v>1614001</c:v>
                </c:pt>
                <c:pt idx="612">
                  <c:v>1615001</c:v>
                </c:pt>
                <c:pt idx="613">
                  <c:v>1616001</c:v>
                </c:pt>
                <c:pt idx="614">
                  <c:v>1617001</c:v>
                </c:pt>
                <c:pt idx="615">
                  <c:v>1618001</c:v>
                </c:pt>
                <c:pt idx="616">
                  <c:v>1619001</c:v>
                </c:pt>
                <c:pt idx="617">
                  <c:v>1620001</c:v>
                </c:pt>
                <c:pt idx="618">
                  <c:v>1621001</c:v>
                </c:pt>
                <c:pt idx="619">
                  <c:v>1622001</c:v>
                </c:pt>
                <c:pt idx="620">
                  <c:v>1623001</c:v>
                </c:pt>
                <c:pt idx="621">
                  <c:v>1624001</c:v>
                </c:pt>
                <c:pt idx="622">
                  <c:v>1625001</c:v>
                </c:pt>
                <c:pt idx="623">
                  <c:v>1626001</c:v>
                </c:pt>
                <c:pt idx="624">
                  <c:v>1627001</c:v>
                </c:pt>
                <c:pt idx="625">
                  <c:v>1628001</c:v>
                </c:pt>
                <c:pt idx="626">
                  <c:v>1629001</c:v>
                </c:pt>
                <c:pt idx="627">
                  <c:v>1630001</c:v>
                </c:pt>
                <c:pt idx="628">
                  <c:v>1631001</c:v>
                </c:pt>
                <c:pt idx="629">
                  <c:v>1632000</c:v>
                </c:pt>
                <c:pt idx="630">
                  <c:v>1633001</c:v>
                </c:pt>
                <c:pt idx="631">
                  <c:v>1634001</c:v>
                </c:pt>
                <c:pt idx="632">
                  <c:v>1635000</c:v>
                </c:pt>
                <c:pt idx="633">
                  <c:v>1636001</c:v>
                </c:pt>
                <c:pt idx="634">
                  <c:v>1637001</c:v>
                </c:pt>
                <c:pt idx="635">
                  <c:v>1638000</c:v>
                </c:pt>
                <c:pt idx="636">
                  <c:v>1639001</c:v>
                </c:pt>
                <c:pt idx="637">
                  <c:v>1640001</c:v>
                </c:pt>
                <c:pt idx="638">
                  <c:v>1641000</c:v>
                </c:pt>
                <c:pt idx="639">
                  <c:v>1642001</c:v>
                </c:pt>
                <c:pt idx="640">
                  <c:v>1643001</c:v>
                </c:pt>
                <c:pt idx="641">
                  <c:v>1644000</c:v>
                </c:pt>
                <c:pt idx="642">
                  <c:v>1645001</c:v>
                </c:pt>
                <c:pt idx="643">
                  <c:v>1646001</c:v>
                </c:pt>
                <c:pt idx="644">
                  <c:v>1647000</c:v>
                </c:pt>
                <c:pt idx="645">
                  <c:v>1648001</c:v>
                </c:pt>
                <c:pt idx="646">
                  <c:v>1649001</c:v>
                </c:pt>
                <c:pt idx="647">
                  <c:v>1650000</c:v>
                </c:pt>
                <c:pt idx="648">
                  <c:v>1651001</c:v>
                </c:pt>
                <c:pt idx="649">
                  <c:v>1652001</c:v>
                </c:pt>
                <c:pt idx="650">
                  <c:v>1653001</c:v>
                </c:pt>
                <c:pt idx="651">
                  <c:v>1654001</c:v>
                </c:pt>
                <c:pt idx="652">
                  <c:v>1655001</c:v>
                </c:pt>
                <c:pt idx="653">
                  <c:v>1656001</c:v>
                </c:pt>
                <c:pt idx="654">
                  <c:v>1657001</c:v>
                </c:pt>
                <c:pt idx="655">
                  <c:v>1658001</c:v>
                </c:pt>
                <c:pt idx="656">
                  <c:v>1659001</c:v>
                </c:pt>
                <c:pt idx="657">
                  <c:v>1660001</c:v>
                </c:pt>
                <c:pt idx="658">
                  <c:v>1661001</c:v>
                </c:pt>
                <c:pt idx="659">
                  <c:v>1662001</c:v>
                </c:pt>
                <c:pt idx="660">
                  <c:v>1663001</c:v>
                </c:pt>
                <c:pt idx="661">
                  <c:v>1664001</c:v>
                </c:pt>
                <c:pt idx="662">
                  <c:v>1665001</c:v>
                </c:pt>
                <c:pt idx="663">
                  <c:v>1666001</c:v>
                </c:pt>
                <c:pt idx="664">
                  <c:v>1667001</c:v>
                </c:pt>
                <c:pt idx="665">
                  <c:v>1668001</c:v>
                </c:pt>
                <c:pt idx="666">
                  <c:v>1669001</c:v>
                </c:pt>
                <c:pt idx="667">
                  <c:v>1670001</c:v>
                </c:pt>
                <c:pt idx="668">
                  <c:v>1671001</c:v>
                </c:pt>
                <c:pt idx="669">
                  <c:v>1672001</c:v>
                </c:pt>
                <c:pt idx="670">
                  <c:v>1673001</c:v>
                </c:pt>
                <c:pt idx="671">
                  <c:v>1674001</c:v>
                </c:pt>
                <c:pt idx="672">
                  <c:v>1675001</c:v>
                </c:pt>
                <c:pt idx="673">
                  <c:v>1676001</c:v>
                </c:pt>
                <c:pt idx="674">
                  <c:v>1677001</c:v>
                </c:pt>
                <c:pt idx="675">
                  <c:v>1678000</c:v>
                </c:pt>
                <c:pt idx="676">
                  <c:v>1679001</c:v>
                </c:pt>
                <c:pt idx="677">
                  <c:v>1680001</c:v>
                </c:pt>
                <c:pt idx="678">
                  <c:v>1681000</c:v>
                </c:pt>
                <c:pt idx="679">
                  <c:v>1682001</c:v>
                </c:pt>
                <c:pt idx="680">
                  <c:v>1683001</c:v>
                </c:pt>
                <c:pt idx="681">
                  <c:v>1684000</c:v>
                </c:pt>
                <c:pt idx="682">
                  <c:v>1685001</c:v>
                </c:pt>
                <c:pt idx="683">
                  <c:v>1686001</c:v>
                </c:pt>
                <c:pt idx="684">
                  <c:v>1687000</c:v>
                </c:pt>
                <c:pt idx="685">
                  <c:v>1688001</c:v>
                </c:pt>
                <c:pt idx="686">
                  <c:v>1689001</c:v>
                </c:pt>
                <c:pt idx="687">
                  <c:v>1690000</c:v>
                </c:pt>
                <c:pt idx="688">
                  <c:v>1691001</c:v>
                </c:pt>
                <c:pt idx="689">
                  <c:v>1692001</c:v>
                </c:pt>
                <c:pt idx="690">
                  <c:v>1693000</c:v>
                </c:pt>
                <c:pt idx="691">
                  <c:v>1694001</c:v>
                </c:pt>
                <c:pt idx="692">
                  <c:v>1695001</c:v>
                </c:pt>
                <c:pt idx="693">
                  <c:v>1696000</c:v>
                </c:pt>
                <c:pt idx="694">
                  <c:v>1697001</c:v>
                </c:pt>
                <c:pt idx="695">
                  <c:v>1698001</c:v>
                </c:pt>
                <c:pt idx="696">
                  <c:v>1699000</c:v>
                </c:pt>
                <c:pt idx="697">
                  <c:v>1700001</c:v>
                </c:pt>
                <c:pt idx="698">
                  <c:v>1701001</c:v>
                </c:pt>
                <c:pt idx="699">
                  <c:v>1702000</c:v>
                </c:pt>
                <c:pt idx="700">
                  <c:v>1703001</c:v>
                </c:pt>
                <c:pt idx="701">
                  <c:v>1704001</c:v>
                </c:pt>
                <c:pt idx="702">
                  <c:v>1705000</c:v>
                </c:pt>
                <c:pt idx="703">
                  <c:v>1706001</c:v>
                </c:pt>
                <c:pt idx="704">
                  <c:v>1707001</c:v>
                </c:pt>
                <c:pt idx="705">
                  <c:v>1708000</c:v>
                </c:pt>
                <c:pt idx="706">
                  <c:v>1709001</c:v>
                </c:pt>
                <c:pt idx="707">
                  <c:v>1710001</c:v>
                </c:pt>
                <c:pt idx="708">
                  <c:v>1711000</c:v>
                </c:pt>
                <c:pt idx="709">
                  <c:v>1712001</c:v>
                </c:pt>
                <c:pt idx="710">
                  <c:v>1713001</c:v>
                </c:pt>
                <c:pt idx="711">
                  <c:v>1714000</c:v>
                </c:pt>
                <c:pt idx="712">
                  <c:v>1715001</c:v>
                </c:pt>
                <c:pt idx="713">
                  <c:v>1716001</c:v>
                </c:pt>
                <c:pt idx="714">
                  <c:v>1717001</c:v>
                </c:pt>
                <c:pt idx="715">
                  <c:v>1718001</c:v>
                </c:pt>
                <c:pt idx="716">
                  <c:v>1719001</c:v>
                </c:pt>
                <c:pt idx="717">
                  <c:v>1720001</c:v>
                </c:pt>
                <c:pt idx="718">
                  <c:v>1721001</c:v>
                </c:pt>
                <c:pt idx="719">
                  <c:v>1722001</c:v>
                </c:pt>
                <c:pt idx="720">
                  <c:v>1723001</c:v>
                </c:pt>
                <c:pt idx="721">
                  <c:v>1724001</c:v>
                </c:pt>
                <c:pt idx="722">
                  <c:v>1725001</c:v>
                </c:pt>
                <c:pt idx="723">
                  <c:v>1726001</c:v>
                </c:pt>
                <c:pt idx="724">
                  <c:v>1727001</c:v>
                </c:pt>
                <c:pt idx="725">
                  <c:v>1728001</c:v>
                </c:pt>
                <c:pt idx="726">
                  <c:v>1729001</c:v>
                </c:pt>
                <c:pt idx="727">
                  <c:v>1730001</c:v>
                </c:pt>
                <c:pt idx="728">
                  <c:v>1731001</c:v>
                </c:pt>
                <c:pt idx="729">
                  <c:v>1732001</c:v>
                </c:pt>
                <c:pt idx="730">
                  <c:v>1733000</c:v>
                </c:pt>
                <c:pt idx="731">
                  <c:v>1734001</c:v>
                </c:pt>
                <c:pt idx="732">
                  <c:v>1735001</c:v>
                </c:pt>
                <c:pt idx="733">
                  <c:v>1736000</c:v>
                </c:pt>
                <c:pt idx="734">
                  <c:v>1737001</c:v>
                </c:pt>
                <c:pt idx="735">
                  <c:v>1738001</c:v>
                </c:pt>
                <c:pt idx="736">
                  <c:v>1739000</c:v>
                </c:pt>
                <c:pt idx="737">
                  <c:v>1740001</c:v>
                </c:pt>
                <c:pt idx="738">
                  <c:v>1741001</c:v>
                </c:pt>
                <c:pt idx="739">
                  <c:v>1742000</c:v>
                </c:pt>
                <c:pt idx="740">
                  <c:v>1743001</c:v>
                </c:pt>
                <c:pt idx="741">
                  <c:v>1744001</c:v>
                </c:pt>
                <c:pt idx="742">
                  <c:v>1745000</c:v>
                </c:pt>
                <c:pt idx="743">
                  <c:v>1746001</c:v>
                </c:pt>
                <c:pt idx="744">
                  <c:v>1747001</c:v>
                </c:pt>
                <c:pt idx="745">
                  <c:v>1748000</c:v>
                </c:pt>
                <c:pt idx="746">
                  <c:v>1749001</c:v>
                </c:pt>
                <c:pt idx="747">
                  <c:v>1750001</c:v>
                </c:pt>
                <c:pt idx="748">
                  <c:v>1751000</c:v>
                </c:pt>
                <c:pt idx="749">
                  <c:v>1752001</c:v>
                </c:pt>
                <c:pt idx="750">
                  <c:v>1753001</c:v>
                </c:pt>
                <c:pt idx="751">
                  <c:v>1754000</c:v>
                </c:pt>
                <c:pt idx="752">
                  <c:v>1755001</c:v>
                </c:pt>
                <c:pt idx="753">
                  <c:v>1756001</c:v>
                </c:pt>
                <c:pt idx="754">
                  <c:v>1757000</c:v>
                </c:pt>
                <c:pt idx="755">
                  <c:v>1758001</c:v>
                </c:pt>
                <c:pt idx="756">
                  <c:v>1759001</c:v>
                </c:pt>
                <c:pt idx="757">
                  <c:v>1760001</c:v>
                </c:pt>
                <c:pt idx="758">
                  <c:v>1761001</c:v>
                </c:pt>
                <c:pt idx="759">
                  <c:v>1762001</c:v>
                </c:pt>
                <c:pt idx="760">
                  <c:v>1763001</c:v>
                </c:pt>
                <c:pt idx="761">
                  <c:v>1764001</c:v>
                </c:pt>
                <c:pt idx="762">
                  <c:v>1765001</c:v>
                </c:pt>
                <c:pt idx="763">
                  <c:v>1766001</c:v>
                </c:pt>
                <c:pt idx="764">
                  <c:v>1767001</c:v>
                </c:pt>
                <c:pt idx="765">
                  <c:v>1768001</c:v>
                </c:pt>
                <c:pt idx="766">
                  <c:v>1769001</c:v>
                </c:pt>
                <c:pt idx="767">
                  <c:v>1770001</c:v>
                </c:pt>
                <c:pt idx="768">
                  <c:v>1771001</c:v>
                </c:pt>
                <c:pt idx="769">
                  <c:v>1772001</c:v>
                </c:pt>
                <c:pt idx="770">
                  <c:v>1773001</c:v>
                </c:pt>
                <c:pt idx="771">
                  <c:v>1774001</c:v>
                </c:pt>
                <c:pt idx="772">
                  <c:v>1775001</c:v>
                </c:pt>
                <c:pt idx="773">
                  <c:v>1776001</c:v>
                </c:pt>
                <c:pt idx="774">
                  <c:v>1777001</c:v>
                </c:pt>
                <c:pt idx="775">
                  <c:v>1778001</c:v>
                </c:pt>
                <c:pt idx="776">
                  <c:v>1779000</c:v>
                </c:pt>
                <c:pt idx="777">
                  <c:v>1780001</c:v>
                </c:pt>
                <c:pt idx="778">
                  <c:v>1781001</c:v>
                </c:pt>
                <c:pt idx="779">
                  <c:v>1782000</c:v>
                </c:pt>
                <c:pt idx="780">
                  <c:v>1783001</c:v>
                </c:pt>
                <c:pt idx="781">
                  <c:v>1784001</c:v>
                </c:pt>
                <c:pt idx="782">
                  <c:v>1785000</c:v>
                </c:pt>
                <c:pt idx="783">
                  <c:v>1786001</c:v>
                </c:pt>
                <c:pt idx="784">
                  <c:v>1787001</c:v>
                </c:pt>
                <c:pt idx="785">
                  <c:v>1788000</c:v>
                </c:pt>
                <c:pt idx="786">
                  <c:v>1789001</c:v>
                </c:pt>
                <c:pt idx="787">
                  <c:v>1790001</c:v>
                </c:pt>
                <c:pt idx="788">
                  <c:v>1791000</c:v>
                </c:pt>
                <c:pt idx="789">
                  <c:v>1792001</c:v>
                </c:pt>
                <c:pt idx="790">
                  <c:v>1793001</c:v>
                </c:pt>
                <c:pt idx="791">
                  <c:v>1794001</c:v>
                </c:pt>
                <c:pt idx="792">
                  <c:v>1795001</c:v>
                </c:pt>
                <c:pt idx="793">
                  <c:v>1796001</c:v>
                </c:pt>
                <c:pt idx="794">
                  <c:v>1797001</c:v>
                </c:pt>
                <c:pt idx="795">
                  <c:v>1798001</c:v>
                </c:pt>
                <c:pt idx="796">
                  <c:v>1799001</c:v>
                </c:pt>
                <c:pt idx="797">
                  <c:v>1800001</c:v>
                </c:pt>
                <c:pt idx="798">
                  <c:v>1801001</c:v>
                </c:pt>
                <c:pt idx="799">
                  <c:v>1802001</c:v>
                </c:pt>
                <c:pt idx="800">
                  <c:v>1803001</c:v>
                </c:pt>
                <c:pt idx="801">
                  <c:v>1804001</c:v>
                </c:pt>
                <c:pt idx="802">
                  <c:v>1805001</c:v>
                </c:pt>
                <c:pt idx="803">
                  <c:v>1806001</c:v>
                </c:pt>
                <c:pt idx="804">
                  <c:v>1807001</c:v>
                </c:pt>
                <c:pt idx="805">
                  <c:v>1808001</c:v>
                </c:pt>
                <c:pt idx="806">
                  <c:v>1809001</c:v>
                </c:pt>
                <c:pt idx="807">
                  <c:v>1810001</c:v>
                </c:pt>
                <c:pt idx="808">
                  <c:v>1811001</c:v>
                </c:pt>
                <c:pt idx="809">
                  <c:v>1812001</c:v>
                </c:pt>
                <c:pt idx="810">
                  <c:v>1813001</c:v>
                </c:pt>
                <c:pt idx="811">
                  <c:v>1814001</c:v>
                </c:pt>
                <c:pt idx="812">
                  <c:v>1815001</c:v>
                </c:pt>
                <c:pt idx="813">
                  <c:v>1816000</c:v>
                </c:pt>
                <c:pt idx="814">
                  <c:v>1817001</c:v>
                </c:pt>
                <c:pt idx="815">
                  <c:v>1818001</c:v>
                </c:pt>
                <c:pt idx="816">
                  <c:v>1819000</c:v>
                </c:pt>
                <c:pt idx="817">
                  <c:v>1820001</c:v>
                </c:pt>
                <c:pt idx="818">
                  <c:v>1821001</c:v>
                </c:pt>
                <c:pt idx="819">
                  <c:v>1822000</c:v>
                </c:pt>
                <c:pt idx="820">
                  <c:v>1823001</c:v>
                </c:pt>
                <c:pt idx="821">
                  <c:v>1824001</c:v>
                </c:pt>
                <c:pt idx="822">
                  <c:v>1825000</c:v>
                </c:pt>
                <c:pt idx="823">
                  <c:v>1826001</c:v>
                </c:pt>
                <c:pt idx="824">
                  <c:v>1827001</c:v>
                </c:pt>
                <c:pt idx="825">
                  <c:v>1828000</c:v>
                </c:pt>
                <c:pt idx="826">
                  <c:v>1829001</c:v>
                </c:pt>
                <c:pt idx="827">
                  <c:v>1830001</c:v>
                </c:pt>
                <c:pt idx="828">
                  <c:v>1831000</c:v>
                </c:pt>
                <c:pt idx="829">
                  <c:v>1832001</c:v>
                </c:pt>
                <c:pt idx="830">
                  <c:v>1833001</c:v>
                </c:pt>
                <c:pt idx="831">
                  <c:v>1834001</c:v>
                </c:pt>
                <c:pt idx="832">
                  <c:v>1835001</c:v>
                </c:pt>
                <c:pt idx="833">
                  <c:v>1836001</c:v>
                </c:pt>
                <c:pt idx="834">
                  <c:v>1837001</c:v>
                </c:pt>
                <c:pt idx="835">
                  <c:v>1838001</c:v>
                </c:pt>
                <c:pt idx="836">
                  <c:v>1839001</c:v>
                </c:pt>
                <c:pt idx="837">
                  <c:v>1840001</c:v>
                </c:pt>
                <c:pt idx="838">
                  <c:v>1841001</c:v>
                </c:pt>
                <c:pt idx="839">
                  <c:v>1842001</c:v>
                </c:pt>
                <c:pt idx="840">
                  <c:v>1843001</c:v>
                </c:pt>
                <c:pt idx="841">
                  <c:v>1844001</c:v>
                </c:pt>
                <c:pt idx="842">
                  <c:v>1845000</c:v>
                </c:pt>
                <c:pt idx="843">
                  <c:v>1846001</c:v>
                </c:pt>
                <c:pt idx="844">
                  <c:v>1847001</c:v>
                </c:pt>
                <c:pt idx="845">
                  <c:v>1848000</c:v>
                </c:pt>
                <c:pt idx="846">
                  <c:v>1849001</c:v>
                </c:pt>
                <c:pt idx="847">
                  <c:v>1850001</c:v>
                </c:pt>
                <c:pt idx="848">
                  <c:v>1851000</c:v>
                </c:pt>
                <c:pt idx="849">
                  <c:v>1852001</c:v>
                </c:pt>
                <c:pt idx="850">
                  <c:v>1853001</c:v>
                </c:pt>
                <c:pt idx="851">
                  <c:v>1854001</c:v>
                </c:pt>
                <c:pt idx="852">
                  <c:v>1855001</c:v>
                </c:pt>
                <c:pt idx="853">
                  <c:v>1856001</c:v>
                </c:pt>
                <c:pt idx="854">
                  <c:v>1857001</c:v>
                </c:pt>
                <c:pt idx="855">
                  <c:v>1858001</c:v>
                </c:pt>
                <c:pt idx="856">
                  <c:v>1859001</c:v>
                </c:pt>
                <c:pt idx="857">
                  <c:v>1860001</c:v>
                </c:pt>
                <c:pt idx="858">
                  <c:v>1861001</c:v>
                </c:pt>
                <c:pt idx="859">
                  <c:v>1862000</c:v>
                </c:pt>
                <c:pt idx="860">
                  <c:v>1863001</c:v>
                </c:pt>
                <c:pt idx="861">
                  <c:v>1864001</c:v>
                </c:pt>
                <c:pt idx="862">
                  <c:v>1865000</c:v>
                </c:pt>
                <c:pt idx="863">
                  <c:v>1866001</c:v>
                </c:pt>
                <c:pt idx="864">
                  <c:v>1867001</c:v>
                </c:pt>
                <c:pt idx="865">
                  <c:v>1868001</c:v>
                </c:pt>
                <c:pt idx="866">
                  <c:v>1869001</c:v>
                </c:pt>
                <c:pt idx="867">
                  <c:v>1870001</c:v>
                </c:pt>
                <c:pt idx="868">
                  <c:v>1871001</c:v>
                </c:pt>
                <c:pt idx="869">
                  <c:v>1872001</c:v>
                </c:pt>
                <c:pt idx="870">
                  <c:v>1873001</c:v>
                </c:pt>
                <c:pt idx="871">
                  <c:v>1874001</c:v>
                </c:pt>
                <c:pt idx="872">
                  <c:v>1875001</c:v>
                </c:pt>
                <c:pt idx="873">
                  <c:v>1876001</c:v>
                </c:pt>
                <c:pt idx="874">
                  <c:v>1877001</c:v>
                </c:pt>
                <c:pt idx="875">
                  <c:v>1878001</c:v>
                </c:pt>
                <c:pt idx="876">
                  <c:v>1879001</c:v>
                </c:pt>
                <c:pt idx="877">
                  <c:v>1880001</c:v>
                </c:pt>
                <c:pt idx="878">
                  <c:v>1881001</c:v>
                </c:pt>
                <c:pt idx="879">
                  <c:v>1882001</c:v>
                </c:pt>
                <c:pt idx="880">
                  <c:v>1883001</c:v>
                </c:pt>
                <c:pt idx="881">
                  <c:v>1884001</c:v>
                </c:pt>
                <c:pt idx="882">
                  <c:v>1885000</c:v>
                </c:pt>
                <c:pt idx="883">
                  <c:v>1886001</c:v>
                </c:pt>
                <c:pt idx="884">
                  <c:v>1887001</c:v>
                </c:pt>
                <c:pt idx="885">
                  <c:v>1888000</c:v>
                </c:pt>
                <c:pt idx="886">
                  <c:v>1889001</c:v>
                </c:pt>
                <c:pt idx="887">
                  <c:v>1890001</c:v>
                </c:pt>
                <c:pt idx="888">
                  <c:v>1891000</c:v>
                </c:pt>
                <c:pt idx="889">
                  <c:v>1892001</c:v>
                </c:pt>
                <c:pt idx="890">
                  <c:v>1893001</c:v>
                </c:pt>
                <c:pt idx="891">
                  <c:v>1894000</c:v>
                </c:pt>
                <c:pt idx="892">
                  <c:v>1895001</c:v>
                </c:pt>
                <c:pt idx="893">
                  <c:v>1896001</c:v>
                </c:pt>
                <c:pt idx="894">
                  <c:v>1897001</c:v>
                </c:pt>
                <c:pt idx="895">
                  <c:v>1898001</c:v>
                </c:pt>
                <c:pt idx="896">
                  <c:v>1899001</c:v>
                </c:pt>
                <c:pt idx="897">
                  <c:v>1900001</c:v>
                </c:pt>
                <c:pt idx="898">
                  <c:v>1901001</c:v>
                </c:pt>
                <c:pt idx="899">
                  <c:v>1902001</c:v>
                </c:pt>
                <c:pt idx="900">
                  <c:v>1903001</c:v>
                </c:pt>
                <c:pt idx="901">
                  <c:v>1904001</c:v>
                </c:pt>
                <c:pt idx="902">
                  <c:v>1905000</c:v>
                </c:pt>
                <c:pt idx="903">
                  <c:v>1906001</c:v>
                </c:pt>
                <c:pt idx="904">
                  <c:v>1907001</c:v>
                </c:pt>
                <c:pt idx="905">
                  <c:v>1908000</c:v>
                </c:pt>
                <c:pt idx="906">
                  <c:v>1909001</c:v>
                </c:pt>
                <c:pt idx="907">
                  <c:v>1910001</c:v>
                </c:pt>
                <c:pt idx="908">
                  <c:v>1911000</c:v>
                </c:pt>
                <c:pt idx="909">
                  <c:v>1912001</c:v>
                </c:pt>
                <c:pt idx="910">
                  <c:v>1913001</c:v>
                </c:pt>
                <c:pt idx="911">
                  <c:v>1914000</c:v>
                </c:pt>
                <c:pt idx="912">
                  <c:v>1915001</c:v>
                </c:pt>
                <c:pt idx="913">
                  <c:v>1916001</c:v>
                </c:pt>
                <c:pt idx="914">
                  <c:v>1917000</c:v>
                </c:pt>
                <c:pt idx="915">
                  <c:v>1918001</c:v>
                </c:pt>
                <c:pt idx="916">
                  <c:v>1919001</c:v>
                </c:pt>
                <c:pt idx="917">
                  <c:v>1920000</c:v>
                </c:pt>
                <c:pt idx="918">
                  <c:v>1921001</c:v>
                </c:pt>
                <c:pt idx="919">
                  <c:v>1922001</c:v>
                </c:pt>
                <c:pt idx="920">
                  <c:v>1923000</c:v>
                </c:pt>
                <c:pt idx="921">
                  <c:v>1924001</c:v>
                </c:pt>
                <c:pt idx="922">
                  <c:v>1925001</c:v>
                </c:pt>
                <c:pt idx="923">
                  <c:v>1926000</c:v>
                </c:pt>
                <c:pt idx="924">
                  <c:v>1927001</c:v>
                </c:pt>
                <c:pt idx="925">
                  <c:v>1928001</c:v>
                </c:pt>
                <c:pt idx="926">
                  <c:v>1929001</c:v>
                </c:pt>
                <c:pt idx="927">
                  <c:v>1930001</c:v>
                </c:pt>
                <c:pt idx="928">
                  <c:v>1931001</c:v>
                </c:pt>
                <c:pt idx="929">
                  <c:v>1932001</c:v>
                </c:pt>
                <c:pt idx="930">
                  <c:v>1933001</c:v>
                </c:pt>
                <c:pt idx="931">
                  <c:v>1934001</c:v>
                </c:pt>
                <c:pt idx="932">
                  <c:v>1935001</c:v>
                </c:pt>
                <c:pt idx="933">
                  <c:v>1936001</c:v>
                </c:pt>
                <c:pt idx="934">
                  <c:v>1937001</c:v>
                </c:pt>
                <c:pt idx="935">
                  <c:v>1938001</c:v>
                </c:pt>
                <c:pt idx="936">
                  <c:v>1939001</c:v>
                </c:pt>
                <c:pt idx="937">
                  <c:v>1940001</c:v>
                </c:pt>
                <c:pt idx="938">
                  <c:v>1941001</c:v>
                </c:pt>
                <c:pt idx="939">
                  <c:v>1942001</c:v>
                </c:pt>
                <c:pt idx="940">
                  <c:v>1943000</c:v>
                </c:pt>
                <c:pt idx="941">
                  <c:v>1944001</c:v>
                </c:pt>
                <c:pt idx="942">
                  <c:v>1945001</c:v>
                </c:pt>
                <c:pt idx="943">
                  <c:v>1946000</c:v>
                </c:pt>
                <c:pt idx="944">
                  <c:v>1947001</c:v>
                </c:pt>
                <c:pt idx="945">
                  <c:v>1948001</c:v>
                </c:pt>
                <c:pt idx="946">
                  <c:v>1949001</c:v>
                </c:pt>
                <c:pt idx="947">
                  <c:v>1950001</c:v>
                </c:pt>
                <c:pt idx="948">
                  <c:v>1951001</c:v>
                </c:pt>
                <c:pt idx="949">
                  <c:v>1952001</c:v>
                </c:pt>
                <c:pt idx="950">
                  <c:v>1953001</c:v>
                </c:pt>
                <c:pt idx="951">
                  <c:v>1954001</c:v>
                </c:pt>
                <c:pt idx="952">
                  <c:v>1955001</c:v>
                </c:pt>
                <c:pt idx="953">
                  <c:v>1956001</c:v>
                </c:pt>
                <c:pt idx="954">
                  <c:v>1957000</c:v>
                </c:pt>
                <c:pt idx="955">
                  <c:v>1958001</c:v>
                </c:pt>
                <c:pt idx="956">
                  <c:v>1959001</c:v>
                </c:pt>
                <c:pt idx="957">
                  <c:v>1960000</c:v>
                </c:pt>
                <c:pt idx="958">
                  <c:v>1961001</c:v>
                </c:pt>
                <c:pt idx="959">
                  <c:v>1962001</c:v>
                </c:pt>
                <c:pt idx="960">
                  <c:v>1963000</c:v>
                </c:pt>
                <c:pt idx="961">
                  <c:v>1964001</c:v>
                </c:pt>
                <c:pt idx="962">
                  <c:v>1965001</c:v>
                </c:pt>
                <c:pt idx="963">
                  <c:v>1966001</c:v>
                </c:pt>
                <c:pt idx="964">
                  <c:v>1967001</c:v>
                </c:pt>
                <c:pt idx="965">
                  <c:v>1968001</c:v>
                </c:pt>
                <c:pt idx="966">
                  <c:v>1969001</c:v>
                </c:pt>
                <c:pt idx="967">
                  <c:v>1970001</c:v>
                </c:pt>
                <c:pt idx="968">
                  <c:v>1971001</c:v>
                </c:pt>
                <c:pt idx="969">
                  <c:v>1972001</c:v>
                </c:pt>
                <c:pt idx="970">
                  <c:v>1973001</c:v>
                </c:pt>
                <c:pt idx="971">
                  <c:v>1974001</c:v>
                </c:pt>
                <c:pt idx="972">
                  <c:v>1975001</c:v>
                </c:pt>
                <c:pt idx="973">
                  <c:v>1976001</c:v>
                </c:pt>
                <c:pt idx="974">
                  <c:v>1977001</c:v>
                </c:pt>
                <c:pt idx="975">
                  <c:v>1978001</c:v>
                </c:pt>
                <c:pt idx="976">
                  <c:v>1979001</c:v>
                </c:pt>
                <c:pt idx="977">
                  <c:v>1980000</c:v>
                </c:pt>
                <c:pt idx="978">
                  <c:v>1981001</c:v>
                </c:pt>
                <c:pt idx="979">
                  <c:v>1982001</c:v>
                </c:pt>
                <c:pt idx="980">
                  <c:v>1983000</c:v>
                </c:pt>
                <c:pt idx="981">
                  <c:v>1984001</c:v>
                </c:pt>
                <c:pt idx="982">
                  <c:v>1985001</c:v>
                </c:pt>
                <c:pt idx="983">
                  <c:v>1986000</c:v>
                </c:pt>
                <c:pt idx="984">
                  <c:v>1987001</c:v>
                </c:pt>
                <c:pt idx="985">
                  <c:v>1988001</c:v>
                </c:pt>
                <c:pt idx="986">
                  <c:v>1989000</c:v>
                </c:pt>
                <c:pt idx="987">
                  <c:v>1990001</c:v>
                </c:pt>
                <c:pt idx="988">
                  <c:v>1991001</c:v>
                </c:pt>
                <c:pt idx="989">
                  <c:v>1992000</c:v>
                </c:pt>
                <c:pt idx="990">
                  <c:v>1993001</c:v>
                </c:pt>
                <c:pt idx="991">
                  <c:v>1994001</c:v>
                </c:pt>
                <c:pt idx="992">
                  <c:v>1995000</c:v>
                </c:pt>
                <c:pt idx="993">
                  <c:v>1996001</c:v>
                </c:pt>
                <c:pt idx="994">
                  <c:v>1997001</c:v>
                </c:pt>
                <c:pt idx="995">
                  <c:v>1998001</c:v>
                </c:pt>
                <c:pt idx="996">
                  <c:v>1999001</c:v>
                </c:pt>
                <c:pt idx="997">
                  <c:v>2000001</c:v>
                </c:pt>
                <c:pt idx="998">
                  <c:v>2001001</c:v>
                </c:pt>
                <c:pt idx="999">
                  <c:v>2002001</c:v>
                </c:pt>
                <c:pt idx="1000">
                  <c:v>2003001</c:v>
                </c:pt>
                <c:pt idx="1001">
                  <c:v>2004001</c:v>
                </c:pt>
                <c:pt idx="1002">
                  <c:v>2005001</c:v>
                </c:pt>
                <c:pt idx="1003">
                  <c:v>2006001</c:v>
                </c:pt>
                <c:pt idx="1004">
                  <c:v>2007001</c:v>
                </c:pt>
                <c:pt idx="1005">
                  <c:v>2008001</c:v>
                </c:pt>
                <c:pt idx="1006">
                  <c:v>2009001</c:v>
                </c:pt>
                <c:pt idx="1007">
                  <c:v>2010001</c:v>
                </c:pt>
                <c:pt idx="1008">
                  <c:v>2011001</c:v>
                </c:pt>
                <c:pt idx="1009">
                  <c:v>2012000</c:v>
                </c:pt>
                <c:pt idx="1010">
                  <c:v>2013001</c:v>
                </c:pt>
                <c:pt idx="1011">
                  <c:v>2014001</c:v>
                </c:pt>
                <c:pt idx="1012">
                  <c:v>2015000</c:v>
                </c:pt>
                <c:pt idx="1013">
                  <c:v>2016001</c:v>
                </c:pt>
                <c:pt idx="1014">
                  <c:v>2017001</c:v>
                </c:pt>
                <c:pt idx="1015">
                  <c:v>2018000</c:v>
                </c:pt>
                <c:pt idx="1016">
                  <c:v>2019001</c:v>
                </c:pt>
                <c:pt idx="1017">
                  <c:v>2020001</c:v>
                </c:pt>
                <c:pt idx="1018">
                  <c:v>2021000</c:v>
                </c:pt>
                <c:pt idx="1019">
                  <c:v>2022001</c:v>
                </c:pt>
                <c:pt idx="1020">
                  <c:v>2023001</c:v>
                </c:pt>
                <c:pt idx="1021">
                  <c:v>2024001</c:v>
                </c:pt>
                <c:pt idx="1022">
                  <c:v>2025001</c:v>
                </c:pt>
                <c:pt idx="1023">
                  <c:v>2026001</c:v>
                </c:pt>
                <c:pt idx="1024">
                  <c:v>2027001</c:v>
                </c:pt>
                <c:pt idx="1025">
                  <c:v>2028001</c:v>
                </c:pt>
                <c:pt idx="1026">
                  <c:v>2029001</c:v>
                </c:pt>
                <c:pt idx="1027">
                  <c:v>2030001</c:v>
                </c:pt>
                <c:pt idx="1028">
                  <c:v>2031001</c:v>
                </c:pt>
                <c:pt idx="1029">
                  <c:v>2032000</c:v>
                </c:pt>
                <c:pt idx="1030">
                  <c:v>2033001</c:v>
                </c:pt>
                <c:pt idx="1031">
                  <c:v>2034001</c:v>
                </c:pt>
                <c:pt idx="1032">
                  <c:v>2035000</c:v>
                </c:pt>
                <c:pt idx="1033">
                  <c:v>2036001</c:v>
                </c:pt>
                <c:pt idx="1034">
                  <c:v>2037001</c:v>
                </c:pt>
                <c:pt idx="1035">
                  <c:v>2038000</c:v>
                </c:pt>
                <c:pt idx="1036">
                  <c:v>2039001</c:v>
                </c:pt>
                <c:pt idx="1037">
                  <c:v>2040001</c:v>
                </c:pt>
                <c:pt idx="1038">
                  <c:v>2041001</c:v>
                </c:pt>
                <c:pt idx="1039">
                  <c:v>2042001</c:v>
                </c:pt>
                <c:pt idx="1040">
                  <c:v>2043001</c:v>
                </c:pt>
                <c:pt idx="1041">
                  <c:v>2044001</c:v>
                </c:pt>
                <c:pt idx="1042">
                  <c:v>2045001</c:v>
                </c:pt>
                <c:pt idx="1043">
                  <c:v>2046001</c:v>
                </c:pt>
                <c:pt idx="1044">
                  <c:v>2047001</c:v>
                </c:pt>
                <c:pt idx="1045">
                  <c:v>2048001</c:v>
                </c:pt>
                <c:pt idx="1046">
                  <c:v>2049000</c:v>
                </c:pt>
                <c:pt idx="1047">
                  <c:v>2050001</c:v>
                </c:pt>
                <c:pt idx="1048">
                  <c:v>2051001</c:v>
                </c:pt>
                <c:pt idx="1049">
                  <c:v>2052000</c:v>
                </c:pt>
                <c:pt idx="1050">
                  <c:v>2053001</c:v>
                </c:pt>
                <c:pt idx="1051">
                  <c:v>2054001</c:v>
                </c:pt>
                <c:pt idx="1052">
                  <c:v>2055001</c:v>
                </c:pt>
                <c:pt idx="1053">
                  <c:v>2056001</c:v>
                </c:pt>
                <c:pt idx="1054">
                  <c:v>2057001</c:v>
                </c:pt>
                <c:pt idx="1055">
                  <c:v>2058001</c:v>
                </c:pt>
                <c:pt idx="1056">
                  <c:v>2059001</c:v>
                </c:pt>
                <c:pt idx="1057">
                  <c:v>2060001</c:v>
                </c:pt>
                <c:pt idx="1058">
                  <c:v>2061001</c:v>
                </c:pt>
                <c:pt idx="1059">
                  <c:v>2062001</c:v>
                </c:pt>
                <c:pt idx="1060">
                  <c:v>2063001</c:v>
                </c:pt>
                <c:pt idx="1061">
                  <c:v>2064001</c:v>
                </c:pt>
                <c:pt idx="1062">
                  <c:v>2065001</c:v>
                </c:pt>
                <c:pt idx="1063">
                  <c:v>2066000</c:v>
                </c:pt>
                <c:pt idx="1064">
                  <c:v>2067001</c:v>
                </c:pt>
                <c:pt idx="1065">
                  <c:v>2068001</c:v>
                </c:pt>
                <c:pt idx="1066">
                  <c:v>2069000</c:v>
                </c:pt>
                <c:pt idx="1067">
                  <c:v>2070001</c:v>
                </c:pt>
                <c:pt idx="1068">
                  <c:v>2071001</c:v>
                </c:pt>
                <c:pt idx="1069">
                  <c:v>2072000</c:v>
                </c:pt>
                <c:pt idx="1070">
                  <c:v>2073001</c:v>
                </c:pt>
                <c:pt idx="1071">
                  <c:v>2074001</c:v>
                </c:pt>
                <c:pt idx="1072">
                  <c:v>2075001</c:v>
                </c:pt>
                <c:pt idx="1073">
                  <c:v>2076001</c:v>
                </c:pt>
                <c:pt idx="1074">
                  <c:v>2077001</c:v>
                </c:pt>
                <c:pt idx="1075">
                  <c:v>2078001</c:v>
                </c:pt>
                <c:pt idx="1076">
                  <c:v>2079001</c:v>
                </c:pt>
                <c:pt idx="1077">
                  <c:v>2080001</c:v>
                </c:pt>
                <c:pt idx="1078">
                  <c:v>2081001</c:v>
                </c:pt>
                <c:pt idx="1079">
                  <c:v>2082001</c:v>
                </c:pt>
                <c:pt idx="1080">
                  <c:v>2083000</c:v>
                </c:pt>
                <c:pt idx="1081">
                  <c:v>2084001</c:v>
                </c:pt>
                <c:pt idx="1082">
                  <c:v>2085001</c:v>
                </c:pt>
                <c:pt idx="1083">
                  <c:v>2086000</c:v>
                </c:pt>
                <c:pt idx="1084">
                  <c:v>2087001</c:v>
                </c:pt>
                <c:pt idx="1085">
                  <c:v>2088001</c:v>
                </c:pt>
                <c:pt idx="1086">
                  <c:v>2089000</c:v>
                </c:pt>
                <c:pt idx="1087">
                  <c:v>2090001</c:v>
                </c:pt>
                <c:pt idx="1088">
                  <c:v>2091001</c:v>
                </c:pt>
                <c:pt idx="1089">
                  <c:v>2092001</c:v>
                </c:pt>
                <c:pt idx="1090">
                  <c:v>2093001</c:v>
                </c:pt>
                <c:pt idx="1091">
                  <c:v>2094001</c:v>
                </c:pt>
                <c:pt idx="1092">
                  <c:v>2095001</c:v>
                </c:pt>
                <c:pt idx="1093">
                  <c:v>2096001</c:v>
                </c:pt>
                <c:pt idx="1094">
                  <c:v>2097001</c:v>
                </c:pt>
                <c:pt idx="1095">
                  <c:v>2098001</c:v>
                </c:pt>
                <c:pt idx="1096">
                  <c:v>2099001</c:v>
                </c:pt>
                <c:pt idx="1097">
                  <c:v>2100001</c:v>
                </c:pt>
                <c:pt idx="1098">
                  <c:v>2101001</c:v>
                </c:pt>
                <c:pt idx="1099">
                  <c:v>2102001</c:v>
                </c:pt>
                <c:pt idx="1100">
                  <c:v>2103001</c:v>
                </c:pt>
                <c:pt idx="1101">
                  <c:v>2104001</c:v>
                </c:pt>
                <c:pt idx="1102">
                  <c:v>2105001</c:v>
                </c:pt>
                <c:pt idx="1103">
                  <c:v>2106000</c:v>
                </c:pt>
                <c:pt idx="1104">
                  <c:v>2107001</c:v>
                </c:pt>
                <c:pt idx="1105">
                  <c:v>2108001</c:v>
                </c:pt>
                <c:pt idx="1106">
                  <c:v>2109000</c:v>
                </c:pt>
                <c:pt idx="1107">
                  <c:v>2110001</c:v>
                </c:pt>
                <c:pt idx="1108">
                  <c:v>2111001</c:v>
                </c:pt>
                <c:pt idx="1109">
                  <c:v>2112000</c:v>
                </c:pt>
                <c:pt idx="1110">
                  <c:v>2113001</c:v>
                </c:pt>
                <c:pt idx="1111">
                  <c:v>2114001</c:v>
                </c:pt>
                <c:pt idx="1112">
                  <c:v>2115001</c:v>
                </c:pt>
                <c:pt idx="1113">
                  <c:v>2116001</c:v>
                </c:pt>
                <c:pt idx="1114">
                  <c:v>2117001</c:v>
                </c:pt>
                <c:pt idx="1115">
                  <c:v>2118000</c:v>
                </c:pt>
                <c:pt idx="1116">
                  <c:v>2119001</c:v>
                </c:pt>
                <c:pt idx="1117">
                  <c:v>2120001</c:v>
                </c:pt>
                <c:pt idx="1118">
                  <c:v>2121001</c:v>
                </c:pt>
                <c:pt idx="1119">
                  <c:v>2122001</c:v>
                </c:pt>
                <c:pt idx="1120">
                  <c:v>2123000</c:v>
                </c:pt>
                <c:pt idx="1121">
                  <c:v>2124001</c:v>
                </c:pt>
                <c:pt idx="1122">
                  <c:v>2125001</c:v>
                </c:pt>
                <c:pt idx="1123">
                  <c:v>2126001</c:v>
                </c:pt>
                <c:pt idx="1124">
                  <c:v>2127001</c:v>
                </c:pt>
                <c:pt idx="1125">
                  <c:v>2128000</c:v>
                </c:pt>
                <c:pt idx="1126">
                  <c:v>2129001</c:v>
                </c:pt>
                <c:pt idx="1127">
                  <c:v>2130001</c:v>
                </c:pt>
                <c:pt idx="1128">
                  <c:v>2131001</c:v>
                </c:pt>
                <c:pt idx="1129">
                  <c:v>2132001</c:v>
                </c:pt>
                <c:pt idx="1130">
                  <c:v>2133000</c:v>
                </c:pt>
                <c:pt idx="1131">
                  <c:v>2134001</c:v>
                </c:pt>
                <c:pt idx="1132">
                  <c:v>2135001</c:v>
                </c:pt>
                <c:pt idx="1133">
                  <c:v>2136001</c:v>
                </c:pt>
                <c:pt idx="1134">
                  <c:v>2137001</c:v>
                </c:pt>
                <c:pt idx="1135">
                  <c:v>2138000</c:v>
                </c:pt>
                <c:pt idx="1136">
                  <c:v>2139001</c:v>
                </c:pt>
                <c:pt idx="1137">
                  <c:v>2140001</c:v>
                </c:pt>
                <c:pt idx="1138">
                  <c:v>2141001</c:v>
                </c:pt>
                <c:pt idx="1139">
                  <c:v>2142000</c:v>
                </c:pt>
                <c:pt idx="1140">
                  <c:v>2143001</c:v>
                </c:pt>
                <c:pt idx="1141">
                  <c:v>2144001</c:v>
                </c:pt>
                <c:pt idx="1142">
                  <c:v>2145001</c:v>
                </c:pt>
                <c:pt idx="1143">
                  <c:v>2146001</c:v>
                </c:pt>
                <c:pt idx="1144">
                  <c:v>2147001</c:v>
                </c:pt>
                <c:pt idx="1145">
                  <c:v>2148001</c:v>
                </c:pt>
                <c:pt idx="1146">
                  <c:v>2149001</c:v>
                </c:pt>
                <c:pt idx="1147">
                  <c:v>2150001</c:v>
                </c:pt>
                <c:pt idx="1148">
                  <c:v>2151000</c:v>
                </c:pt>
                <c:pt idx="1149">
                  <c:v>2152001</c:v>
                </c:pt>
                <c:pt idx="1150">
                  <c:v>2153001</c:v>
                </c:pt>
                <c:pt idx="1151">
                  <c:v>2154001</c:v>
                </c:pt>
                <c:pt idx="1152">
                  <c:v>2155000</c:v>
                </c:pt>
                <c:pt idx="1153">
                  <c:v>2156001</c:v>
                </c:pt>
                <c:pt idx="1154">
                  <c:v>2157001</c:v>
                </c:pt>
                <c:pt idx="1155">
                  <c:v>2158001</c:v>
                </c:pt>
                <c:pt idx="1156">
                  <c:v>2159001</c:v>
                </c:pt>
                <c:pt idx="1157">
                  <c:v>2160000</c:v>
                </c:pt>
                <c:pt idx="1158">
                  <c:v>2161001</c:v>
                </c:pt>
                <c:pt idx="1159">
                  <c:v>2162001</c:v>
                </c:pt>
                <c:pt idx="1160">
                  <c:v>2163001</c:v>
                </c:pt>
                <c:pt idx="1161">
                  <c:v>2164000</c:v>
                </c:pt>
                <c:pt idx="1162">
                  <c:v>2165001</c:v>
                </c:pt>
                <c:pt idx="1163">
                  <c:v>2166001</c:v>
                </c:pt>
                <c:pt idx="1164">
                  <c:v>2167001</c:v>
                </c:pt>
                <c:pt idx="1165">
                  <c:v>2168001</c:v>
                </c:pt>
                <c:pt idx="1166">
                  <c:v>2169001</c:v>
                </c:pt>
                <c:pt idx="1167">
                  <c:v>2170001</c:v>
                </c:pt>
                <c:pt idx="1168">
                  <c:v>2171001</c:v>
                </c:pt>
                <c:pt idx="1169">
                  <c:v>2172001</c:v>
                </c:pt>
                <c:pt idx="1170">
                  <c:v>2173000</c:v>
                </c:pt>
                <c:pt idx="1171">
                  <c:v>2174001</c:v>
                </c:pt>
                <c:pt idx="1172">
                  <c:v>2175001</c:v>
                </c:pt>
                <c:pt idx="1173">
                  <c:v>2176001</c:v>
                </c:pt>
                <c:pt idx="1174">
                  <c:v>2177001</c:v>
                </c:pt>
                <c:pt idx="1175">
                  <c:v>2178001</c:v>
                </c:pt>
                <c:pt idx="1176">
                  <c:v>2179001</c:v>
                </c:pt>
                <c:pt idx="1177">
                  <c:v>2180001</c:v>
                </c:pt>
                <c:pt idx="1178">
                  <c:v>2181001</c:v>
                </c:pt>
                <c:pt idx="1179">
                  <c:v>2182000</c:v>
                </c:pt>
                <c:pt idx="1180">
                  <c:v>2183001</c:v>
                </c:pt>
                <c:pt idx="1181">
                  <c:v>2184001</c:v>
                </c:pt>
                <c:pt idx="1182">
                  <c:v>2185001</c:v>
                </c:pt>
                <c:pt idx="1183">
                  <c:v>2186000</c:v>
                </c:pt>
                <c:pt idx="1184">
                  <c:v>2187001</c:v>
                </c:pt>
                <c:pt idx="1185">
                  <c:v>2188001</c:v>
                </c:pt>
                <c:pt idx="1186">
                  <c:v>2189001</c:v>
                </c:pt>
                <c:pt idx="1187">
                  <c:v>2190001</c:v>
                </c:pt>
                <c:pt idx="1188">
                  <c:v>2191001</c:v>
                </c:pt>
                <c:pt idx="1189">
                  <c:v>2192001</c:v>
                </c:pt>
                <c:pt idx="1190">
                  <c:v>2193001</c:v>
                </c:pt>
                <c:pt idx="1191">
                  <c:v>2194001</c:v>
                </c:pt>
                <c:pt idx="1192">
                  <c:v>2195000</c:v>
                </c:pt>
                <c:pt idx="1193">
                  <c:v>2196001</c:v>
                </c:pt>
                <c:pt idx="1194">
                  <c:v>2197001</c:v>
                </c:pt>
                <c:pt idx="1195">
                  <c:v>2198001</c:v>
                </c:pt>
                <c:pt idx="1196">
                  <c:v>2199000</c:v>
                </c:pt>
                <c:pt idx="1197">
                  <c:v>2200001</c:v>
                </c:pt>
                <c:pt idx="1198">
                  <c:v>2201001</c:v>
                </c:pt>
                <c:pt idx="1199">
                  <c:v>2202001</c:v>
                </c:pt>
                <c:pt idx="1200">
                  <c:v>2203001</c:v>
                </c:pt>
                <c:pt idx="1201">
                  <c:v>2204001</c:v>
                </c:pt>
                <c:pt idx="1202">
                  <c:v>2205001</c:v>
                </c:pt>
                <c:pt idx="1203">
                  <c:v>2206001</c:v>
                </c:pt>
                <c:pt idx="1204">
                  <c:v>2207001</c:v>
                </c:pt>
                <c:pt idx="1205">
                  <c:v>2208001</c:v>
                </c:pt>
                <c:pt idx="1206">
                  <c:v>2209001</c:v>
                </c:pt>
                <c:pt idx="1207">
                  <c:v>2210001</c:v>
                </c:pt>
                <c:pt idx="1208">
                  <c:v>2211001</c:v>
                </c:pt>
                <c:pt idx="1209">
                  <c:v>2212001</c:v>
                </c:pt>
                <c:pt idx="1210">
                  <c:v>2213001</c:v>
                </c:pt>
                <c:pt idx="1211">
                  <c:v>2214001</c:v>
                </c:pt>
                <c:pt idx="1212">
                  <c:v>2215000</c:v>
                </c:pt>
                <c:pt idx="1213">
                  <c:v>2216001</c:v>
                </c:pt>
                <c:pt idx="1214">
                  <c:v>2217001</c:v>
                </c:pt>
                <c:pt idx="1215">
                  <c:v>2218001</c:v>
                </c:pt>
                <c:pt idx="1216">
                  <c:v>2219001</c:v>
                </c:pt>
                <c:pt idx="1217">
                  <c:v>2220001</c:v>
                </c:pt>
                <c:pt idx="1218">
                  <c:v>2221001</c:v>
                </c:pt>
                <c:pt idx="1219">
                  <c:v>2222000</c:v>
                </c:pt>
                <c:pt idx="1220">
                  <c:v>2223001</c:v>
                </c:pt>
                <c:pt idx="1221">
                  <c:v>2224001</c:v>
                </c:pt>
                <c:pt idx="1222">
                  <c:v>2225001</c:v>
                </c:pt>
                <c:pt idx="1223">
                  <c:v>2226000</c:v>
                </c:pt>
                <c:pt idx="1224">
                  <c:v>2227001</c:v>
                </c:pt>
                <c:pt idx="1225">
                  <c:v>2228001</c:v>
                </c:pt>
                <c:pt idx="1226">
                  <c:v>2229001</c:v>
                </c:pt>
                <c:pt idx="1227">
                  <c:v>2230001</c:v>
                </c:pt>
                <c:pt idx="1228">
                  <c:v>2231001</c:v>
                </c:pt>
                <c:pt idx="1229">
                  <c:v>2232001</c:v>
                </c:pt>
                <c:pt idx="1230">
                  <c:v>2233000</c:v>
                </c:pt>
                <c:pt idx="1231">
                  <c:v>2234001</c:v>
                </c:pt>
                <c:pt idx="1232">
                  <c:v>2235001</c:v>
                </c:pt>
                <c:pt idx="1233">
                  <c:v>2236001</c:v>
                </c:pt>
                <c:pt idx="1234">
                  <c:v>2237001</c:v>
                </c:pt>
                <c:pt idx="1235">
                  <c:v>2238001</c:v>
                </c:pt>
                <c:pt idx="1236">
                  <c:v>2239001</c:v>
                </c:pt>
                <c:pt idx="1237">
                  <c:v>2240000</c:v>
                </c:pt>
                <c:pt idx="1238">
                  <c:v>2241001</c:v>
                </c:pt>
                <c:pt idx="1239">
                  <c:v>2242001</c:v>
                </c:pt>
                <c:pt idx="1240">
                  <c:v>2243001</c:v>
                </c:pt>
                <c:pt idx="1241">
                  <c:v>2244001</c:v>
                </c:pt>
                <c:pt idx="1242">
                  <c:v>2245001</c:v>
                </c:pt>
                <c:pt idx="1243">
                  <c:v>2246001</c:v>
                </c:pt>
                <c:pt idx="1244">
                  <c:v>2247000</c:v>
                </c:pt>
                <c:pt idx="1245">
                  <c:v>2248001</c:v>
                </c:pt>
                <c:pt idx="1246">
                  <c:v>2249001</c:v>
                </c:pt>
                <c:pt idx="1247">
                  <c:v>2250001</c:v>
                </c:pt>
                <c:pt idx="1248">
                  <c:v>2251001</c:v>
                </c:pt>
                <c:pt idx="1249">
                  <c:v>2252001</c:v>
                </c:pt>
                <c:pt idx="1250">
                  <c:v>2253001</c:v>
                </c:pt>
                <c:pt idx="1251">
                  <c:v>2254000</c:v>
                </c:pt>
                <c:pt idx="1252">
                  <c:v>2255001</c:v>
                </c:pt>
                <c:pt idx="1253">
                  <c:v>2256001</c:v>
                </c:pt>
                <c:pt idx="1254">
                  <c:v>2257001</c:v>
                </c:pt>
                <c:pt idx="1255">
                  <c:v>2258001</c:v>
                </c:pt>
                <c:pt idx="1256">
                  <c:v>2259001</c:v>
                </c:pt>
                <c:pt idx="1257">
                  <c:v>2260001</c:v>
                </c:pt>
                <c:pt idx="1258">
                  <c:v>2261000</c:v>
                </c:pt>
                <c:pt idx="1259">
                  <c:v>2262001</c:v>
                </c:pt>
                <c:pt idx="1260">
                  <c:v>2263001</c:v>
                </c:pt>
                <c:pt idx="1261">
                  <c:v>2264001</c:v>
                </c:pt>
                <c:pt idx="1262">
                  <c:v>2265000</c:v>
                </c:pt>
                <c:pt idx="1263">
                  <c:v>2266001</c:v>
                </c:pt>
                <c:pt idx="1264">
                  <c:v>2267001</c:v>
                </c:pt>
                <c:pt idx="1265">
                  <c:v>2268000</c:v>
                </c:pt>
                <c:pt idx="1266">
                  <c:v>2269001</c:v>
                </c:pt>
                <c:pt idx="1267">
                  <c:v>2270001</c:v>
                </c:pt>
                <c:pt idx="1268">
                  <c:v>2271001</c:v>
                </c:pt>
                <c:pt idx="1269">
                  <c:v>2272000</c:v>
                </c:pt>
                <c:pt idx="1270">
                  <c:v>2273001</c:v>
                </c:pt>
                <c:pt idx="1271">
                  <c:v>2274001</c:v>
                </c:pt>
                <c:pt idx="1272">
                  <c:v>2275000</c:v>
                </c:pt>
                <c:pt idx="1273">
                  <c:v>2276001</c:v>
                </c:pt>
                <c:pt idx="1274">
                  <c:v>2277001</c:v>
                </c:pt>
                <c:pt idx="1275">
                  <c:v>2278001</c:v>
                </c:pt>
                <c:pt idx="1276">
                  <c:v>2279000</c:v>
                </c:pt>
                <c:pt idx="1277">
                  <c:v>2280001</c:v>
                </c:pt>
                <c:pt idx="1278">
                  <c:v>2281001</c:v>
                </c:pt>
                <c:pt idx="1279">
                  <c:v>2282000</c:v>
                </c:pt>
                <c:pt idx="1280">
                  <c:v>2283001</c:v>
                </c:pt>
                <c:pt idx="1281">
                  <c:v>2284001</c:v>
                </c:pt>
                <c:pt idx="1282">
                  <c:v>2285001</c:v>
                </c:pt>
                <c:pt idx="1283">
                  <c:v>2286000</c:v>
                </c:pt>
                <c:pt idx="1284">
                  <c:v>2287001</c:v>
                </c:pt>
                <c:pt idx="1285">
                  <c:v>2288001</c:v>
                </c:pt>
                <c:pt idx="1286">
                  <c:v>2289001</c:v>
                </c:pt>
                <c:pt idx="1287">
                  <c:v>2290001</c:v>
                </c:pt>
                <c:pt idx="1288">
                  <c:v>2291001</c:v>
                </c:pt>
                <c:pt idx="1289">
                  <c:v>2292001</c:v>
                </c:pt>
                <c:pt idx="1290">
                  <c:v>2293000</c:v>
                </c:pt>
                <c:pt idx="1291">
                  <c:v>2294001</c:v>
                </c:pt>
                <c:pt idx="1292">
                  <c:v>2295001</c:v>
                </c:pt>
                <c:pt idx="1293">
                  <c:v>2296001</c:v>
                </c:pt>
                <c:pt idx="1294">
                  <c:v>2297001</c:v>
                </c:pt>
                <c:pt idx="1295">
                  <c:v>2298001</c:v>
                </c:pt>
                <c:pt idx="1296">
                  <c:v>2299001</c:v>
                </c:pt>
                <c:pt idx="1297">
                  <c:v>2300000</c:v>
                </c:pt>
                <c:pt idx="1298">
                  <c:v>2301001</c:v>
                </c:pt>
                <c:pt idx="1299">
                  <c:v>2302001</c:v>
                </c:pt>
                <c:pt idx="1300">
                  <c:v>2303001</c:v>
                </c:pt>
                <c:pt idx="1301">
                  <c:v>2304000</c:v>
                </c:pt>
                <c:pt idx="1302">
                  <c:v>2305001</c:v>
                </c:pt>
                <c:pt idx="1303">
                  <c:v>2306001</c:v>
                </c:pt>
                <c:pt idx="1304">
                  <c:v>2307001</c:v>
                </c:pt>
                <c:pt idx="1305">
                  <c:v>2308001</c:v>
                </c:pt>
                <c:pt idx="1306">
                  <c:v>2309001</c:v>
                </c:pt>
                <c:pt idx="1307">
                  <c:v>2310001</c:v>
                </c:pt>
                <c:pt idx="1308">
                  <c:v>2311001</c:v>
                </c:pt>
                <c:pt idx="1309">
                  <c:v>2312001</c:v>
                </c:pt>
                <c:pt idx="1310">
                  <c:v>2313001</c:v>
                </c:pt>
                <c:pt idx="1311">
                  <c:v>2314001</c:v>
                </c:pt>
                <c:pt idx="1312">
                  <c:v>2315000</c:v>
                </c:pt>
                <c:pt idx="1313">
                  <c:v>2316001</c:v>
                </c:pt>
                <c:pt idx="1314">
                  <c:v>2317001</c:v>
                </c:pt>
                <c:pt idx="1315">
                  <c:v>2318001</c:v>
                </c:pt>
                <c:pt idx="1316">
                  <c:v>2319000</c:v>
                </c:pt>
                <c:pt idx="1317">
                  <c:v>2320001</c:v>
                </c:pt>
                <c:pt idx="1318">
                  <c:v>2321001</c:v>
                </c:pt>
                <c:pt idx="1319">
                  <c:v>2322001</c:v>
                </c:pt>
                <c:pt idx="1320">
                  <c:v>2323001</c:v>
                </c:pt>
                <c:pt idx="1321">
                  <c:v>2324001</c:v>
                </c:pt>
                <c:pt idx="1322">
                  <c:v>2325001</c:v>
                </c:pt>
                <c:pt idx="1323">
                  <c:v>2326001</c:v>
                </c:pt>
                <c:pt idx="1324">
                  <c:v>2327001</c:v>
                </c:pt>
                <c:pt idx="1325">
                  <c:v>2328001</c:v>
                </c:pt>
                <c:pt idx="1326">
                  <c:v>2329001</c:v>
                </c:pt>
                <c:pt idx="1327">
                  <c:v>2330000</c:v>
                </c:pt>
                <c:pt idx="1328">
                  <c:v>2331001</c:v>
                </c:pt>
                <c:pt idx="1329">
                  <c:v>2332001</c:v>
                </c:pt>
                <c:pt idx="1330">
                  <c:v>2333001</c:v>
                </c:pt>
                <c:pt idx="1331">
                  <c:v>2334000</c:v>
                </c:pt>
                <c:pt idx="1332">
                  <c:v>2335001</c:v>
                </c:pt>
                <c:pt idx="1333">
                  <c:v>2336001</c:v>
                </c:pt>
                <c:pt idx="1334">
                  <c:v>2337001</c:v>
                </c:pt>
                <c:pt idx="1335">
                  <c:v>2338001</c:v>
                </c:pt>
                <c:pt idx="1336">
                  <c:v>2339001</c:v>
                </c:pt>
                <c:pt idx="1337">
                  <c:v>2340001</c:v>
                </c:pt>
                <c:pt idx="1338">
                  <c:v>2341000</c:v>
                </c:pt>
                <c:pt idx="1339">
                  <c:v>2342001</c:v>
                </c:pt>
                <c:pt idx="1340">
                  <c:v>2343001</c:v>
                </c:pt>
                <c:pt idx="1341">
                  <c:v>2344001</c:v>
                </c:pt>
                <c:pt idx="1342">
                  <c:v>2345000</c:v>
                </c:pt>
                <c:pt idx="1343">
                  <c:v>2346001</c:v>
                </c:pt>
                <c:pt idx="1344">
                  <c:v>2347001</c:v>
                </c:pt>
                <c:pt idx="1345">
                  <c:v>2348001</c:v>
                </c:pt>
                <c:pt idx="1346">
                  <c:v>2349001</c:v>
                </c:pt>
                <c:pt idx="1347">
                  <c:v>2350001</c:v>
                </c:pt>
                <c:pt idx="1348">
                  <c:v>2351001</c:v>
                </c:pt>
                <c:pt idx="1349">
                  <c:v>2352000</c:v>
                </c:pt>
                <c:pt idx="1350">
                  <c:v>2353001</c:v>
                </c:pt>
                <c:pt idx="1351">
                  <c:v>2354001</c:v>
                </c:pt>
                <c:pt idx="1352">
                  <c:v>2355001</c:v>
                </c:pt>
                <c:pt idx="1353">
                  <c:v>2356000</c:v>
                </c:pt>
                <c:pt idx="1354">
                  <c:v>2357001</c:v>
                </c:pt>
                <c:pt idx="1355">
                  <c:v>2358001</c:v>
                </c:pt>
                <c:pt idx="1356">
                  <c:v>2359001</c:v>
                </c:pt>
                <c:pt idx="1357">
                  <c:v>2360001</c:v>
                </c:pt>
                <c:pt idx="1358">
                  <c:v>2361001</c:v>
                </c:pt>
                <c:pt idx="1359">
                  <c:v>2362001</c:v>
                </c:pt>
                <c:pt idx="1360">
                  <c:v>2363001</c:v>
                </c:pt>
                <c:pt idx="1361">
                  <c:v>2364001</c:v>
                </c:pt>
                <c:pt idx="1362">
                  <c:v>2365001</c:v>
                </c:pt>
                <c:pt idx="1363">
                  <c:v>2366001</c:v>
                </c:pt>
                <c:pt idx="1364">
                  <c:v>2367000</c:v>
                </c:pt>
                <c:pt idx="1365">
                  <c:v>2368001</c:v>
                </c:pt>
                <c:pt idx="1366">
                  <c:v>2369001</c:v>
                </c:pt>
                <c:pt idx="1367">
                  <c:v>2370001</c:v>
                </c:pt>
                <c:pt idx="1368">
                  <c:v>2371000</c:v>
                </c:pt>
                <c:pt idx="1369">
                  <c:v>2372001</c:v>
                </c:pt>
                <c:pt idx="1370">
                  <c:v>2373001</c:v>
                </c:pt>
                <c:pt idx="1371">
                  <c:v>2374001</c:v>
                </c:pt>
                <c:pt idx="1372">
                  <c:v>2375001</c:v>
                </c:pt>
                <c:pt idx="1373">
                  <c:v>2376001</c:v>
                </c:pt>
                <c:pt idx="1374">
                  <c:v>2377001</c:v>
                </c:pt>
                <c:pt idx="1375">
                  <c:v>2378001</c:v>
                </c:pt>
                <c:pt idx="1376">
                  <c:v>2379001</c:v>
                </c:pt>
                <c:pt idx="1377">
                  <c:v>2380001</c:v>
                </c:pt>
                <c:pt idx="1378">
                  <c:v>2381001</c:v>
                </c:pt>
                <c:pt idx="1379">
                  <c:v>2382000</c:v>
                </c:pt>
                <c:pt idx="1380">
                  <c:v>2383001</c:v>
                </c:pt>
                <c:pt idx="1381">
                  <c:v>2384001</c:v>
                </c:pt>
                <c:pt idx="1382">
                  <c:v>2385001</c:v>
                </c:pt>
                <c:pt idx="1383">
                  <c:v>2386000</c:v>
                </c:pt>
                <c:pt idx="1384">
                  <c:v>2387001</c:v>
                </c:pt>
                <c:pt idx="1385">
                  <c:v>2388001</c:v>
                </c:pt>
                <c:pt idx="1386">
                  <c:v>2389001</c:v>
                </c:pt>
                <c:pt idx="1387">
                  <c:v>2390000</c:v>
                </c:pt>
                <c:pt idx="1388">
                  <c:v>2391001</c:v>
                </c:pt>
                <c:pt idx="1389">
                  <c:v>2392001</c:v>
                </c:pt>
                <c:pt idx="1390">
                  <c:v>2393001</c:v>
                </c:pt>
                <c:pt idx="1391">
                  <c:v>2394001</c:v>
                </c:pt>
                <c:pt idx="1392">
                  <c:v>2395001</c:v>
                </c:pt>
                <c:pt idx="1393">
                  <c:v>2396001</c:v>
                </c:pt>
                <c:pt idx="1394">
                  <c:v>2397000</c:v>
                </c:pt>
                <c:pt idx="1395">
                  <c:v>2398001</c:v>
                </c:pt>
                <c:pt idx="1396">
                  <c:v>2399001</c:v>
                </c:pt>
                <c:pt idx="1397">
                  <c:v>2400001</c:v>
                </c:pt>
                <c:pt idx="1398">
                  <c:v>2401000</c:v>
                </c:pt>
                <c:pt idx="1399">
                  <c:v>2402001</c:v>
                </c:pt>
                <c:pt idx="1400">
                  <c:v>2403001</c:v>
                </c:pt>
                <c:pt idx="1401">
                  <c:v>2404001</c:v>
                </c:pt>
                <c:pt idx="1402">
                  <c:v>2405001</c:v>
                </c:pt>
                <c:pt idx="1403">
                  <c:v>2406001</c:v>
                </c:pt>
                <c:pt idx="1404">
                  <c:v>2407001</c:v>
                </c:pt>
                <c:pt idx="1405">
                  <c:v>2408000</c:v>
                </c:pt>
                <c:pt idx="1406">
                  <c:v>2409001</c:v>
                </c:pt>
                <c:pt idx="1407">
                  <c:v>2410001</c:v>
                </c:pt>
                <c:pt idx="1408">
                  <c:v>2411001</c:v>
                </c:pt>
                <c:pt idx="1409">
                  <c:v>2412000</c:v>
                </c:pt>
                <c:pt idx="1410">
                  <c:v>2413001</c:v>
                </c:pt>
                <c:pt idx="1411">
                  <c:v>2414001</c:v>
                </c:pt>
                <c:pt idx="1412">
                  <c:v>2415001</c:v>
                </c:pt>
                <c:pt idx="1413">
                  <c:v>2416001</c:v>
                </c:pt>
                <c:pt idx="1414">
                  <c:v>2417001</c:v>
                </c:pt>
                <c:pt idx="1415">
                  <c:v>2418001</c:v>
                </c:pt>
                <c:pt idx="1416">
                  <c:v>2419001</c:v>
                </c:pt>
                <c:pt idx="1417">
                  <c:v>2420001</c:v>
                </c:pt>
                <c:pt idx="1418">
                  <c:v>2421001</c:v>
                </c:pt>
                <c:pt idx="1419">
                  <c:v>2422001</c:v>
                </c:pt>
                <c:pt idx="1420">
                  <c:v>2423001</c:v>
                </c:pt>
                <c:pt idx="1421">
                  <c:v>2424001</c:v>
                </c:pt>
                <c:pt idx="1422">
                  <c:v>2425001</c:v>
                </c:pt>
                <c:pt idx="1423">
                  <c:v>2426001</c:v>
                </c:pt>
                <c:pt idx="1424">
                  <c:v>2427000</c:v>
                </c:pt>
                <c:pt idx="1425">
                  <c:v>2428001</c:v>
                </c:pt>
                <c:pt idx="1426">
                  <c:v>2429001</c:v>
                </c:pt>
                <c:pt idx="1427">
                  <c:v>2430001</c:v>
                </c:pt>
                <c:pt idx="1428">
                  <c:v>2431000</c:v>
                </c:pt>
                <c:pt idx="1429">
                  <c:v>2432001</c:v>
                </c:pt>
                <c:pt idx="1430">
                  <c:v>2433001</c:v>
                </c:pt>
                <c:pt idx="1431">
                  <c:v>2434001</c:v>
                </c:pt>
                <c:pt idx="1432">
                  <c:v>2435001</c:v>
                </c:pt>
                <c:pt idx="1433">
                  <c:v>2436001</c:v>
                </c:pt>
                <c:pt idx="1434">
                  <c:v>2437001</c:v>
                </c:pt>
                <c:pt idx="1435">
                  <c:v>2438001</c:v>
                </c:pt>
                <c:pt idx="1436">
                  <c:v>2439001</c:v>
                </c:pt>
                <c:pt idx="1437">
                  <c:v>2440001</c:v>
                </c:pt>
                <c:pt idx="1438">
                  <c:v>2441001</c:v>
                </c:pt>
                <c:pt idx="1439">
                  <c:v>2442000</c:v>
                </c:pt>
                <c:pt idx="1440">
                  <c:v>2443001</c:v>
                </c:pt>
                <c:pt idx="1441">
                  <c:v>2444001</c:v>
                </c:pt>
                <c:pt idx="1442">
                  <c:v>2445001</c:v>
                </c:pt>
                <c:pt idx="1443">
                  <c:v>2446000</c:v>
                </c:pt>
                <c:pt idx="1444">
                  <c:v>2447001</c:v>
                </c:pt>
                <c:pt idx="1445">
                  <c:v>2448001</c:v>
                </c:pt>
                <c:pt idx="1446">
                  <c:v>2449001</c:v>
                </c:pt>
                <c:pt idx="1447">
                  <c:v>2450001</c:v>
                </c:pt>
                <c:pt idx="1448">
                  <c:v>2451001</c:v>
                </c:pt>
                <c:pt idx="1449">
                  <c:v>2452001</c:v>
                </c:pt>
                <c:pt idx="1450">
                  <c:v>2453001</c:v>
                </c:pt>
                <c:pt idx="1451">
                  <c:v>2454001</c:v>
                </c:pt>
                <c:pt idx="1452">
                  <c:v>2455001</c:v>
                </c:pt>
                <c:pt idx="1453">
                  <c:v>2456001</c:v>
                </c:pt>
                <c:pt idx="1454">
                  <c:v>2457001</c:v>
                </c:pt>
                <c:pt idx="1455">
                  <c:v>2458001</c:v>
                </c:pt>
                <c:pt idx="1456">
                  <c:v>2459001</c:v>
                </c:pt>
                <c:pt idx="1457">
                  <c:v>2460001</c:v>
                </c:pt>
                <c:pt idx="1458">
                  <c:v>2461000</c:v>
                </c:pt>
                <c:pt idx="1459">
                  <c:v>2462001</c:v>
                </c:pt>
                <c:pt idx="1460">
                  <c:v>2463001</c:v>
                </c:pt>
                <c:pt idx="1461">
                  <c:v>2464001</c:v>
                </c:pt>
                <c:pt idx="1462">
                  <c:v>2465000</c:v>
                </c:pt>
                <c:pt idx="1463">
                  <c:v>2466001</c:v>
                </c:pt>
                <c:pt idx="1464">
                  <c:v>2467001</c:v>
                </c:pt>
                <c:pt idx="1465">
                  <c:v>2468001</c:v>
                </c:pt>
                <c:pt idx="1466">
                  <c:v>2469001</c:v>
                </c:pt>
                <c:pt idx="1467">
                  <c:v>2470001</c:v>
                </c:pt>
                <c:pt idx="1468">
                  <c:v>2471001</c:v>
                </c:pt>
                <c:pt idx="1469">
                  <c:v>2472000</c:v>
                </c:pt>
                <c:pt idx="1470">
                  <c:v>2473001</c:v>
                </c:pt>
                <c:pt idx="1471">
                  <c:v>2474001</c:v>
                </c:pt>
                <c:pt idx="1472">
                  <c:v>2475001</c:v>
                </c:pt>
                <c:pt idx="1473">
                  <c:v>2476001</c:v>
                </c:pt>
                <c:pt idx="1474">
                  <c:v>2477001</c:v>
                </c:pt>
                <c:pt idx="1475">
                  <c:v>2478001</c:v>
                </c:pt>
                <c:pt idx="1476">
                  <c:v>2479000</c:v>
                </c:pt>
                <c:pt idx="1477">
                  <c:v>2480001</c:v>
                </c:pt>
                <c:pt idx="1478">
                  <c:v>2481001</c:v>
                </c:pt>
                <c:pt idx="1479">
                  <c:v>2482001</c:v>
                </c:pt>
                <c:pt idx="1480">
                  <c:v>2483001</c:v>
                </c:pt>
                <c:pt idx="1481">
                  <c:v>2484001</c:v>
                </c:pt>
                <c:pt idx="1482">
                  <c:v>2485001</c:v>
                </c:pt>
                <c:pt idx="1483">
                  <c:v>2486000</c:v>
                </c:pt>
                <c:pt idx="1484">
                  <c:v>2487001</c:v>
                </c:pt>
                <c:pt idx="1485">
                  <c:v>2488001</c:v>
                </c:pt>
                <c:pt idx="1486">
                  <c:v>2489001</c:v>
                </c:pt>
                <c:pt idx="1487">
                  <c:v>2490001</c:v>
                </c:pt>
                <c:pt idx="1488">
                  <c:v>2491001</c:v>
                </c:pt>
                <c:pt idx="1489">
                  <c:v>2492001</c:v>
                </c:pt>
                <c:pt idx="1490">
                  <c:v>2493000</c:v>
                </c:pt>
                <c:pt idx="1491">
                  <c:v>2494001</c:v>
                </c:pt>
                <c:pt idx="1492">
                  <c:v>2495001</c:v>
                </c:pt>
                <c:pt idx="1493">
                  <c:v>2496001</c:v>
                </c:pt>
                <c:pt idx="1494">
                  <c:v>2497001</c:v>
                </c:pt>
                <c:pt idx="1495">
                  <c:v>2498001</c:v>
                </c:pt>
                <c:pt idx="1496">
                  <c:v>2499001</c:v>
                </c:pt>
                <c:pt idx="1497">
                  <c:v>2500000</c:v>
                </c:pt>
                <c:pt idx="1498">
                  <c:v>2501001</c:v>
                </c:pt>
                <c:pt idx="1499">
                  <c:v>2502001</c:v>
                </c:pt>
                <c:pt idx="1500">
                  <c:v>2503001</c:v>
                </c:pt>
                <c:pt idx="1501">
                  <c:v>2504001</c:v>
                </c:pt>
                <c:pt idx="1502">
                  <c:v>2505001</c:v>
                </c:pt>
                <c:pt idx="1503">
                  <c:v>2506001</c:v>
                </c:pt>
                <c:pt idx="1504">
                  <c:v>2507000</c:v>
                </c:pt>
                <c:pt idx="1505">
                  <c:v>2508001</c:v>
                </c:pt>
                <c:pt idx="1506">
                  <c:v>2509001</c:v>
                </c:pt>
                <c:pt idx="1507">
                  <c:v>2510001</c:v>
                </c:pt>
                <c:pt idx="1508">
                  <c:v>2511001</c:v>
                </c:pt>
                <c:pt idx="1509">
                  <c:v>2512001</c:v>
                </c:pt>
                <c:pt idx="1510">
                  <c:v>2513001</c:v>
                </c:pt>
                <c:pt idx="1511">
                  <c:v>2514000</c:v>
                </c:pt>
                <c:pt idx="1512">
                  <c:v>2515001</c:v>
                </c:pt>
                <c:pt idx="1513">
                  <c:v>2516001</c:v>
                </c:pt>
                <c:pt idx="1514">
                  <c:v>2517001</c:v>
                </c:pt>
                <c:pt idx="1515">
                  <c:v>2518001</c:v>
                </c:pt>
                <c:pt idx="1516">
                  <c:v>2519001</c:v>
                </c:pt>
                <c:pt idx="1517">
                  <c:v>2520001</c:v>
                </c:pt>
                <c:pt idx="1518">
                  <c:v>2521000</c:v>
                </c:pt>
                <c:pt idx="1519">
                  <c:v>2522001</c:v>
                </c:pt>
                <c:pt idx="1520">
                  <c:v>2523001</c:v>
                </c:pt>
                <c:pt idx="1521">
                  <c:v>2524001</c:v>
                </c:pt>
                <c:pt idx="1522">
                  <c:v>2525001</c:v>
                </c:pt>
                <c:pt idx="1523">
                  <c:v>2526001</c:v>
                </c:pt>
                <c:pt idx="1524">
                  <c:v>2527001</c:v>
                </c:pt>
                <c:pt idx="1525">
                  <c:v>2528000</c:v>
                </c:pt>
                <c:pt idx="1526">
                  <c:v>2529001</c:v>
                </c:pt>
                <c:pt idx="1527">
                  <c:v>2530001</c:v>
                </c:pt>
                <c:pt idx="1528">
                  <c:v>2531001</c:v>
                </c:pt>
                <c:pt idx="1529">
                  <c:v>2532001</c:v>
                </c:pt>
                <c:pt idx="1530">
                  <c:v>2533001</c:v>
                </c:pt>
                <c:pt idx="1531">
                  <c:v>2534001</c:v>
                </c:pt>
                <c:pt idx="1532">
                  <c:v>2535000</c:v>
                </c:pt>
                <c:pt idx="1533">
                  <c:v>2536001</c:v>
                </c:pt>
                <c:pt idx="1534">
                  <c:v>2537001</c:v>
                </c:pt>
                <c:pt idx="1535">
                  <c:v>2538000</c:v>
                </c:pt>
                <c:pt idx="1536">
                  <c:v>2539001</c:v>
                </c:pt>
                <c:pt idx="1537">
                  <c:v>2540001</c:v>
                </c:pt>
                <c:pt idx="1538">
                  <c:v>2541001</c:v>
                </c:pt>
                <c:pt idx="1539">
                  <c:v>2542001</c:v>
                </c:pt>
                <c:pt idx="1540">
                  <c:v>2543001</c:v>
                </c:pt>
                <c:pt idx="1541">
                  <c:v>2544001</c:v>
                </c:pt>
                <c:pt idx="1542">
                  <c:v>2545000</c:v>
                </c:pt>
                <c:pt idx="1543">
                  <c:v>2546001</c:v>
                </c:pt>
                <c:pt idx="1544">
                  <c:v>2547001</c:v>
                </c:pt>
                <c:pt idx="1545">
                  <c:v>2548001</c:v>
                </c:pt>
                <c:pt idx="1546">
                  <c:v>2549001</c:v>
                </c:pt>
                <c:pt idx="1547">
                  <c:v>2550001</c:v>
                </c:pt>
                <c:pt idx="1548">
                  <c:v>2551001</c:v>
                </c:pt>
                <c:pt idx="1549">
                  <c:v>2552000</c:v>
                </c:pt>
                <c:pt idx="1550">
                  <c:v>2553001</c:v>
                </c:pt>
                <c:pt idx="1551">
                  <c:v>2554001</c:v>
                </c:pt>
                <c:pt idx="1552">
                  <c:v>2555001</c:v>
                </c:pt>
                <c:pt idx="1553">
                  <c:v>2556001</c:v>
                </c:pt>
                <c:pt idx="1554">
                  <c:v>2557001</c:v>
                </c:pt>
                <c:pt idx="1555">
                  <c:v>2558001</c:v>
                </c:pt>
                <c:pt idx="1556">
                  <c:v>2559000</c:v>
                </c:pt>
                <c:pt idx="1557">
                  <c:v>2560001</c:v>
                </c:pt>
                <c:pt idx="1558">
                  <c:v>2561001</c:v>
                </c:pt>
                <c:pt idx="1559">
                  <c:v>2562000</c:v>
                </c:pt>
                <c:pt idx="1560">
                  <c:v>2563001</c:v>
                </c:pt>
                <c:pt idx="1561">
                  <c:v>2564001</c:v>
                </c:pt>
                <c:pt idx="1562">
                  <c:v>2565001</c:v>
                </c:pt>
                <c:pt idx="1563">
                  <c:v>2566001</c:v>
                </c:pt>
                <c:pt idx="1564">
                  <c:v>2567001</c:v>
                </c:pt>
                <c:pt idx="1565">
                  <c:v>2568001</c:v>
                </c:pt>
                <c:pt idx="1566">
                  <c:v>2569001</c:v>
                </c:pt>
                <c:pt idx="1567">
                  <c:v>2570001</c:v>
                </c:pt>
                <c:pt idx="1568">
                  <c:v>2571001</c:v>
                </c:pt>
                <c:pt idx="1569">
                  <c:v>2572001</c:v>
                </c:pt>
                <c:pt idx="1570">
                  <c:v>2573000</c:v>
                </c:pt>
                <c:pt idx="1571">
                  <c:v>2574001</c:v>
                </c:pt>
                <c:pt idx="1572">
                  <c:v>2575001</c:v>
                </c:pt>
                <c:pt idx="1573">
                  <c:v>2576001</c:v>
                </c:pt>
                <c:pt idx="1574">
                  <c:v>2577001</c:v>
                </c:pt>
                <c:pt idx="1575">
                  <c:v>2578001</c:v>
                </c:pt>
                <c:pt idx="1576">
                  <c:v>2579001</c:v>
                </c:pt>
                <c:pt idx="1577">
                  <c:v>2580000</c:v>
                </c:pt>
                <c:pt idx="1578">
                  <c:v>2581001</c:v>
                </c:pt>
                <c:pt idx="1579">
                  <c:v>2582001</c:v>
                </c:pt>
                <c:pt idx="1580">
                  <c:v>2583001</c:v>
                </c:pt>
                <c:pt idx="1581">
                  <c:v>2584001</c:v>
                </c:pt>
                <c:pt idx="1582">
                  <c:v>2585001</c:v>
                </c:pt>
                <c:pt idx="1583">
                  <c:v>2586001</c:v>
                </c:pt>
                <c:pt idx="1584">
                  <c:v>2587001</c:v>
                </c:pt>
                <c:pt idx="1585">
                  <c:v>2588001</c:v>
                </c:pt>
                <c:pt idx="1586">
                  <c:v>2589001</c:v>
                </c:pt>
                <c:pt idx="1587">
                  <c:v>2590000</c:v>
                </c:pt>
                <c:pt idx="1588">
                  <c:v>2591001</c:v>
                </c:pt>
                <c:pt idx="1589">
                  <c:v>2592001</c:v>
                </c:pt>
                <c:pt idx="1590">
                  <c:v>2593001</c:v>
                </c:pt>
                <c:pt idx="1591">
                  <c:v>2594001</c:v>
                </c:pt>
                <c:pt idx="1592">
                  <c:v>2595001</c:v>
                </c:pt>
                <c:pt idx="1593">
                  <c:v>2596001</c:v>
                </c:pt>
                <c:pt idx="1594">
                  <c:v>2597000</c:v>
                </c:pt>
                <c:pt idx="1595">
                  <c:v>2598001</c:v>
                </c:pt>
                <c:pt idx="1596">
                  <c:v>2599001</c:v>
                </c:pt>
                <c:pt idx="1597">
                  <c:v>2600000</c:v>
                </c:pt>
                <c:pt idx="1598">
                  <c:v>2601001</c:v>
                </c:pt>
                <c:pt idx="1599">
                  <c:v>2602001</c:v>
                </c:pt>
                <c:pt idx="1600">
                  <c:v>2603001</c:v>
                </c:pt>
                <c:pt idx="1601">
                  <c:v>2604001</c:v>
                </c:pt>
                <c:pt idx="1602">
                  <c:v>2605001</c:v>
                </c:pt>
                <c:pt idx="1603">
                  <c:v>2606001</c:v>
                </c:pt>
                <c:pt idx="1604">
                  <c:v>2607000</c:v>
                </c:pt>
                <c:pt idx="1605">
                  <c:v>2608001</c:v>
                </c:pt>
                <c:pt idx="1606">
                  <c:v>2609001</c:v>
                </c:pt>
                <c:pt idx="1607">
                  <c:v>2610001</c:v>
                </c:pt>
                <c:pt idx="1608">
                  <c:v>2611001</c:v>
                </c:pt>
                <c:pt idx="1609">
                  <c:v>2612001</c:v>
                </c:pt>
                <c:pt idx="1610">
                  <c:v>2613001</c:v>
                </c:pt>
                <c:pt idx="1611">
                  <c:v>2614000</c:v>
                </c:pt>
                <c:pt idx="1612">
                  <c:v>2615001</c:v>
                </c:pt>
                <c:pt idx="1613">
                  <c:v>2616001</c:v>
                </c:pt>
                <c:pt idx="1614">
                  <c:v>2617001</c:v>
                </c:pt>
                <c:pt idx="1615">
                  <c:v>2618001</c:v>
                </c:pt>
                <c:pt idx="1616">
                  <c:v>2619001</c:v>
                </c:pt>
                <c:pt idx="1617">
                  <c:v>2620001</c:v>
                </c:pt>
                <c:pt idx="1618">
                  <c:v>2621000</c:v>
                </c:pt>
                <c:pt idx="1619">
                  <c:v>2622001</c:v>
                </c:pt>
                <c:pt idx="1620">
                  <c:v>2623001</c:v>
                </c:pt>
                <c:pt idx="1621">
                  <c:v>2624001</c:v>
                </c:pt>
                <c:pt idx="1622">
                  <c:v>2625001</c:v>
                </c:pt>
                <c:pt idx="1623">
                  <c:v>2626001</c:v>
                </c:pt>
                <c:pt idx="1624">
                  <c:v>2627001</c:v>
                </c:pt>
                <c:pt idx="1625">
                  <c:v>2628000</c:v>
                </c:pt>
                <c:pt idx="1626">
                  <c:v>2629001</c:v>
                </c:pt>
                <c:pt idx="1627">
                  <c:v>2630001</c:v>
                </c:pt>
                <c:pt idx="1628">
                  <c:v>2631001</c:v>
                </c:pt>
                <c:pt idx="1629">
                  <c:v>2632001</c:v>
                </c:pt>
                <c:pt idx="1630">
                  <c:v>2633001</c:v>
                </c:pt>
                <c:pt idx="1631">
                  <c:v>2634001</c:v>
                </c:pt>
                <c:pt idx="1632">
                  <c:v>2635000</c:v>
                </c:pt>
                <c:pt idx="1633">
                  <c:v>2636001</c:v>
                </c:pt>
                <c:pt idx="1634">
                  <c:v>2637001</c:v>
                </c:pt>
                <c:pt idx="1635">
                  <c:v>2638001</c:v>
                </c:pt>
                <c:pt idx="1636">
                  <c:v>2639001</c:v>
                </c:pt>
                <c:pt idx="1637">
                  <c:v>2640001</c:v>
                </c:pt>
                <c:pt idx="1638">
                  <c:v>2641001</c:v>
                </c:pt>
                <c:pt idx="1639">
                  <c:v>2642000</c:v>
                </c:pt>
                <c:pt idx="1640">
                  <c:v>2643001</c:v>
                </c:pt>
                <c:pt idx="1641">
                  <c:v>2644001</c:v>
                </c:pt>
                <c:pt idx="1642">
                  <c:v>2645001</c:v>
                </c:pt>
                <c:pt idx="1643">
                  <c:v>2646001</c:v>
                </c:pt>
                <c:pt idx="1644">
                  <c:v>2647001</c:v>
                </c:pt>
                <c:pt idx="1645">
                  <c:v>2648001</c:v>
                </c:pt>
                <c:pt idx="1646">
                  <c:v>2649000</c:v>
                </c:pt>
                <c:pt idx="1647">
                  <c:v>2650001</c:v>
                </c:pt>
                <c:pt idx="1648">
                  <c:v>2651001</c:v>
                </c:pt>
                <c:pt idx="1649">
                  <c:v>2652000</c:v>
                </c:pt>
                <c:pt idx="1650">
                  <c:v>2653001</c:v>
                </c:pt>
                <c:pt idx="1651">
                  <c:v>2654001</c:v>
                </c:pt>
                <c:pt idx="1652">
                  <c:v>2655001</c:v>
                </c:pt>
                <c:pt idx="1653">
                  <c:v>2656001</c:v>
                </c:pt>
                <c:pt idx="1654">
                  <c:v>2657001</c:v>
                </c:pt>
                <c:pt idx="1655">
                  <c:v>2658001</c:v>
                </c:pt>
                <c:pt idx="1656">
                  <c:v>2659000</c:v>
                </c:pt>
                <c:pt idx="1657">
                  <c:v>2660001</c:v>
                </c:pt>
                <c:pt idx="1658">
                  <c:v>2661001</c:v>
                </c:pt>
                <c:pt idx="1659">
                  <c:v>2662001</c:v>
                </c:pt>
                <c:pt idx="1660">
                  <c:v>2663001</c:v>
                </c:pt>
                <c:pt idx="1661">
                  <c:v>2664001</c:v>
                </c:pt>
                <c:pt idx="1662">
                  <c:v>2665001</c:v>
                </c:pt>
                <c:pt idx="1663">
                  <c:v>2666000</c:v>
                </c:pt>
                <c:pt idx="1664">
                  <c:v>2667001</c:v>
                </c:pt>
                <c:pt idx="1665">
                  <c:v>2668001</c:v>
                </c:pt>
                <c:pt idx="1666">
                  <c:v>2669001</c:v>
                </c:pt>
                <c:pt idx="1667">
                  <c:v>2670001</c:v>
                </c:pt>
                <c:pt idx="1668">
                  <c:v>2671001</c:v>
                </c:pt>
                <c:pt idx="1669">
                  <c:v>2672001</c:v>
                </c:pt>
                <c:pt idx="1670">
                  <c:v>2673000</c:v>
                </c:pt>
                <c:pt idx="1671">
                  <c:v>2674001</c:v>
                </c:pt>
                <c:pt idx="1672">
                  <c:v>2675001</c:v>
                </c:pt>
                <c:pt idx="1673">
                  <c:v>2676001</c:v>
                </c:pt>
                <c:pt idx="1674">
                  <c:v>2677001</c:v>
                </c:pt>
                <c:pt idx="1675">
                  <c:v>2678001</c:v>
                </c:pt>
                <c:pt idx="1676">
                  <c:v>2679001</c:v>
                </c:pt>
                <c:pt idx="1677">
                  <c:v>2680000</c:v>
                </c:pt>
                <c:pt idx="1678">
                  <c:v>2681001</c:v>
                </c:pt>
                <c:pt idx="1679">
                  <c:v>2682001</c:v>
                </c:pt>
                <c:pt idx="1680">
                  <c:v>2683001</c:v>
                </c:pt>
                <c:pt idx="1681">
                  <c:v>2684001</c:v>
                </c:pt>
                <c:pt idx="1682">
                  <c:v>2685001</c:v>
                </c:pt>
                <c:pt idx="1683">
                  <c:v>2686001</c:v>
                </c:pt>
                <c:pt idx="1684">
                  <c:v>2687001</c:v>
                </c:pt>
                <c:pt idx="1685">
                  <c:v>2688001</c:v>
                </c:pt>
                <c:pt idx="1686">
                  <c:v>2689001</c:v>
                </c:pt>
                <c:pt idx="1687">
                  <c:v>2690000</c:v>
                </c:pt>
                <c:pt idx="1688">
                  <c:v>2691001</c:v>
                </c:pt>
                <c:pt idx="1689">
                  <c:v>2692001</c:v>
                </c:pt>
                <c:pt idx="1690">
                  <c:v>2693001</c:v>
                </c:pt>
                <c:pt idx="1691">
                  <c:v>2694001</c:v>
                </c:pt>
                <c:pt idx="1692">
                  <c:v>2695001</c:v>
                </c:pt>
                <c:pt idx="1693">
                  <c:v>2696001</c:v>
                </c:pt>
                <c:pt idx="1694">
                  <c:v>2697000</c:v>
                </c:pt>
                <c:pt idx="1695">
                  <c:v>2698001</c:v>
                </c:pt>
                <c:pt idx="1696">
                  <c:v>2699001</c:v>
                </c:pt>
                <c:pt idx="1697">
                  <c:v>2700000</c:v>
                </c:pt>
                <c:pt idx="1698">
                  <c:v>2701001</c:v>
                </c:pt>
                <c:pt idx="1699">
                  <c:v>2702001</c:v>
                </c:pt>
                <c:pt idx="1700">
                  <c:v>2703001</c:v>
                </c:pt>
                <c:pt idx="1701">
                  <c:v>2704001</c:v>
                </c:pt>
                <c:pt idx="1702">
                  <c:v>2705001</c:v>
                </c:pt>
                <c:pt idx="1703">
                  <c:v>2706001</c:v>
                </c:pt>
                <c:pt idx="1704">
                  <c:v>2707000</c:v>
                </c:pt>
                <c:pt idx="1705">
                  <c:v>2708001</c:v>
                </c:pt>
                <c:pt idx="1706">
                  <c:v>2709001</c:v>
                </c:pt>
                <c:pt idx="1707">
                  <c:v>2710001</c:v>
                </c:pt>
                <c:pt idx="1708">
                  <c:v>2711001</c:v>
                </c:pt>
                <c:pt idx="1709">
                  <c:v>2712001</c:v>
                </c:pt>
                <c:pt idx="1710">
                  <c:v>2713001</c:v>
                </c:pt>
                <c:pt idx="1711">
                  <c:v>2714001</c:v>
                </c:pt>
                <c:pt idx="1712">
                  <c:v>2715001</c:v>
                </c:pt>
                <c:pt idx="1713">
                  <c:v>2716001</c:v>
                </c:pt>
                <c:pt idx="1714">
                  <c:v>2717000</c:v>
                </c:pt>
                <c:pt idx="1715">
                  <c:v>2718001</c:v>
                </c:pt>
                <c:pt idx="1716">
                  <c:v>2719001</c:v>
                </c:pt>
                <c:pt idx="1717">
                  <c:v>2720001</c:v>
                </c:pt>
                <c:pt idx="1718">
                  <c:v>2721001</c:v>
                </c:pt>
                <c:pt idx="1719">
                  <c:v>2722001</c:v>
                </c:pt>
                <c:pt idx="1720">
                  <c:v>2723001</c:v>
                </c:pt>
                <c:pt idx="1721">
                  <c:v>2724000</c:v>
                </c:pt>
                <c:pt idx="1722">
                  <c:v>2725001</c:v>
                </c:pt>
                <c:pt idx="1723">
                  <c:v>2726001</c:v>
                </c:pt>
                <c:pt idx="1724">
                  <c:v>2727001</c:v>
                </c:pt>
                <c:pt idx="1725">
                  <c:v>2728001</c:v>
                </c:pt>
                <c:pt idx="1726">
                  <c:v>2729001</c:v>
                </c:pt>
                <c:pt idx="1727">
                  <c:v>2730001</c:v>
                </c:pt>
                <c:pt idx="1728">
                  <c:v>2731000</c:v>
                </c:pt>
                <c:pt idx="1729">
                  <c:v>2732001</c:v>
                </c:pt>
                <c:pt idx="1730">
                  <c:v>2733001</c:v>
                </c:pt>
                <c:pt idx="1731">
                  <c:v>2734000</c:v>
                </c:pt>
                <c:pt idx="1732">
                  <c:v>2735001</c:v>
                </c:pt>
                <c:pt idx="1733">
                  <c:v>2736001</c:v>
                </c:pt>
                <c:pt idx="1734">
                  <c:v>2737001</c:v>
                </c:pt>
                <c:pt idx="1735">
                  <c:v>2738001</c:v>
                </c:pt>
                <c:pt idx="1736">
                  <c:v>2739001</c:v>
                </c:pt>
                <c:pt idx="1737">
                  <c:v>2740001</c:v>
                </c:pt>
                <c:pt idx="1738">
                  <c:v>2741000</c:v>
                </c:pt>
                <c:pt idx="1739">
                  <c:v>2742001</c:v>
                </c:pt>
                <c:pt idx="1740">
                  <c:v>2743001</c:v>
                </c:pt>
                <c:pt idx="1741">
                  <c:v>2744001</c:v>
                </c:pt>
                <c:pt idx="1742">
                  <c:v>2745001</c:v>
                </c:pt>
                <c:pt idx="1743">
                  <c:v>2746001</c:v>
                </c:pt>
                <c:pt idx="1744">
                  <c:v>2747001</c:v>
                </c:pt>
                <c:pt idx="1745">
                  <c:v>2748001</c:v>
                </c:pt>
                <c:pt idx="1746">
                  <c:v>2749001</c:v>
                </c:pt>
                <c:pt idx="1747">
                  <c:v>2750001</c:v>
                </c:pt>
                <c:pt idx="1748">
                  <c:v>2751001</c:v>
                </c:pt>
                <c:pt idx="1749">
                  <c:v>2752001</c:v>
                </c:pt>
                <c:pt idx="1750">
                  <c:v>2753001</c:v>
                </c:pt>
                <c:pt idx="1751">
                  <c:v>2754001</c:v>
                </c:pt>
                <c:pt idx="1752">
                  <c:v>2755000</c:v>
                </c:pt>
                <c:pt idx="1753">
                  <c:v>2756001</c:v>
                </c:pt>
                <c:pt idx="1754">
                  <c:v>2757001</c:v>
                </c:pt>
                <c:pt idx="1755">
                  <c:v>2758001</c:v>
                </c:pt>
                <c:pt idx="1756">
                  <c:v>2759001</c:v>
                </c:pt>
                <c:pt idx="1757">
                  <c:v>2760001</c:v>
                </c:pt>
                <c:pt idx="1758">
                  <c:v>2761001</c:v>
                </c:pt>
                <c:pt idx="1759">
                  <c:v>2762000</c:v>
                </c:pt>
                <c:pt idx="1760">
                  <c:v>2763001</c:v>
                </c:pt>
                <c:pt idx="1761">
                  <c:v>2764001</c:v>
                </c:pt>
                <c:pt idx="1762">
                  <c:v>2765001</c:v>
                </c:pt>
                <c:pt idx="1763">
                  <c:v>2766001</c:v>
                </c:pt>
                <c:pt idx="1764">
                  <c:v>2767001</c:v>
                </c:pt>
                <c:pt idx="1765">
                  <c:v>2768001</c:v>
                </c:pt>
                <c:pt idx="1766">
                  <c:v>2769000</c:v>
                </c:pt>
                <c:pt idx="1767">
                  <c:v>2770001</c:v>
                </c:pt>
                <c:pt idx="1768">
                  <c:v>2771001</c:v>
                </c:pt>
                <c:pt idx="1769">
                  <c:v>2772000</c:v>
                </c:pt>
                <c:pt idx="1770">
                  <c:v>2773001</c:v>
                </c:pt>
                <c:pt idx="1771">
                  <c:v>2774001</c:v>
                </c:pt>
                <c:pt idx="1772">
                  <c:v>2775001</c:v>
                </c:pt>
                <c:pt idx="1773">
                  <c:v>2776001</c:v>
                </c:pt>
                <c:pt idx="1774">
                  <c:v>2777001</c:v>
                </c:pt>
                <c:pt idx="1775">
                  <c:v>2778001</c:v>
                </c:pt>
                <c:pt idx="1776">
                  <c:v>2779000</c:v>
                </c:pt>
                <c:pt idx="1777">
                  <c:v>2780001</c:v>
                </c:pt>
                <c:pt idx="1778">
                  <c:v>2781001</c:v>
                </c:pt>
                <c:pt idx="1779">
                  <c:v>2782001</c:v>
                </c:pt>
                <c:pt idx="1780">
                  <c:v>2783001</c:v>
                </c:pt>
                <c:pt idx="1781">
                  <c:v>2784001</c:v>
                </c:pt>
                <c:pt idx="1782">
                  <c:v>2785001</c:v>
                </c:pt>
                <c:pt idx="1783">
                  <c:v>2786000</c:v>
                </c:pt>
                <c:pt idx="1784">
                  <c:v>2787001</c:v>
                </c:pt>
                <c:pt idx="1785">
                  <c:v>2788001</c:v>
                </c:pt>
                <c:pt idx="1786">
                  <c:v>2789001</c:v>
                </c:pt>
                <c:pt idx="1787">
                  <c:v>2790001</c:v>
                </c:pt>
                <c:pt idx="1788">
                  <c:v>2791001</c:v>
                </c:pt>
                <c:pt idx="1789">
                  <c:v>2792001</c:v>
                </c:pt>
                <c:pt idx="1790">
                  <c:v>2793000</c:v>
                </c:pt>
                <c:pt idx="1791">
                  <c:v>2794001</c:v>
                </c:pt>
                <c:pt idx="1792">
                  <c:v>2795001</c:v>
                </c:pt>
                <c:pt idx="1793">
                  <c:v>2796000</c:v>
                </c:pt>
                <c:pt idx="1794">
                  <c:v>2797001</c:v>
                </c:pt>
                <c:pt idx="1795">
                  <c:v>2798001</c:v>
                </c:pt>
                <c:pt idx="1796">
                  <c:v>2799001</c:v>
                </c:pt>
                <c:pt idx="1797">
                  <c:v>2800001</c:v>
                </c:pt>
                <c:pt idx="1798">
                  <c:v>2801001</c:v>
                </c:pt>
                <c:pt idx="1799">
                  <c:v>2802001</c:v>
                </c:pt>
                <c:pt idx="1800">
                  <c:v>2803000</c:v>
                </c:pt>
                <c:pt idx="1801">
                  <c:v>2804001</c:v>
                </c:pt>
                <c:pt idx="1802">
                  <c:v>2805001</c:v>
                </c:pt>
                <c:pt idx="1803">
                  <c:v>2806001</c:v>
                </c:pt>
                <c:pt idx="1804">
                  <c:v>2807001</c:v>
                </c:pt>
                <c:pt idx="1805">
                  <c:v>2808001</c:v>
                </c:pt>
                <c:pt idx="1806">
                  <c:v>2809001</c:v>
                </c:pt>
                <c:pt idx="1807">
                  <c:v>2810000</c:v>
                </c:pt>
                <c:pt idx="1808">
                  <c:v>2811001</c:v>
                </c:pt>
                <c:pt idx="1809">
                  <c:v>2812001</c:v>
                </c:pt>
                <c:pt idx="1810">
                  <c:v>2813001</c:v>
                </c:pt>
                <c:pt idx="1811">
                  <c:v>2814001</c:v>
                </c:pt>
                <c:pt idx="1812">
                  <c:v>2815001</c:v>
                </c:pt>
                <c:pt idx="1813">
                  <c:v>2816001</c:v>
                </c:pt>
                <c:pt idx="1814">
                  <c:v>2817000</c:v>
                </c:pt>
                <c:pt idx="1815">
                  <c:v>2818001</c:v>
                </c:pt>
                <c:pt idx="1816">
                  <c:v>2819001</c:v>
                </c:pt>
                <c:pt idx="1817">
                  <c:v>2820001</c:v>
                </c:pt>
                <c:pt idx="1818">
                  <c:v>2821001</c:v>
                </c:pt>
                <c:pt idx="1819">
                  <c:v>2822001</c:v>
                </c:pt>
                <c:pt idx="1820">
                  <c:v>2823001</c:v>
                </c:pt>
                <c:pt idx="1821">
                  <c:v>2824000</c:v>
                </c:pt>
                <c:pt idx="1822">
                  <c:v>2825001</c:v>
                </c:pt>
                <c:pt idx="1823">
                  <c:v>2826001</c:v>
                </c:pt>
                <c:pt idx="1824">
                  <c:v>2827000</c:v>
                </c:pt>
                <c:pt idx="1825">
                  <c:v>2828001</c:v>
                </c:pt>
                <c:pt idx="1826">
                  <c:v>2829001</c:v>
                </c:pt>
                <c:pt idx="1827">
                  <c:v>2830001</c:v>
                </c:pt>
                <c:pt idx="1828">
                  <c:v>2831001</c:v>
                </c:pt>
                <c:pt idx="1829">
                  <c:v>2832001</c:v>
                </c:pt>
                <c:pt idx="1830">
                  <c:v>2833001</c:v>
                </c:pt>
                <c:pt idx="1831">
                  <c:v>2834001</c:v>
                </c:pt>
                <c:pt idx="1832">
                  <c:v>2835001</c:v>
                </c:pt>
                <c:pt idx="1833">
                  <c:v>2836001</c:v>
                </c:pt>
                <c:pt idx="1834">
                  <c:v>2837001</c:v>
                </c:pt>
                <c:pt idx="1835">
                  <c:v>2838001</c:v>
                </c:pt>
                <c:pt idx="1836">
                  <c:v>2839001</c:v>
                </c:pt>
                <c:pt idx="1837">
                  <c:v>2840001</c:v>
                </c:pt>
                <c:pt idx="1838">
                  <c:v>2841001</c:v>
                </c:pt>
                <c:pt idx="1839">
                  <c:v>2842001</c:v>
                </c:pt>
                <c:pt idx="1840">
                  <c:v>2843001</c:v>
                </c:pt>
                <c:pt idx="1841">
                  <c:v>2844001</c:v>
                </c:pt>
                <c:pt idx="1842">
                  <c:v>2845001</c:v>
                </c:pt>
                <c:pt idx="1843">
                  <c:v>2846001</c:v>
                </c:pt>
                <c:pt idx="1844">
                  <c:v>2847001</c:v>
                </c:pt>
                <c:pt idx="1845">
                  <c:v>2848001</c:v>
                </c:pt>
                <c:pt idx="1846">
                  <c:v>2849001</c:v>
                </c:pt>
                <c:pt idx="1847">
                  <c:v>2850001</c:v>
                </c:pt>
                <c:pt idx="1848">
                  <c:v>2851001</c:v>
                </c:pt>
                <c:pt idx="1849">
                  <c:v>2852001</c:v>
                </c:pt>
                <c:pt idx="1850">
                  <c:v>2853001</c:v>
                </c:pt>
                <c:pt idx="1851">
                  <c:v>2854001</c:v>
                </c:pt>
                <c:pt idx="1852">
                  <c:v>2855001</c:v>
                </c:pt>
                <c:pt idx="1853">
                  <c:v>2856001</c:v>
                </c:pt>
                <c:pt idx="1854">
                  <c:v>2857001</c:v>
                </c:pt>
                <c:pt idx="1855">
                  <c:v>2858001</c:v>
                </c:pt>
                <c:pt idx="1856">
                  <c:v>2859001</c:v>
                </c:pt>
                <c:pt idx="1857">
                  <c:v>2860001</c:v>
                </c:pt>
                <c:pt idx="1858">
                  <c:v>2861000</c:v>
                </c:pt>
                <c:pt idx="1859">
                  <c:v>2862001</c:v>
                </c:pt>
                <c:pt idx="1860">
                  <c:v>2863001</c:v>
                </c:pt>
                <c:pt idx="1861">
                  <c:v>2864000</c:v>
                </c:pt>
                <c:pt idx="1862">
                  <c:v>2865001</c:v>
                </c:pt>
                <c:pt idx="1863">
                  <c:v>2866001</c:v>
                </c:pt>
                <c:pt idx="1864">
                  <c:v>2867000</c:v>
                </c:pt>
                <c:pt idx="1865">
                  <c:v>2868001</c:v>
                </c:pt>
                <c:pt idx="1866">
                  <c:v>2869001</c:v>
                </c:pt>
                <c:pt idx="1867">
                  <c:v>2870000</c:v>
                </c:pt>
                <c:pt idx="1868">
                  <c:v>2871001</c:v>
                </c:pt>
                <c:pt idx="1869">
                  <c:v>2872001</c:v>
                </c:pt>
                <c:pt idx="1870">
                  <c:v>2873000</c:v>
                </c:pt>
                <c:pt idx="1871">
                  <c:v>2874001</c:v>
                </c:pt>
                <c:pt idx="1872">
                  <c:v>2875001</c:v>
                </c:pt>
                <c:pt idx="1873">
                  <c:v>2876000</c:v>
                </c:pt>
                <c:pt idx="1874">
                  <c:v>2877001</c:v>
                </c:pt>
                <c:pt idx="1875">
                  <c:v>2878001</c:v>
                </c:pt>
                <c:pt idx="1876">
                  <c:v>2879000</c:v>
                </c:pt>
                <c:pt idx="1877">
                  <c:v>2880001</c:v>
                </c:pt>
                <c:pt idx="1878">
                  <c:v>2881001</c:v>
                </c:pt>
                <c:pt idx="1879">
                  <c:v>2882000</c:v>
                </c:pt>
                <c:pt idx="1880">
                  <c:v>2883001</c:v>
                </c:pt>
                <c:pt idx="1881">
                  <c:v>2884001</c:v>
                </c:pt>
                <c:pt idx="1882">
                  <c:v>2885001</c:v>
                </c:pt>
                <c:pt idx="1883">
                  <c:v>2886001</c:v>
                </c:pt>
                <c:pt idx="1884">
                  <c:v>2887001</c:v>
                </c:pt>
                <c:pt idx="1885">
                  <c:v>2888001</c:v>
                </c:pt>
                <c:pt idx="1886">
                  <c:v>2889001</c:v>
                </c:pt>
                <c:pt idx="1887">
                  <c:v>2890001</c:v>
                </c:pt>
                <c:pt idx="1888">
                  <c:v>2891001</c:v>
                </c:pt>
                <c:pt idx="1889">
                  <c:v>2892001</c:v>
                </c:pt>
                <c:pt idx="1890">
                  <c:v>2893001</c:v>
                </c:pt>
                <c:pt idx="1891">
                  <c:v>2894001</c:v>
                </c:pt>
                <c:pt idx="1892">
                  <c:v>2895001</c:v>
                </c:pt>
                <c:pt idx="1893">
                  <c:v>2896001</c:v>
                </c:pt>
                <c:pt idx="1894">
                  <c:v>2897001</c:v>
                </c:pt>
                <c:pt idx="1895">
                  <c:v>2898001</c:v>
                </c:pt>
                <c:pt idx="1896">
                  <c:v>2899001</c:v>
                </c:pt>
                <c:pt idx="1897">
                  <c:v>2900001</c:v>
                </c:pt>
                <c:pt idx="1898">
                  <c:v>2901001</c:v>
                </c:pt>
                <c:pt idx="1899">
                  <c:v>2902001</c:v>
                </c:pt>
                <c:pt idx="1900">
                  <c:v>2903001</c:v>
                </c:pt>
                <c:pt idx="1901">
                  <c:v>2904000</c:v>
                </c:pt>
                <c:pt idx="1902">
                  <c:v>2905001</c:v>
                </c:pt>
                <c:pt idx="1903">
                  <c:v>2906001</c:v>
                </c:pt>
                <c:pt idx="1904">
                  <c:v>2907000</c:v>
                </c:pt>
                <c:pt idx="1905">
                  <c:v>2908001</c:v>
                </c:pt>
                <c:pt idx="1906">
                  <c:v>2909001</c:v>
                </c:pt>
                <c:pt idx="1907">
                  <c:v>2910000</c:v>
                </c:pt>
                <c:pt idx="1908">
                  <c:v>2911001</c:v>
                </c:pt>
                <c:pt idx="1909">
                  <c:v>2912001</c:v>
                </c:pt>
                <c:pt idx="1910">
                  <c:v>2913000</c:v>
                </c:pt>
                <c:pt idx="1911">
                  <c:v>2914001</c:v>
                </c:pt>
                <c:pt idx="1912">
                  <c:v>2915001</c:v>
                </c:pt>
                <c:pt idx="1913">
                  <c:v>2916000</c:v>
                </c:pt>
                <c:pt idx="1914">
                  <c:v>2917001</c:v>
                </c:pt>
                <c:pt idx="1915">
                  <c:v>2918001</c:v>
                </c:pt>
                <c:pt idx="1916">
                  <c:v>2919000</c:v>
                </c:pt>
                <c:pt idx="1917">
                  <c:v>2920001</c:v>
                </c:pt>
                <c:pt idx="1918">
                  <c:v>2921001</c:v>
                </c:pt>
                <c:pt idx="1919">
                  <c:v>2922001</c:v>
                </c:pt>
                <c:pt idx="1920">
                  <c:v>2923001</c:v>
                </c:pt>
                <c:pt idx="1921">
                  <c:v>2924001</c:v>
                </c:pt>
                <c:pt idx="1922">
                  <c:v>2925001</c:v>
                </c:pt>
                <c:pt idx="1923">
                  <c:v>2926001</c:v>
                </c:pt>
                <c:pt idx="1924">
                  <c:v>2927001</c:v>
                </c:pt>
                <c:pt idx="1925">
                  <c:v>2928001</c:v>
                </c:pt>
                <c:pt idx="1926">
                  <c:v>2929001</c:v>
                </c:pt>
                <c:pt idx="1927">
                  <c:v>2930001</c:v>
                </c:pt>
                <c:pt idx="1928">
                  <c:v>2931001</c:v>
                </c:pt>
                <c:pt idx="1929">
                  <c:v>2932001</c:v>
                </c:pt>
                <c:pt idx="1930">
                  <c:v>2933001</c:v>
                </c:pt>
                <c:pt idx="1931">
                  <c:v>2934001</c:v>
                </c:pt>
                <c:pt idx="1932">
                  <c:v>2935001</c:v>
                </c:pt>
                <c:pt idx="1933">
                  <c:v>2936001</c:v>
                </c:pt>
                <c:pt idx="1934">
                  <c:v>2937001</c:v>
                </c:pt>
                <c:pt idx="1935">
                  <c:v>2938001</c:v>
                </c:pt>
                <c:pt idx="1936">
                  <c:v>2939001</c:v>
                </c:pt>
                <c:pt idx="1937">
                  <c:v>2940001</c:v>
                </c:pt>
                <c:pt idx="1938">
                  <c:v>2941001</c:v>
                </c:pt>
                <c:pt idx="1939">
                  <c:v>2942001</c:v>
                </c:pt>
                <c:pt idx="1940">
                  <c:v>2943001</c:v>
                </c:pt>
                <c:pt idx="1941">
                  <c:v>2944001</c:v>
                </c:pt>
                <c:pt idx="1942">
                  <c:v>2945001</c:v>
                </c:pt>
                <c:pt idx="1943">
                  <c:v>2946001</c:v>
                </c:pt>
                <c:pt idx="1944">
                  <c:v>2947000</c:v>
                </c:pt>
                <c:pt idx="1945">
                  <c:v>2948001</c:v>
                </c:pt>
                <c:pt idx="1946">
                  <c:v>2949001</c:v>
                </c:pt>
                <c:pt idx="1947">
                  <c:v>2950000</c:v>
                </c:pt>
                <c:pt idx="1948">
                  <c:v>2951001</c:v>
                </c:pt>
                <c:pt idx="1949">
                  <c:v>2952001</c:v>
                </c:pt>
                <c:pt idx="1950">
                  <c:v>2953000</c:v>
                </c:pt>
                <c:pt idx="1951">
                  <c:v>2954001</c:v>
                </c:pt>
                <c:pt idx="1952">
                  <c:v>2955001</c:v>
                </c:pt>
                <c:pt idx="1953">
                  <c:v>2956000</c:v>
                </c:pt>
                <c:pt idx="1954">
                  <c:v>2957001</c:v>
                </c:pt>
                <c:pt idx="1955">
                  <c:v>2958001</c:v>
                </c:pt>
                <c:pt idx="1956">
                  <c:v>2959000</c:v>
                </c:pt>
                <c:pt idx="1957">
                  <c:v>2960001</c:v>
                </c:pt>
                <c:pt idx="1958">
                  <c:v>2961001</c:v>
                </c:pt>
                <c:pt idx="1959">
                  <c:v>2962001</c:v>
                </c:pt>
                <c:pt idx="1960">
                  <c:v>2963001</c:v>
                </c:pt>
                <c:pt idx="1961">
                  <c:v>2964001</c:v>
                </c:pt>
                <c:pt idx="1962">
                  <c:v>2965001</c:v>
                </c:pt>
                <c:pt idx="1963">
                  <c:v>2966001</c:v>
                </c:pt>
                <c:pt idx="1964">
                  <c:v>2967001</c:v>
                </c:pt>
                <c:pt idx="1965">
                  <c:v>2968001</c:v>
                </c:pt>
                <c:pt idx="1966">
                  <c:v>2969001</c:v>
                </c:pt>
                <c:pt idx="1967">
                  <c:v>2970001</c:v>
                </c:pt>
                <c:pt idx="1968">
                  <c:v>2971001</c:v>
                </c:pt>
                <c:pt idx="1969">
                  <c:v>2972001</c:v>
                </c:pt>
                <c:pt idx="1970">
                  <c:v>2973001</c:v>
                </c:pt>
                <c:pt idx="1971">
                  <c:v>2974001</c:v>
                </c:pt>
                <c:pt idx="1972">
                  <c:v>2975001</c:v>
                </c:pt>
                <c:pt idx="1973">
                  <c:v>2976001</c:v>
                </c:pt>
                <c:pt idx="1974">
                  <c:v>2977001</c:v>
                </c:pt>
                <c:pt idx="1975">
                  <c:v>2978001</c:v>
                </c:pt>
                <c:pt idx="1976">
                  <c:v>2979001</c:v>
                </c:pt>
                <c:pt idx="1977">
                  <c:v>2980001</c:v>
                </c:pt>
                <c:pt idx="1978">
                  <c:v>2981001</c:v>
                </c:pt>
                <c:pt idx="1979">
                  <c:v>2982001</c:v>
                </c:pt>
                <c:pt idx="1980">
                  <c:v>2983001</c:v>
                </c:pt>
                <c:pt idx="1981">
                  <c:v>2984000</c:v>
                </c:pt>
                <c:pt idx="1982">
                  <c:v>2985001</c:v>
                </c:pt>
                <c:pt idx="1983">
                  <c:v>2986001</c:v>
                </c:pt>
                <c:pt idx="1984">
                  <c:v>2987000</c:v>
                </c:pt>
                <c:pt idx="1985">
                  <c:v>2988001</c:v>
                </c:pt>
                <c:pt idx="1986">
                  <c:v>2989001</c:v>
                </c:pt>
                <c:pt idx="1987">
                  <c:v>2990000</c:v>
                </c:pt>
                <c:pt idx="1988">
                  <c:v>2991001</c:v>
                </c:pt>
                <c:pt idx="1989">
                  <c:v>2992001</c:v>
                </c:pt>
                <c:pt idx="1990">
                  <c:v>2993000</c:v>
                </c:pt>
                <c:pt idx="1991">
                  <c:v>2994001</c:v>
                </c:pt>
                <c:pt idx="1992">
                  <c:v>2995001</c:v>
                </c:pt>
                <c:pt idx="1993">
                  <c:v>2996000</c:v>
                </c:pt>
                <c:pt idx="1994">
                  <c:v>2997001</c:v>
                </c:pt>
                <c:pt idx="1995">
                  <c:v>2998001</c:v>
                </c:pt>
                <c:pt idx="1996">
                  <c:v>2999000</c:v>
                </c:pt>
                <c:pt idx="1997">
                  <c:v>3000001</c:v>
                </c:pt>
                <c:pt idx="1998">
                  <c:v>3001001</c:v>
                </c:pt>
                <c:pt idx="1999">
                  <c:v>3002000</c:v>
                </c:pt>
                <c:pt idx="2000">
                  <c:v>3003001</c:v>
                </c:pt>
                <c:pt idx="2001">
                  <c:v>3004001</c:v>
                </c:pt>
                <c:pt idx="2002">
                  <c:v>3005001</c:v>
                </c:pt>
                <c:pt idx="2003">
                  <c:v>3006001</c:v>
                </c:pt>
                <c:pt idx="2004">
                  <c:v>3007001</c:v>
                </c:pt>
                <c:pt idx="2005">
                  <c:v>3008001</c:v>
                </c:pt>
                <c:pt idx="2006">
                  <c:v>3009001</c:v>
                </c:pt>
                <c:pt idx="2007">
                  <c:v>3010001</c:v>
                </c:pt>
                <c:pt idx="2008">
                  <c:v>3011001</c:v>
                </c:pt>
                <c:pt idx="2009">
                  <c:v>3012001</c:v>
                </c:pt>
                <c:pt idx="2010">
                  <c:v>3013001</c:v>
                </c:pt>
                <c:pt idx="2011">
                  <c:v>3014001</c:v>
                </c:pt>
                <c:pt idx="2012">
                  <c:v>3015001</c:v>
                </c:pt>
                <c:pt idx="2013">
                  <c:v>3016001</c:v>
                </c:pt>
                <c:pt idx="2014">
                  <c:v>3017001</c:v>
                </c:pt>
                <c:pt idx="2015">
                  <c:v>3018000</c:v>
                </c:pt>
                <c:pt idx="2016">
                  <c:v>3019001</c:v>
                </c:pt>
                <c:pt idx="2017">
                  <c:v>3020001</c:v>
                </c:pt>
                <c:pt idx="2018">
                  <c:v>3021000</c:v>
                </c:pt>
                <c:pt idx="2019">
                  <c:v>3022001</c:v>
                </c:pt>
                <c:pt idx="2020">
                  <c:v>3023001</c:v>
                </c:pt>
                <c:pt idx="2021">
                  <c:v>3024000</c:v>
                </c:pt>
                <c:pt idx="2022">
                  <c:v>3025001</c:v>
                </c:pt>
                <c:pt idx="2023">
                  <c:v>3026001</c:v>
                </c:pt>
                <c:pt idx="2024">
                  <c:v>3027000</c:v>
                </c:pt>
                <c:pt idx="2025">
                  <c:v>3028001</c:v>
                </c:pt>
                <c:pt idx="2026">
                  <c:v>3029001</c:v>
                </c:pt>
                <c:pt idx="2027">
                  <c:v>3030000</c:v>
                </c:pt>
                <c:pt idx="2028">
                  <c:v>3031001</c:v>
                </c:pt>
                <c:pt idx="2029">
                  <c:v>3032001</c:v>
                </c:pt>
                <c:pt idx="2030">
                  <c:v>3033000</c:v>
                </c:pt>
                <c:pt idx="2031">
                  <c:v>3034001</c:v>
                </c:pt>
                <c:pt idx="2032">
                  <c:v>3035001</c:v>
                </c:pt>
                <c:pt idx="2033">
                  <c:v>3036001</c:v>
                </c:pt>
                <c:pt idx="2034">
                  <c:v>3037001</c:v>
                </c:pt>
                <c:pt idx="2035">
                  <c:v>3038001</c:v>
                </c:pt>
                <c:pt idx="2036">
                  <c:v>3039001</c:v>
                </c:pt>
                <c:pt idx="2037">
                  <c:v>3040001</c:v>
                </c:pt>
                <c:pt idx="2038">
                  <c:v>3041001</c:v>
                </c:pt>
                <c:pt idx="2039">
                  <c:v>3042001</c:v>
                </c:pt>
                <c:pt idx="2040">
                  <c:v>3043001</c:v>
                </c:pt>
                <c:pt idx="2041">
                  <c:v>3044001</c:v>
                </c:pt>
                <c:pt idx="2042">
                  <c:v>3045001</c:v>
                </c:pt>
                <c:pt idx="2043">
                  <c:v>3046001</c:v>
                </c:pt>
                <c:pt idx="2044">
                  <c:v>3047001</c:v>
                </c:pt>
                <c:pt idx="2045">
                  <c:v>3048001</c:v>
                </c:pt>
                <c:pt idx="2046">
                  <c:v>3049001</c:v>
                </c:pt>
                <c:pt idx="2047">
                  <c:v>3050001</c:v>
                </c:pt>
                <c:pt idx="2048">
                  <c:v>3051001</c:v>
                </c:pt>
                <c:pt idx="2049">
                  <c:v>3052001</c:v>
                </c:pt>
                <c:pt idx="2050">
                  <c:v>3053001</c:v>
                </c:pt>
                <c:pt idx="2051">
                  <c:v>3054001</c:v>
                </c:pt>
                <c:pt idx="2052">
                  <c:v>3055000</c:v>
                </c:pt>
                <c:pt idx="2053">
                  <c:v>3056001</c:v>
                </c:pt>
                <c:pt idx="2054">
                  <c:v>3057001</c:v>
                </c:pt>
                <c:pt idx="2055">
                  <c:v>3058000</c:v>
                </c:pt>
                <c:pt idx="2056">
                  <c:v>3059001</c:v>
                </c:pt>
                <c:pt idx="2057">
                  <c:v>3060001</c:v>
                </c:pt>
                <c:pt idx="2058">
                  <c:v>3061000</c:v>
                </c:pt>
                <c:pt idx="2059">
                  <c:v>3062001</c:v>
                </c:pt>
                <c:pt idx="2060">
                  <c:v>3063001</c:v>
                </c:pt>
                <c:pt idx="2061">
                  <c:v>3064000</c:v>
                </c:pt>
                <c:pt idx="2062">
                  <c:v>3065001</c:v>
                </c:pt>
                <c:pt idx="2063">
                  <c:v>3066001</c:v>
                </c:pt>
                <c:pt idx="2064">
                  <c:v>3067000</c:v>
                </c:pt>
                <c:pt idx="2065">
                  <c:v>3068001</c:v>
                </c:pt>
                <c:pt idx="2066">
                  <c:v>3069001</c:v>
                </c:pt>
                <c:pt idx="2067">
                  <c:v>3070001</c:v>
                </c:pt>
                <c:pt idx="2068">
                  <c:v>3071001</c:v>
                </c:pt>
                <c:pt idx="2069">
                  <c:v>3072001</c:v>
                </c:pt>
                <c:pt idx="2070">
                  <c:v>3073001</c:v>
                </c:pt>
                <c:pt idx="2071">
                  <c:v>3074001</c:v>
                </c:pt>
                <c:pt idx="2072">
                  <c:v>3075001</c:v>
                </c:pt>
                <c:pt idx="2073">
                  <c:v>3076001</c:v>
                </c:pt>
                <c:pt idx="2074">
                  <c:v>3077001</c:v>
                </c:pt>
                <c:pt idx="2075">
                  <c:v>3078001</c:v>
                </c:pt>
                <c:pt idx="2076">
                  <c:v>3079001</c:v>
                </c:pt>
                <c:pt idx="2077">
                  <c:v>3080001</c:v>
                </c:pt>
                <c:pt idx="2078">
                  <c:v>3081001</c:v>
                </c:pt>
                <c:pt idx="2079">
                  <c:v>3082001</c:v>
                </c:pt>
                <c:pt idx="2080">
                  <c:v>3083001</c:v>
                </c:pt>
                <c:pt idx="2081">
                  <c:v>3084001</c:v>
                </c:pt>
                <c:pt idx="2082">
                  <c:v>3085001</c:v>
                </c:pt>
                <c:pt idx="2083">
                  <c:v>3086001</c:v>
                </c:pt>
                <c:pt idx="2084">
                  <c:v>3087001</c:v>
                </c:pt>
                <c:pt idx="2085">
                  <c:v>3088001</c:v>
                </c:pt>
                <c:pt idx="2086">
                  <c:v>3089001</c:v>
                </c:pt>
                <c:pt idx="2087">
                  <c:v>3090001</c:v>
                </c:pt>
                <c:pt idx="2088">
                  <c:v>3091001</c:v>
                </c:pt>
                <c:pt idx="2089">
                  <c:v>3092001</c:v>
                </c:pt>
                <c:pt idx="2090">
                  <c:v>3093001</c:v>
                </c:pt>
                <c:pt idx="2091">
                  <c:v>3094001</c:v>
                </c:pt>
                <c:pt idx="2092">
                  <c:v>3095001</c:v>
                </c:pt>
                <c:pt idx="2093">
                  <c:v>3096001</c:v>
                </c:pt>
                <c:pt idx="2094">
                  <c:v>3097001</c:v>
                </c:pt>
                <c:pt idx="2095">
                  <c:v>3098001</c:v>
                </c:pt>
                <c:pt idx="2096">
                  <c:v>3099001</c:v>
                </c:pt>
                <c:pt idx="2097">
                  <c:v>3100001</c:v>
                </c:pt>
                <c:pt idx="2098">
                  <c:v>3101001</c:v>
                </c:pt>
                <c:pt idx="2099">
                  <c:v>3102001</c:v>
                </c:pt>
                <c:pt idx="2100">
                  <c:v>3103001</c:v>
                </c:pt>
                <c:pt idx="2101">
                  <c:v>3104001</c:v>
                </c:pt>
                <c:pt idx="2102">
                  <c:v>3105001</c:v>
                </c:pt>
                <c:pt idx="2103">
                  <c:v>3106001</c:v>
                </c:pt>
                <c:pt idx="2104">
                  <c:v>3107000</c:v>
                </c:pt>
                <c:pt idx="2105">
                  <c:v>3108001</c:v>
                </c:pt>
                <c:pt idx="2106">
                  <c:v>3109001</c:v>
                </c:pt>
                <c:pt idx="2107">
                  <c:v>3110000</c:v>
                </c:pt>
                <c:pt idx="2108">
                  <c:v>3111001</c:v>
                </c:pt>
                <c:pt idx="2109">
                  <c:v>3112001</c:v>
                </c:pt>
                <c:pt idx="2110">
                  <c:v>3113000</c:v>
                </c:pt>
                <c:pt idx="2111">
                  <c:v>3114001</c:v>
                </c:pt>
                <c:pt idx="2112">
                  <c:v>3115001</c:v>
                </c:pt>
                <c:pt idx="2113">
                  <c:v>3116000</c:v>
                </c:pt>
                <c:pt idx="2114">
                  <c:v>3117001</c:v>
                </c:pt>
                <c:pt idx="2115">
                  <c:v>3118001</c:v>
                </c:pt>
                <c:pt idx="2116">
                  <c:v>3119001</c:v>
                </c:pt>
                <c:pt idx="2117">
                  <c:v>3120001</c:v>
                </c:pt>
                <c:pt idx="2118">
                  <c:v>3121000</c:v>
                </c:pt>
                <c:pt idx="2119">
                  <c:v>3122001</c:v>
                </c:pt>
                <c:pt idx="2120">
                  <c:v>3123001</c:v>
                </c:pt>
                <c:pt idx="2121">
                  <c:v>3124001</c:v>
                </c:pt>
                <c:pt idx="2122">
                  <c:v>3125001</c:v>
                </c:pt>
                <c:pt idx="2123">
                  <c:v>3126001</c:v>
                </c:pt>
                <c:pt idx="2124">
                  <c:v>3127000</c:v>
                </c:pt>
                <c:pt idx="2125">
                  <c:v>3128001</c:v>
                </c:pt>
                <c:pt idx="2126">
                  <c:v>3129001</c:v>
                </c:pt>
                <c:pt idx="2127">
                  <c:v>3130001</c:v>
                </c:pt>
                <c:pt idx="2128">
                  <c:v>3131000</c:v>
                </c:pt>
                <c:pt idx="2129">
                  <c:v>3132001</c:v>
                </c:pt>
                <c:pt idx="2130">
                  <c:v>3133001</c:v>
                </c:pt>
                <c:pt idx="2131">
                  <c:v>3134001</c:v>
                </c:pt>
                <c:pt idx="2132">
                  <c:v>3135001</c:v>
                </c:pt>
                <c:pt idx="2133">
                  <c:v>3136000</c:v>
                </c:pt>
                <c:pt idx="2134">
                  <c:v>3137001</c:v>
                </c:pt>
                <c:pt idx="2135">
                  <c:v>3138001</c:v>
                </c:pt>
                <c:pt idx="2136">
                  <c:v>3139001</c:v>
                </c:pt>
                <c:pt idx="2137">
                  <c:v>3140001</c:v>
                </c:pt>
                <c:pt idx="2138">
                  <c:v>3141001</c:v>
                </c:pt>
                <c:pt idx="2139">
                  <c:v>3142001</c:v>
                </c:pt>
                <c:pt idx="2140">
                  <c:v>3143001</c:v>
                </c:pt>
                <c:pt idx="2141">
                  <c:v>3144001</c:v>
                </c:pt>
                <c:pt idx="2142">
                  <c:v>3145000</c:v>
                </c:pt>
                <c:pt idx="2143">
                  <c:v>3146001</c:v>
                </c:pt>
                <c:pt idx="2144">
                  <c:v>3147001</c:v>
                </c:pt>
                <c:pt idx="2145">
                  <c:v>3148001</c:v>
                </c:pt>
                <c:pt idx="2146">
                  <c:v>3149001</c:v>
                </c:pt>
                <c:pt idx="2147">
                  <c:v>3150001</c:v>
                </c:pt>
                <c:pt idx="2148">
                  <c:v>3151001</c:v>
                </c:pt>
                <c:pt idx="2149">
                  <c:v>3152001</c:v>
                </c:pt>
                <c:pt idx="2150">
                  <c:v>3153001</c:v>
                </c:pt>
                <c:pt idx="2151">
                  <c:v>3154000</c:v>
                </c:pt>
                <c:pt idx="2152">
                  <c:v>3155001</c:v>
                </c:pt>
                <c:pt idx="2153">
                  <c:v>3156001</c:v>
                </c:pt>
                <c:pt idx="2154">
                  <c:v>3157001</c:v>
                </c:pt>
                <c:pt idx="2155">
                  <c:v>3158000</c:v>
                </c:pt>
                <c:pt idx="2156">
                  <c:v>3159001</c:v>
                </c:pt>
                <c:pt idx="2157">
                  <c:v>3160001</c:v>
                </c:pt>
                <c:pt idx="2158">
                  <c:v>3161001</c:v>
                </c:pt>
                <c:pt idx="2159">
                  <c:v>3162001</c:v>
                </c:pt>
                <c:pt idx="2160">
                  <c:v>3163000</c:v>
                </c:pt>
                <c:pt idx="2161">
                  <c:v>3164001</c:v>
                </c:pt>
                <c:pt idx="2162">
                  <c:v>3165001</c:v>
                </c:pt>
                <c:pt idx="2163">
                  <c:v>3166001</c:v>
                </c:pt>
                <c:pt idx="2164">
                  <c:v>3167000</c:v>
                </c:pt>
                <c:pt idx="2165">
                  <c:v>3168001</c:v>
                </c:pt>
                <c:pt idx="2166">
                  <c:v>3169001</c:v>
                </c:pt>
                <c:pt idx="2167">
                  <c:v>3170001</c:v>
                </c:pt>
                <c:pt idx="2168">
                  <c:v>3171001</c:v>
                </c:pt>
                <c:pt idx="2169">
                  <c:v>3172000</c:v>
                </c:pt>
                <c:pt idx="2170">
                  <c:v>3173001</c:v>
                </c:pt>
                <c:pt idx="2171">
                  <c:v>3174001</c:v>
                </c:pt>
                <c:pt idx="2172">
                  <c:v>3175001</c:v>
                </c:pt>
                <c:pt idx="2173">
                  <c:v>3176000</c:v>
                </c:pt>
                <c:pt idx="2174">
                  <c:v>3177001</c:v>
                </c:pt>
                <c:pt idx="2175">
                  <c:v>3178001</c:v>
                </c:pt>
                <c:pt idx="2176">
                  <c:v>3179001</c:v>
                </c:pt>
                <c:pt idx="2177">
                  <c:v>3180001</c:v>
                </c:pt>
                <c:pt idx="2178">
                  <c:v>3181001</c:v>
                </c:pt>
                <c:pt idx="2179">
                  <c:v>3182001</c:v>
                </c:pt>
                <c:pt idx="2180">
                  <c:v>3183001</c:v>
                </c:pt>
                <c:pt idx="2181">
                  <c:v>3184001</c:v>
                </c:pt>
                <c:pt idx="2182">
                  <c:v>3185000</c:v>
                </c:pt>
                <c:pt idx="2183">
                  <c:v>3186001</c:v>
                </c:pt>
                <c:pt idx="2184">
                  <c:v>3187001</c:v>
                </c:pt>
                <c:pt idx="2185">
                  <c:v>3188001</c:v>
                </c:pt>
                <c:pt idx="2186">
                  <c:v>3189000</c:v>
                </c:pt>
                <c:pt idx="2187">
                  <c:v>3190001</c:v>
                </c:pt>
                <c:pt idx="2188">
                  <c:v>3191001</c:v>
                </c:pt>
                <c:pt idx="2189">
                  <c:v>3192001</c:v>
                </c:pt>
                <c:pt idx="2190">
                  <c:v>3193001</c:v>
                </c:pt>
                <c:pt idx="2191">
                  <c:v>3194000</c:v>
                </c:pt>
                <c:pt idx="2192">
                  <c:v>3195001</c:v>
                </c:pt>
                <c:pt idx="2193">
                  <c:v>3196001</c:v>
                </c:pt>
                <c:pt idx="2194">
                  <c:v>3197001</c:v>
                </c:pt>
                <c:pt idx="2195">
                  <c:v>3198000</c:v>
                </c:pt>
                <c:pt idx="2196">
                  <c:v>3199001</c:v>
                </c:pt>
                <c:pt idx="2197">
                  <c:v>3200001</c:v>
                </c:pt>
                <c:pt idx="2198">
                  <c:v>3201001</c:v>
                </c:pt>
                <c:pt idx="2199">
                  <c:v>3202001</c:v>
                </c:pt>
                <c:pt idx="2200">
                  <c:v>3203001</c:v>
                </c:pt>
                <c:pt idx="2201">
                  <c:v>3204001</c:v>
                </c:pt>
                <c:pt idx="2202">
                  <c:v>3205001</c:v>
                </c:pt>
                <c:pt idx="2203">
                  <c:v>3206001</c:v>
                </c:pt>
                <c:pt idx="2204">
                  <c:v>3207000</c:v>
                </c:pt>
                <c:pt idx="2205">
                  <c:v>3208001</c:v>
                </c:pt>
                <c:pt idx="2206">
                  <c:v>3209001</c:v>
                </c:pt>
                <c:pt idx="2207">
                  <c:v>3210000</c:v>
                </c:pt>
                <c:pt idx="2208">
                  <c:v>3211001</c:v>
                </c:pt>
                <c:pt idx="2209">
                  <c:v>3212001</c:v>
                </c:pt>
                <c:pt idx="2210">
                  <c:v>3213001</c:v>
                </c:pt>
                <c:pt idx="2211">
                  <c:v>3214001</c:v>
                </c:pt>
                <c:pt idx="2212">
                  <c:v>3215001</c:v>
                </c:pt>
                <c:pt idx="2213">
                  <c:v>3216001</c:v>
                </c:pt>
                <c:pt idx="2214">
                  <c:v>3217000</c:v>
                </c:pt>
                <c:pt idx="2215">
                  <c:v>3218001</c:v>
                </c:pt>
                <c:pt idx="2216">
                  <c:v>3219001</c:v>
                </c:pt>
                <c:pt idx="2217">
                  <c:v>3220001</c:v>
                </c:pt>
                <c:pt idx="2218">
                  <c:v>3221000</c:v>
                </c:pt>
                <c:pt idx="2219">
                  <c:v>3222001</c:v>
                </c:pt>
                <c:pt idx="2220">
                  <c:v>3223001</c:v>
                </c:pt>
                <c:pt idx="2221">
                  <c:v>3224001</c:v>
                </c:pt>
                <c:pt idx="2222">
                  <c:v>3225001</c:v>
                </c:pt>
                <c:pt idx="2223">
                  <c:v>3226001</c:v>
                </c:pt>
                <c:pt idx="2224">
                  <c:v>3227001</c:v>
                </c:pt>
                <c:pt idx="2225">
                  <c:v>3228000</c:v>
                </c:pt>
                <c:pt idx="2226">
                  <c:v>3229001</c:v>
                </c:pt>
                <c:pt idx="2227">
                  <c:v>3230001</c:v>
                </c:pt>
                <c:pt idx="2228">
                  <c:v>3231001</c:v>
                </c:pt>
                <c:pt idx="2229">
                  <c:v>3232001</c:v>
                </c:pt>
                <c:pt idx="2230">
                  <c:v>3233001</c:v>
                </c:pt>
                <c:pt idx="2231">
                  <c:v>3234001</c:v>
                </c:pt>
                <c:pt idx="2232">
                  <c:v>3235000</c:v>
                </c:pt>
                <c:pt idx="2233">
                  <c:v>3236001</c:v>
                </c:pt>
                <c:pt idx="2234">
                  <c:v>3237001</c:v>
                </c:pt>
                <c:pt idx="2235">
                  <c:v>3238001</c:v>
                </c:pt>
                <c:pt idx="2236">
                  <c:v>3239000</c:v>
                </c:pt>
                <c:pt idx="2237">
                  <c:v>3240001</c:v>
                </c:pt>
                <c:pt idx="2238">
                  <c:v>3241001</c:v>
                </c:pt>
                <c:pt idx="2239">
                  <c:v>3242000</c:v>
                </c:pt>
                <c:pt idx="2240">
                  <c:v>3243001</c:v>
                </c:pt>
                <c:pt idx="2241">
                  <c:v>3244001</c:v>
                </c:pt>
                <c:pt idx="2242">
                  <c:v>3245001</c:v>
                </c:pt>
                <c:pt idx="2243">
                  <c:v>3246000</c:v>
                </c:pt>
                <c:pt idx="2244">
                  <c:v>3247001</c:v>
                </c:pt>
                <c:pt idx="2245">
                  <c:v>3248001</c:v>
                </c:pt>
                <c:pt idx="2246">
                  <c:v>3249000</c:v>
                </c:pt>
                <c:pt idx="2247">
                  <c:v>3250001</c:v>
                </c:pt>
                <c:pt idx="2248">
                  <c:v>3251001</c:v>
                </c:pt>
                <c:pt idx="2249">
                  <c:v>3252001</c:v>
                </c:pt>
                <c:pt idx="2250">
                  <c:v>3253000</c:v>
                </c:pt>
                <c:pt idx="2251">
                  <c:v>3254001</c:v>
                </c:pt>
                <c:pt idx="2252">
                  <c:v>3255001</c:v>
                </c:pt>
                <c:pt idx="2253">
                  <c:v>3256001</c:v>
                </c:pt>
                <c:pt idx="2254">
                  <c:v>3257001</c:v>
                </c:pt>
                <c:pt idx="2255">
                  <c:v>3258001</c:v>
                </c:pt>
                <c:pt idx="2256">
                  <c:v>3259001</c:v>
                </c:pt>
                <c:pt idx="2257">
                  <c:v>3260000</c:v>
                </c:pt>
                <c:pt idx="2258">
                  <c:v>3261001</c:v>
                </c:pt>
                <c:pt idx="2259">
                  <c:v>3262001</c:v>
                </c:pt>
                <c:pt idx="2260">
                  <c:v>3263001</c:v>
                </c:pt>
                <c:pt idx="2261">
                  <c:v>3264001</c:v>
                </c:pt>
                <c:pt idx="2262">
                  <c:v>3265001</c:v>
                </c:pt>
                <c:pt idx="2263">
                  <c:v>3266001</c:v>
                </c:pt>
                <c:pt idx="2264">
                  <c:v>3267001</c:v>
                </c:pt>
                <c:pt idx="2265">
                  <c:v>3268001</c:v>
                </c:pt>
                <c:pt idx="2266">
                  <c:v>3269001</c:v>
                </c:pt>
                <c:pt idx="2267">
                  <c:v>3270001</c:v>
                </c:pt>
                <c:pt idx="2268">
                  <c:v>3271000</c:v>
                </c:pt>
                <c:pt idx="2269">
                  <c:v>3272001</c:v>
                </c:pt>
                <c:pt idx="2270">
                  <c:v>3273001</c:v>
                </c:pt>
                <c:pt idx="2271">
                  <c:v>3274001</c:v>
                </c:pt>
                <c:pt idx="2272">
                  <c:v>3275000</c:v>
                </c:pt>
                <c:pt idx="2273">
                  <c:v>3276001</c:v>
                </c:pt>
                <c:pt idx="2274">
                  <c:v>3277001</c:v>
                </c:pt>
                <c:pt idx="2275">
                  <c:v>3278001</c:v>
                </c:pt>
                <c:pt idx="2276">
                  <c:v>3279001</c:v>
                </c:pt>
                <c:pt idx="2277">
                  <c:v>3280001</c:v>
                </c:pt>
                <c:pt idx="2278">
                  <c:v>3281001</c:v>
                </c:pt>
                <c:pt idx="2279">
                  <c:v>3282000</c:v>
                </c:pt>
                <c:pt idx="2280">
                  <c:v>3283001</c:v>
                </c:pt>
                <c:pt idx="2281">
                  <c:v>3284001</c:v>
                </c:pt>
                <c:pt idx="2282">
                  <c:v>3285001</c:v>
                </c:pt>
                <c:pt idx="2283">
                  <c:v>3286001</c:v>
                </c:pt>
                <c:pt idx="2284">
                  <c:v>3287001</c:v>
                </c:pt>
                <c:pt idx="2285">
                  <c:v>3288001</c:v>
                </c:pt>
                <c:pt idx="2286">
                  <c:v>3289000</c:v>
                </c:pt>
                <c:pt idx="2287">
                  <c:v>3290001</c:v>
                </c:pt>
                <c:pt idx="2288">
                  <c:v>3291001</c:v>
                </c:pt>
                <c:pt idx="2289">
                  <c:v>3292001</c:v>
                </c:pt>
                <c:pt idx="2290">
                  <c:v>3293001</c:v>
                </c:pt>
                <c:pt idx="2291">
                  <c:v>3294001</c:v>
                </c:pt>
                <c:pt idx="2292">
                  <c:v>3295001</c:v>
                </c:pt>
                <c:pt idx="2293">
                  <c:v>3296000</c:v>
                </c:pt>
                <c:pt idx="2294">
                  <c:v>3297001</c:v>
                </c:pt>
                <c:pt idx="2295">
                  <c:v>3298001</c:v>
                </c:pt>
                <c:pt idx="2296">
                  <c:v>3299001</c:v>
                </c:pt>
                <c:pt idx="2297">
                  <c:v>3300000</c:v>
                </c:pt>
                <c:pt idx="2298">
                  <c:v>3301001</c:v>
                </c:pt>
                <c:pt idx="2299">
                  <c:v>3302001</c:v>
                </c:pt>
                <c:pt idx="2300">
                  <c:v>3303001</c:v>
                </c:pt>
                <c:pt idx="2301">
                  <c:v>3304001</c:v>
                </c:pt>
                <c:pt idx="2302">
                  <c:v>3305001</c:v>
                </c:pt>
                <c:pt idx="2303">
                  <c:v>3306001</c:v>
                </c:pt>
                <c:pt idx="2304">
                  <c:v>3307001</c:v>
                </c:pt>
                <c:pt idx="2305">
                  <c:v>3308001</c:v>
                </c:pt>
                <c:pt idx="2306">
                  <c:v>3309001</c:v>
                </c:pt>
                <c:pt idx="2307">
                  <c:v>3310001</c:v>
                </c:pt>
                <c:pt idx="2308">
                  <c:v>3311000</c:v>
                </c:pt>
                <c:pt idx="2309">
                  <c:v>3312001</c:v>
                </c:pt>
                <c:pt idx="2310">
                  <c:v>3313001</c:v>
                </c:pt>
                <c:pt idx="2311">
                  <c:v>3314001</c:v>
                </c:pt>
                <c:pt idx="2312">
                  <c:v>3315000</c:v>
                </c:pt>
                <c:pt idx="2313">
                  <c:v>3316001</c:v>
                </c:pt>
                <c:pt idx="2314">
                  <c:v>3317001</c:v>
                </c:pt>
                <c:pt idx="2315">
                  <c:v>3318001</c:v>
                </c:pt>
                <c:pt idx="2316">
                  <c:v>3319001</c:v>
                </c:pt>
                <c:pt idx="2317">
                  <c:v>3320001</c:v>
                </c:pt>
                <c:pt idx="2318">
                  <c:v>3321001</c:v>
                </c:pt>
                <c:pt idx="2319">
                  <c:v>3322001</c:v>
                </c:pt>
                <c:pt idx="2320">
                  <c:v>3323001</c:v>
                </c:pt>
                <c:pt idx="2321">
                  <c:v>3324001</c:v>
                </c:pt>
                <c:pt idx="2322">
                  <c:v>3325001</c:v>
                </c:pt>
                <c:pt idx="2323">
                  <c:v>3326001</c:v>
                </c:pt>
                <c:pt idx="2324">
                  <c:v>3327001</c:v>
                </c:pt>
                <c:pt idx="2325">
                  <c:v>3328001</c:v>
                </c:pt>
                <c:pt idx="2326">
                  <c:v>3329001</c:v>
                </c:pt>
                <c:pt idx="2327">
                  <c:v>3330001</c:v>
                </c:pt>
                <c:pt idx="2328">
                  <c:v>3331001</c:v>
                </c:pt>
                <c:pt idx="2329">
                  <c:v>3332001</c:v>
                </c:pt>
                <c:pt idx="2330">
                  <c:v>3333001</c:v>
                </c:pt>
                <c:pt idx="2331">
                  <c:v>3334000</c:v>
                </c:pt>
                <c:pt idx="2332">
                  <c:v>3335001</c:v>
                </c:pt>
                <c:pt idx="2333">
                  <c:v>3336001</c:v>
                </c:pt>
                <c:pt idx="2334">
                  <c:v>3337001</c:v>
                </c:pt>
                <c:pt idx="2335">
                  <c:v>3338000</c:v>
                </c:pt>
                <c:pt idx="2336">
                  <c:v>3339001</c:v>
                </c:pt>
                <c:pt idx="2337">
                  <c:v>3340001</c:v>
                </c:pt>
                <c:pt idx="2338">
                  <c:v>3341001</c:v>
                </c:pt>
                <c:pt idx="2339">
                  <c:v>3342001</c:v>
                </c:pt>
                <c:pt idx="2340">
                  <c:v>3343001</c:v>
                </c:pt>
                <c:pt idx="2341">
                  <c:v>3344001</c:v>
                </c:pt>
                <c:pt idx="2342">
                  <c:v>3345001</c:v>
                </c:pt>
                <c:pt idx="2343">
                  <c:v>3346001</c:v>
                </c:pt>
                <c:pt idx="2344">
                  <c:v>3347001</c:v>
                </c:pt>
                <c:pt idx="2345">
                  <c:v>3348001</c:v>
                </c:pt>
                <c:pt idx="2346">
                  <c:v>3349001</c:v>
                </c:pt>
                <c:pt idx="2347">
                  <c:v>3350001</c:v>
                </c:pt>
                <c:pt idx="2348">
                  <c:v>3351001</c:v>
                </c:pt>
                <c:pt idx="2349">
                  <c:v>3352001</c:v>
                </c:pt>
                <c:pt idx="2350">
                  <c:v>3353000</c:v>
                </c:pt>
                <c:pt idx="2351">
                  <c:v>3354001</c:v>
                </c:pt>
                <c:pt idx="2352">
                  <c:v>3355001</c:v>
                </c:pt>
                <c:pt idx="2353">
                  <c:v>3356001</c:v>
                </c:pt>
                <c:pt idx="2354">
                  <c:v>3357000</c:v>
                </c:pt>
                <c:pt idx="2355">
                  <c:v>3358001</c:v>
                </c:pt>
                <c:pt idx="2356">
                  <c:v>3359001</c:v>
                </c:pt>
                <c:pt idx="2357">
                  <c:v>3360001</c:v>
                </c:pt>
                <c:pt idx="2358">
                  <c:v>3361000</c:v>
                </c:pt>
                <c:pt idx="2359">
                  <c:v>3362001</c:v>
                </c:pt>
                <c:pt idx="2360">
                  <c:v>3363001</c:v>
                </c:pt>
                <c:pt idx="2361">
                  <c:v>3364001</c:v>
                </c:pt>
                <c:pt idx="2362">
                  <c:v>3365001</c:v>
                </c:pt>
                <c:pt idx="2363">
                  <c:v>3366001</c:v>
                </c:pt>
                <c:pt idx="2364">
                  <c:v>3367001</c:v>
                </c:pt>
                <c:pt idx="2365">
                  <c:v>3368000</c:v>
                </c:pt>
                <c:pt idx="2366">
                  <c:v>3369001</c:v>
                </c:pt>
                <c:pt idx="2367">
                  <c:v>3370001</c:v>
                </c:pt>
                <c:pt idx="2368">
                  <c:v>3371001</c:v>
                </c:pt>
                <c:pt idx="2369">
                  <c:v>3372000</c:v>
                </c:pt>
                <c:pt idx="2370">
                  <c:v>3373001</c:v>
                </c:pt>
                <c:pt idx="2371">
                  <c:v>3374001</c:v>
                </c:pt>
                <c:pt idx="2372">
                  <c:v>3375001</c:v>
                </c:pt>
                <c:pt idx="2373">
                  <c:v>3376001</c:v>
                </c:pt>
                <c:pt idx="2374">
                  <c:v>3377001</c:v>
                </c:pt>
                <c:pt idx="2375">
                  <c:v>3378001</c:v>
                </c:pt>
                <c:pt idx="2376">
                  <c:v>3379000</c:v>
                </c:pt>
                <c:pt idx="2377">
                  <c:v>3380001</c:v>
                </c:pt>
                <c:pt idx="2378">
                  <c:v>3381001</c:v>
                </c:pt>
                <c:pt idx="2379">
                  <c:v>3382001</c:v>
                </c:pt>
                <c:pt idx="2380">
                  <c:v>3383000</c:v>
                </c:pt>
                <c:pt idx="2381">
                  <c:v>3384001</c:v>
                </c:pt>
                <c:pt idx="2382">
                  <c:v>3385001</c:v>
                </c:pt>
                <c:pt idx="2383">
                  <c:v>3386001</c:v>
                </c:pt>
                <c:pt idx="2384">
                  <c:v>3387001</c:v>
                </c:pt>
                <c:pt idx="2385">
                  <c:v>3388001</c:v>
                </c:pt>
                <c:pt idx="2386">
                  <c:v>3389001</c:v>
                </c:pt>
                <c:pt idx="2387">
                  <c:v>3390001</c:v>
                </c:pt>
                <c:pt idx="2388">
                  <c:v>3391001</c:v>
                </c:pt>
                <c:pt idx="2389">
                  <c:v>3392001</c:v>
                </c:pt>
                <c:pt idx="2390">
                  <c:v>3393001</c:v>
                </c:pt>
                <c:pt idx="2391">
                  <c:v>3394001</c:v>
                </c:pt>
                <c:pt idx="2392">
                  <c:v>3395001</c:v>
                </c:pt>
                <c:pt idx="2393">
                  <c:v>3396001</c:v>
                </c:pt>
                <c:pt idx="2394">
                  <c:v>3397001</c:v>
                </c:pt>
                <c:pt idx="2395">
                  <c:v>3398000</c:v>
                </c:pt>
                <c:pt idx="2396">
                  <c:v>3399001</c:v>
                </c:pt>
                <c:pt idx="2397">
                  <c:v>3400001</c:v>
                </c:pt>
                <c:pt idx="2398">
                  <c:v>3401001</c:v>
                </c:pt>
                <c:pt idx="2399">
                  <c:v>3402000</c:v>
                </c:pt>
                <c:pt idx="2400">
                  <c:v>3403001</c:v>
                </c:pt>
                <c:pt idx="2401">
                  <c:v>3404001</c:v>
                </c:pt>
                <c:pt idx="2402">
                  <c:v>3405001</c:v>
                </c:pt>
                <c:pt idx="2403">
                  <c:v>3406001</c:v>
                </c:pt>
                <c:pt idx="2404">
                  <c:v>3407001</c:v>
                </c:pt>
                <c:pt idx="2405">
                  <c:v>3408001</c:v>
                </c:pt>
                <c:pt idx="2406">
                  <c:v>3409000</c:v>
                </c:pt>
                <c:pt idx="2407">
                  <c:v>3410001</c:v>
                </c:pt>
                <c:pt idx="2408">
                  <c:v>3411001</c:v>
                </c:pt>
                <c:pt idx="2409">
                  <c:v>3412001</c:v>
                </c:pt>
                <c:pt idx="2410">
                  <c:v>3413000</c:v>
                </c:pt>
                <c:pt idx="2411">
                  <c:v>3414001</c:v>
                </c:pt>
                <c:pt idx="2412">
                  <c:v>3415001</c:v>
                </c:pt>
                <c:pt idx="2413">
                  <c:v>3416001</c:v>
                </c:pt>
                <c:pt idx="2414">
                  <c:v>3417001</c:v>
                </c:pt>
                <c:pt idx="2415">
                  <c:v>3418001</c:v>
                </c:pt>
                <c:pt idx="2416">
                  <c:v>3419001</c:v>
                </c:pt>
                <c:pt idx="2417">
                  <c:v>3420001</c:v>
                </c:pt>
                <c:pt idx="2418">
                  <c:v>3421001</c:v>
                </c:pt>
                <c:pt idx="2419">
                  <c:v>3422001</c:v>
                </c:pt>
                <c:pt idx="2420">
                  <c:v>3423001</c:v>
                </c:pt>
                <c:pt idx="2421">
                  <c:v>3424000</c:v>
                </c:pt>
                <c:pt idx="2422">
                  <c:v>3425001</c:v>
                </c:pt>
                <c:pt idx="2423">
                  <c:v>3426001</c:v>
                </c:pt>
                <c:pt idx="2424">
                  <c:v>3427001</c:v>
                </c:pt>
                <c:pt idx="2425">
                  <c:v>3428000</c:v>
                </c:pt>
                <c:pt idx="2426">
                  <c:v>3429001</c:v>
                </c:pt>
                <c:pt idx="2427">
                  <c:v>3430001</c:v>
                </c:pt>
                <c:pt idx="2428">
                  <c:v>3431001</c:v>
                </c:pt>
                <c:pt idx="2429">
                  <c:v>3432001</c:v>
                </c:pt>
                <c:pt idx="2430">
                  <c:v>3433001</c:v>
                </c:pt>
                <c:pt idx="2431">
                  <c:v>3434001</c:v>
                </c:pt>
                <c:pt idx="2432">
                  <c:v>3435000</c:v>
                </c:pt>
                <c:pt idx="2433">
                  <c:v>3436001</c:v>
                </c:pt>
                <c:pt idx="2434">
                  <c:v>3437001</c:v>
                </c:pt>
                <c:pt idx="2435">
                  <c:v>3438001</c:v>
                </c:pt>
                <c:pt idx="2436">
                  <c:v>3439000</c:v>
                </c:pt>
                <c:pt idx="2437">
                  <c:v>3440001</c:v>
                </c:pt>
                <c:pt idx="2438">
                  <c:v>3441001</c:v>
                </c:pt>
                <c:pt idx="2439">
                  <c:v>3442001</c:v>
                </c:pt>
                <c:pt idx="2440">
                  <c:v>3443000</c:v>
                </c:pt>
                <c:pt idx="2441">
                  <c:v>3444001</c:v>
                </c:pt>
                <c:pt idx="2442">
                  <c:v>3445001</c:v>
                </c:pt>
                <c:pt idx="2443">
                  <c:v>3446001</c:v>
                </c:pt>
                <c:pt idx="2444">
                  <c:v>3447001</c:v>
                </c:pt>
                <c:pt idx="2445">
                  <c:v>3448001</c:v>
                </c:pt>
                <c:pt idx="2446">
                  <c:v>3449001</c:v>
                </c:pt>
                <c:pt idx="2447">
                  <c:v>3450001</c:v>
                </c:pt>
                <c:pt idx="2448">
                  <c:v>3451001</c:v>
                </c:pt>
                <c:pt idx="2449">
                  <c:v>3452001</c:v>
                </c:pt>
                <c:pt idx="2450">
                  <c:v>3453001</c:v>
                </c:pt>
                <c:pt idx="2451">
                  <c:v>3454001</c:v>
                </c:pt>
                <c:pt idx="2452">
                  <c:v>3455001</c:v>
                </c:pt>
                <c:pt idx="2453">
                  <c:v>3456001</c:v>
                </c:pt>
                <c:pt idx="2454">
                  <c:v>3457001</c:v>
                </c:pt>
                <c:pt idx="2455">
                  <c:v>3458000</c:v>
                </c:pt>
                <c:pt idx="2456">
                  <c:v>3459001</c:v>
                </c:pt>
                <c:pt idx="2457">
                  <c:v>3460001</c:v>
                </c:pt>
                <c:pt idx="2458">
                  <c:v>3461001</c:v>
                </c:pt>
                <c:pt idx="2459">
                  <c:v>3462000</c:v>
                </c:pt>
                <c:pt idx="2460">
                  <c:v>3463001</c:v>
                </c:pt>
                <c:pt idx="2461">
                  <c:v>3464001</c:v>
                </c:pt>
                <c:pt idx="2462">
                  <c:v>3465001</c:v>
                </c:pt>
                <c:pt idx="2463">
                  <c:v>3466000</c:v>
                </c:pt>
                <c:pt idx="2464">
                  <c:v>3467001</c:v>
                </c:pt>
                <c:pt idx="2465">
                  <c:v>3468001</c:v>
                </c:pt>
                <c:pt idx="2466">
                  <c:v>3469001</c:v>
                </c:pt>
                <c:pt idx="2467">
                  <c:v>3470001</c:v>
                </c:pt>
                <c:pt idx="2468">
                  <c:v>3471001</c:v>
                </c:pt>
                <c:pt idx="2469">
                  <c:v>3472001</c:v>
                </c:pt>
                <c:pt idx="2470">
                  <c:v>3473001</c:v>
                </c:pt>
                <c:pt idx="2471">
                  <c:v>3474001</c:v>
                </c:pt>
                <c:pt idx="2472">
                  <c:v>3475001</c:v>
                </c:pt>
                <c:pt idx="2473">
                  <c:v>3476001</c:v>
                </c:pt>
                <c:pt idx="2474">
                  <c:v>3477000</c:v>
                </c:pt>
                <c:pt idx="2475">
                  <c:v>3478001</c:v>
                </c:pt>
                <c:pt idx="2476">
                  <c:v>3479001</c:v>
                </c:pt>
                <c:pt idx="2477">
                  <c:v>3480001</c:v>
                </c:pt>
                <c:pt idx="2478">
                  <c:v>3481001</c:v>
                </c:pt>
                <c:pt idx="2479">
                  <c:v>3482001</c:v>
                </c:pt>
                <c:pt idx="2480">
                  <c:v>3483001</c:v>
                </c:pt>
                <c:pt idx="2481">
                  <c:v>3484000</c:v>
                </c:pt>
                <c:pt idx="2482">
                  <c:v>3485001</c:v>
                </c:pt>
                <c:pt idx="2483">
                  <c:v>3486001</c:v>
                </c:pt>
                <c:pt idx="2484">
                  <c:v>3487001</c:v>
                </c:pt>
                <c:pt idx="2485">
                  <c:v>3488001</c:v>
                </c:pt>
                <c:pt idx="2486">
                  <c:v>3489001</c:v>
                </c:pt>
                <c:pt idx="2487">
                  <c:v>3490001</c:v>
                </c:pt>
                <c:pt idx="2488">
                  <c:v>3491000</c:v>
                </c:pt>
                <c:pt idx="2489">
                  <c:v>3492001</c:v>
                </c:pt>
                <c:pt idx="2490">
                  <c:v>3493001</c:v>
                </c:pt>
                <c:pt idx="2491">
                  <c:v>3494001</c:v>
                </c:pt>
                <c:pt idx="2492">
                  <c:v>3495001</c:v>
                </c:pt>
                <c:pt idx="2493">
                  <c:v>3496001</c:v>
                </c:pt>
                <c:pt idx="2494">
                  <c:v>3497001</c:v>
                </c:pt>
                <c:pt idx="2495">
                  <c:v>3498000</c:v>
                </c:pt>
                <c:pt idx="2496">
                  <c:v>3499001</c:v>
                </c:pt>
                <c:pt idx="2497">
                  <c:v>3500001</c:v>
                </c:pt>
                <c:pt idx="2498">
                  <c:v>3501001</c:v>
                </c:pt>
                <c:pt idx="2499">
                  <c:v>3502001</c:v>
                </c:pt>
                <c:pt idx="2500">
                  <c:v>3503001</c:v>
                </c:pt>
                <c:pt idx="2501">
                  <c:v>3504001</c:v>
                </c:pt>
                <c:pt idx="2502">
                  <c:v>3505000</c:v>
                </c:pt>
                <c:pt idx="2503">
                  <c:v>3506001</c:v>
                </c:pt>
                <c:pt idx="2504">
                  <c:v>3507001</c:v>
                </c:pt>
                <c:pt idx="2505">
                  <c:v>3508001</c:v>
                </c:pt>
                <c:pt idx="2506">
                  <c:v>3509001</c:v>
                </c:pt>
                <c:pt idx="2507">
                  <c:v>3510001</c:v>
                </c:pt>
                <c:pt idx="2508">
                  <c:v>3511001</c:v>
                </c:pt>
                <c:pt idx="2509">
                  <c:v>3512000</c:v>
                </c:pt>
                <c:pt idx="2510">
                  <c:v>3513001</c:v>
                </c:pt>
                <c:pt idx="2511">
                  <c:v>3514001</c:v>
                </c:pt>
                <c:pt idx="2512">
                  <c:v>3515001</c:v>
                </c:pt>
                <c:pt idx="2513">
                  <c:v>3516001</c:v>
                </c:pt>
                <c:pt idx="2514">
                  <c:v>3517001</c:v>
                </c:pt>
                <c:pt idx="2515">
                  <c:v>3518001</c:v>
                </c:pt>
                <c:pt idx="2516">
                  <c:v>3519000</c:v>
                </c:pt>
                <c:pt idx="2517">
                  <c:v>3520001</c:v>
                </c:pt>
                <c:pt idx="2518">
                  <c:v>3521001</c:v>
                </c:pt>
                <c:pt idx="2519">
                  <c:v>3522001</c:v>
                </c:pt>
                <c:pt idx="2520">
                  <c:v>3523001</c:v>
                </c:pt>
                <c:pt idx="2521">
                  <c:v>3524001</c:v>
                </c:pt>
                <c:pt idx="2522">
                  <c:v>3525001</c:v>
                </c:pt>
                <c:pt idx="2523">
                  <c:v>3526000</c:v>
                </c:pt>
                <c:pt idx="2524">
                  <c:v>3527001</c:v>
                </c:pt>
                <c:pt idx="2525">
                  <c:v>3528001</c:v>
                </c:pt>
                <c:pt idx="2526">
                  <c:v>3529001</c:v>
                </c:pt>
                <c:pt idx="2527">
                  <c:v>3530001</c:v>
                </c:pt>
                <c:pt idx="2528">
                  <c:v>3531001</c:v>
                </c:pt>
                <c:pt idx="2529">
                  <c:v>3532001</c:v>
                </c:pt>
                <c:pt idx="2530">
                  <c:v>3533000</c:v>
                </c:pt>
                <c:pt idx="2531">
                  <c:v>3534001</c:v>
                </c:pt>
                <c:pt idx="2532">
                  <c:v>3535001</c:v>
                </c:pt>
                <c:pt idx="2533">
                  <c:v>3536001</c:v>
                </c:pt>
                <c:pt idx="2534">
                  <c:v>3537001</c:v>
                </c:pt>
                <c:pt idx="2535">
                  <c:v>3538001</c:v>
                </c:pt>
                <c:pt idx="2536">
                  <c:v>3539001</c:v>
                </c:pt>
                <c:pt idx="2537">
                  <c:v>3540000</c:v>
                </c:pt>
                <c:pt idx="2538">
                  <c:v>3541001</c:v>
                </c:pt>
                <c:pt idx="2539">
                  <c:v>3542001</c:v>
                </c:pt>
                <c:pt idx="2540">
                  <c:v>3543000</c:v>
                </c:pt>
                <c:pt idx="2541">
                  <c:v>3544001</c:v>
                </c:pt>
                <c:pt idx="2542">
                  <c:v>3545001</c:v>
                </c:pt>
                <c:pt idx="2543">
                  <c:v>3546001</c:v>
                </c:pt>
                <c:pt idx="2544">
                  <c:v>3547001</c:v>
                </c:pt>
                <c:pt idx="2545">
                  <c:v>3548001</c:v>
                </c:pt>
                <c:pt idx="2546">
                  <c:v>3549001</c:v>
                </c:pt>
                <c:pt idx="2547">
                  <c:v>3550000</c:v>
                </c:pt>
                <c:pt idx="2548">
                  <c:v>3551001</c:v>
                </c:pt>
                <c:pt idx="2549">
                  <c:v>3552001</c:v>
                </c:pt>
                <c:pt idx="2550">
                  <c:v>3553000</c:v>
                </c:pt>
                <c:pt idx="2551">
                  <c:v>3554001</c:v>
                </c:pt>
                <c:pt idx="2552">
                  <c:v>3555001</c:v>
                </c:pt>
                <c:pt idx="2553">
                  <c:v>3556001</c:v>
                </c:pt>
                <c:pt idx="2554">
                  <c:v>3557001</c:v>
                </c:pt>
                <c:pt idx="2555">
                  <c:v>3558001</c:v>
                </c:pt>
                <c:pt idx="2556">
                  <c:v>3559001</c:v>
                </c:pt>
                <c:pt idx="2557">
                  <c:v>3560000</c:v>
                </c:pt>
                <c:pt idx="2558">
                  <c:v>3561001</c:v>
                </c:pt>
                <c:pt idx="2559">
                  <c:v>3562001</c:v>
                </c:pt>
                <c:pt idx="2560">
                  <c:v>3563001</c:v>
                </c:pt>
                <c:pt idx="2561">
                  <c:v>3564001</c:v>
                </c:pt>
                <c:pt idx="2562">
                  <c:v>3565001</c:v>
                </c:pt>
                <c:pt idx="2563">
                  <c:v>3566001</c:v>
                </c:pt>
                <c:pt idx="2564">
                  <c:v>3567000</c:v>
                </c:pt>
                <c:pt idx="2565">
                  <c:v>3568001</c:v>
                </c:pt>
                <c:pt idx="2566">
                  <c:v>3569001</c:v>
                </c:pt>
                <c:pt idx="2567">
                  <c:v>3570000</c:v>
                </c:pt>
                <c:pt idx="2568">
                  <c:v>3571001</c:v>
                </c:pt>
                <c:pt idx="2569">
                  <c:v>3572001</c:v>
                </c:pt>
                <c:pt idx="2570">
                  <c:v>3573001</c:v>
                </c:pt>
                <c:pt idx="2571">
                  <c:v>3574001</c:v>
                </c:pt>
                <c:pt idx="2572">
                  <c:v>3575001</c:v>
                </c:pt>
                <c:pt idx="2573">
                  <c:v>3576001</c:v>
                </c:pt>
                <c:pt idx="2574">
                  <c:v>3577000</c:v>
                </c:pt>
                <c:pt idx="2575">
                  <c:v>3578001</c:v>
                </c:pt>
                <c:pt idx="2576">
                  <c:v>3579001</c:v>
                </c:pt>
                <c:pt idx="2577">
                  <c:v>3580000</c:v>
                </c:pt>
                <c:pt idx="2578">
                  <c:v>3581001</c:v>
                </c:pt>
                <c:pt idx="2579">
                  <c:v>3582001</c:v>
                </c:pt>
                <c:pt idx="2580">
                  <c:v>3583001</c:v>
                </c:pt>
                <c:pt idx="2581">
                  <c:v>3584001</c:v>
                </c:pt>
                <c:pt idx="2582">
                  <c:v>3585001</c:v>
                </c:pt>
                <c:pt idx="2583">
                  <c:v>3586001</c:v>
                </c:pt>
                <c:pt idx="2584">
                  <c:v>3587000</c:v>
                </c:pt>
                <c:pt idx="2585">
                  <c:v>3588001</c:v>
                </c:pt>
                <c:pt idx="2586">
                  <c:v>3589001</c:v>
                </c:pt>
                <c:pt idx="2587">
                  <c:v>3590001</c:v>
                </c:pt>
                <c:pt idx="2588">
                  <c:v>3591001</c:v>
                </c:pt>
                <c:pt idx="2589">
                  <c:v>3592001</c:v>
                </c:pt>
                <c:pt idx="2590">
                  <c:v>3593001</c:v>
                </c:pt>
                <c:pt idx="2591">
                  <c:v>3594000</c:v>
                </c:pt>
                <c:pt idx="2592">
                  <c:v>3595001</c:v>
                </c:pt>
                <c:pt idx="2593">
                  <c:v>3596001</c:v>
                </c:pt>
                <c:pt idx="2594">
                  <c:v>3597001</c:v>
                </c:pt>
                <c:pt idx="2595">
                  <c:v>3598001</c:v>
                </c:pt>
                <c:pt idx="2596">
                  <c:v>3599001</c:v>
                </c:pt>
                <c:pt idx="2597">
                  <c:v>3600001</c:v>
                </c:pt>
                <c:pt idx="2598">
                  <c:v>3601000</c:v>
                </c:pt>
                <c:pt idx="2599">
                  <c:v>3602001</c:v>
                </c:pt>
                <c:pt idx="2600">
                  <c:v>3603001</c:v>
                </c:pt>
                <c:pt idx="2601">
                  <c:v>3604001</c:v>
                </c:pt>
                <c:pt idx="2602">
                  <c:v>3605001</c:v>
                </c:pt>
                <c:pt idx="2603">
                  <c:v>3606001</c:v>
                </c:pt>
                <c:pt idx="2604">
                  <c:v>3607001</c:v>
                </c:pt>
                <c:pt idx="2605">
                  <c:v>3608001</c:v>
                </c:pt>
                <c:pt idx="2606">
                  <c:v>3609001</c:v>
                </c:pt>
                <c:pt idx="2607">
                  <c:v>3610001</c:v>
                </c:pt>
                <c:pt idx="2608">
                  <c:v>3611000</c:v>
                </c:pt>
                <c:pt idx="2609">
                  <c:v>3612001</c:v>
                </c:pt>
                <c:pt idx="2610">
                  <c:v>3613001</c:v>
                </c:pt>
                <c:pt idx="2611">
                  <c:v>3614001</c:v>
                </c:pt>
                <c:pt idx="2612">
                  <c:v>3615001</c:v>
                </c:pt>
                <c:pt idx="2613">
                  <c:v>3616001</c:v>
                </c:pt>
                <c:pt idx="2614">
                  <c:v>3617001</c:v>
                </c:pt>
                <c:pt idx="2615">
                  <c:v>3618000</c:v>
                </c:pt>
                <c:pt idx="2616">
                  <c:v>3619001</c:v>
                </c:pt>
                <c:pt idx="2617">
                  <c:v>3620001</c:v>
                </c:pt>
                <c:pt idx="2618">
                  <c:v>3621001</c:v>
                </c:pt>
                <c:pt idx="2619">
                  <c:v>3622001</c:v>
                </c:pt>
                <c:pt idx="2620">
                  <c:v>3623001</c:v>
                </c:pt>
                <c:pt idx="2621">
                  <c:v>3624001</c:v>
                </c:pt>
                <c:pt idx="2622">
                  <c:v>3625000</c:v>
                </c:pt>
                <c:pt idx="2623">
                  <c:v>3626001</c:v>
                </c:pt>
                <c:pt idx="2624">
                  <c:v>3627001</c:v>
                </c:pt>
                <c:pt idx="2625">
                  <c:v>3628001</c:v>
                </c:pt>
                <c:pt idx="2626">
                  <c:v>3629001</c:v>
                </c:pt>
                <c:pt idx="2627">
                  <c:v>3630001</c:v>
                </c:pt>
                <c:pt idx="2628">
                  <c:v>3631001</c:v>
                </c:pt>
                <c:pt idx="2629">
                  <c:v>3632000</c:v>
                </c:pt>
                <c:pt idx="2630">
                  <c:v>3633001</c:v>
                </c:pt>
                <c:pt idx="2631">
                  <c:v>3634001</c:v>
                </c:pt>
                <c:pt idx="2632">
                  <c:v>3635001</c:v>
                </c:pt>
                <c:pt idx="2633">
                  <c:v>3636001</c:v>
                </c:pt>
                <c:pt idx="2634">
                  <c:v>3637001</c:v>
                </c:pt>
                <c:pt idx="2635">
                  <c:v>3638001</c:v>
                </c:pt>
                <c:pt idx="2636">
                  <c:v>3639000</c:v>
                </c:pt>
                <c:pt idx="2637">
                  <c:v>3640001</c:v>
                </c:pt>
                <c:pt idx="2638">
                  <c:v>3641001</c:v>
                </c:pt>
                <c:pt idx="2639">
                  <c:v>3642000</c:v>
                </c:pt>
                <c:pt idx="2640">
                  <c:v>3643001</c:v>
                </c:pt>
                <c:pt idx="2641">
                  <c:v>3644001</c:v>
                </c:pt>
                <c:pt idx="2642">
                  <c:v>3645001</c:v>
                </c:pt>
                <c:pt idx="2643">
                  <c:v>3646001</c:v>
                </c:pt>
                <c:pt idx="2644">
                  <c:v>3647001</c:v>
                </c:pt>
                <c:pt idx="2645">
                  <c:v>3648001</c:v>
                </c:pt>
                <c:pt idx="2646">
                  <c:v>3649000</c:v>
                </c:pt>
                <c:pt idx="2647">
                  <c:v>3650001</c:v>
                </c:pt>
                <c:pt idx="2648">
                  <c:v>3651001</c:v>
                </c:pt>
                <c:pt idx="2649">
                  <c:v>3652001</c:v>
                </c:pt>
                <c:pt idx="2650">
                  <c:v>3653001</c:v>
                </c:pt>
                <c:pt idx="2651">
                  <c:v>3654001</c:v>
                </c:pt>
                <c:pt idx="2652">
                  <c:v>3655001</c:v>
                </c:pt>
                <c:pt idx="2653">
                  <c:v>3656000</c:v>
                </c:pt>
                <c:pt idx="2654">
                  <c:v>3657001</c:v>
                </c:pt>
                <c:pt idx="2655">
                  <c:v>3658001</c:v>
                </c:pt>
                <c:pt idx="2656">
                  <c:v>3659000</c:v>
                </c:pt>
                <c:pt idx="2657">
                  <c:v>3660001</c:v>
                </c:pt>
                <c:pt idx="2658">
                  <c:v>3661001</c:v>
                </c:pt>
                <c:pt idx="2659">
                  <c:v>3662001</c:v>
                </c:pt>
                <c:pt idx="2660">
                  <c:v>3663001</c:v>
                </c:pt>
                <c:pt idx="2661">
                  <c:v>3664001</c:v>
                </c:pt>
                <c:pt idx="2662">
                  <c:v>3665001</c:v>
                </c:pt>
                <c:pt idx="2663">
                  <c:v>3666000</c:v>
                </c:pt>
                <c:pt idx="2664">
                  <c:v>3667001</c:v>
                </c:pt>
                <c:pt idx="2665">
                  <c:v>3668001</c:v>
                </c:pt>
                <c:pt idx="2666">
                  <c:v>3669001</c:v>
                </c:pt>
                <c:pt idx="2667">
                  <c:v>3670001</c:v>
                </c:pt>
                <c:pt idx="2668">
                  <c:v>3671001</c:v>
                </c:pt>
                <c:pt idx="2669">
                  <c:v>3672001</c:v>
                </c:pt>
                <c:pt idx="2670">
                  <c:v>3673000</c:v>
                </c:pt>
                <c:pt idx="2671">
                  <c:v>3674001</c:v>
                </c:pt>
                <c:pt idx="2672">
                  <c:v>3675001</c:v>
                </c:pt>
                <c:pt idx="2673">
                  <c:v>3676001</c:v>
                </c:pt>
                <c:pt idx="2674">
                  <c:v>3677001</c:v>
                </c:pt>
                <c:pt idx="2675">
                  <c:v>3678001</c:v>
                </c:pt>
                <c:pt idx="2676">
                  <c:v>3679001</c:v>
                </c:pt>
                <c:pt idx="2677">
                  <c:v>3680000</c:v>
                </c:pt>
                <c:pt idx="2678">
                  <c:v>3681001</c:v>
                </c:pt>
                <c:pt idx="2679">
                  <c:v>3682001</c:v>
                </c:pt>
                <c:pt idx="2680">
                  <c:v>3683001</c:v>
                </c:pt>
                <c:pt idx="2681">
                  <c:v>3684001</c:v>
                </c:pt>
                <c:pt idx="2682">
                  <c:v>3685001</c:v>
                </c:pt>
                <c:pt idx="2683">
                  <c:v>3686001</c:v>
                </c:pt>
                <c:pt idx="2684">
                  <c:v>3687000</c:v>
                </c:pt>
                <c:pt idx="2685">
                  <c:v>3688001</c:v>
                </c:pt>
                <c:pt idx="2686">
                  <c:v>3689001</c:v>
                </c:pt>
                <c:pt idx="2687">
                  <c:v>3690000</c:v>
                </c:pt>
                <c:pt idx="2688">
                  <c:v>3691001</c:v>
                </c:pt>
                <c:pt idx="2689">
                  <c:v>3692001</c:v>
                </c:pt>
                <c:pt idx="2690">
                  <c:v>3693001</c:v>
                </c:pt>
                <c:pt idx="2691">
                  <c:v>3694001</c:v>
                </c:pt>
                <c:pt idx="2692">
                  <c:v>3695001</c:v>
                </c:pt>
                <c:pt idx="2693">
                  <c:v>3696001</c:v>
                </c:pt>
                <c:pt idx="2694">
                  <c:v>3697000</c:v>
                </c:pt>
                <c:pt idx="2695">
                  <c:v>3698001</c:v>
                </c:pt>
                <c:pt idx="2696">
                  <c:v>3699001</c:v>
                </c:pt>
                <c:pt idx="2697">
                  <c:v>3700001</c:v>
                </c:pt>
                <c:pt idx="2698">
                  <c:v>3701001</c:v>
                </c:pt>
                <c:pt idx="2699">
                  <c:v>3702001</c:v>
                </c:pt>
                <c:pt idx="2700">
                  <c:v>3703001</c:v>
                </c:pt>
                <c:pt idx="2701">
                  <c:v>3704001</c:v>
                </c:pt>
                <c:pt idx="2702">
                  <c:v>3705001</c:v>
                </c:pt>
                <c:pt idx="2703">
                  <c:v>3706001</c:v>
                </c:pt>
                <c:pt idx="2704">
                  <c:v>3707000</c:v>
                </c:pt>
                <c:pt idx="2705">
                  <c:v>3708001</c:v>
                </c:pt>
                <c:pt idx="2706">
                  <c:v>3709001</c:v>
                </c:pt>
                <c:pt idx="2707">
                  <c:v>3710001</c:v>
                </c:pt>
                <c:pt idx="2708">
                  <c:v>3711001</c:v>
                </c:pt>
                <c:pt idx="2709">
                  <c:v>3712001</c:v>
                </c:pt>
                <c:pt idx="2710">
                  <c:v>3713001</c:v>
                </c:pt>
                <c:pt idx="2711">
                  <c:v>3714000</c:v>
                </c:pt>
                <c:pt idx="2712">
                  <c:v>3715001</c:v>
                </c:pt>
                <c:pt idx="2713">
                  <c:v>3716001</c:v>
                </c:pt>
                <c:pt idx="2714">
                  <c:v>3717001</c:v>
                </c:pt>
                <c:pt idx="2715">
                  <c:v>3718001</c:v>
                </c:pt>
                <c:pt idx="2716">
                  <c:v>3719001</c:v>
                </c:pt>
                <c:pt idx="2717">
                  <c:v>3720001</c:v>
                </c:pt>
                <c:pt idx="2718">
                  <c:v>3721000</c:v>
                </c:pt>
                <c:pt idx="2719">
                  <c:v>3722001</c:v>
                </c:pt>
                <c:pt idx="2720">
                  <c:v>3723001</c:v>
                </c:pt>
                <c:pt idx="2721">
                  <c:v>3724001</c:v>
                </c:pt>
                <c:pt idx="2722">
                  <c:v>3725001</c:v>
                </c:pt>
                <c:pt idx="2723">
                  <c:v>3726001</c:v>
                </c:pt>
                <c:pt idx="2724">
                  <c:v>3727001</c:v>
                </c:pt>
                <c:pt idx="2725">
                  <c:v>3728001</c:v>
                </c:pt>
                <c:pt idx="2726">
                  <c:v>3729001</c:v>
                </c:pt>
                <c:pt idx="2727">
                  <c:v>3730001</c:v>
                </c:pt>
                <c:pt idx="2728">
                  <c:v>3731000</c:v>
                </c:pt>
                <c:pt idx="2729">
                  <c:v>3732001</c:v>
                </c:pt>
                <c:pt idx="2730">
                  <c:v>3733001</c:v>
                </c:pt>
                <c:pt idx="2731">
                  <c:v>3734001</c:v>
                </c:pt>
                <c:pt idx="2732">
                  <c:v>3735001</c:v>
                </c:pt>
                <c:pt idx="2733">
                  <c:v>3736001</c:v>
                </c:pt>
                <c:pt idx="2734">
                  <c:v>3737001</c:v>
                </c:pt>
                <c:pt idx="2735">
                  <c:v>3738000</c:v>
                </c:pt>
                <c:pt idx="2736">
                  <c:v>3739001</c:v>
                </c:pt>
                <c:pt idx="2737">
                  <c:v>3740001</c:v>
                </c:pt>
                <c:pt idx="2738">
                  <c:v>3741001</c:v>
                </c:pt>
                <c:pt idx="2739">
                  <c:v>3742001</c:v>
                </c:pt>
                <c:pt idx="2740">
                  <c:v>3743001</c:v>
                </c:pt>
                <c:pt idx="2741">
                  <c:v>3744001</c:v>
                </c:pt>
                <c:pt idx="2742">
                  <c:v>3745000</c:v>
                </c:pt>
                <c:pt idx="2743">
                  <c:v>3746001</c:v>
                </c:pt>
                <c:pt idx="2744">
                  <c:v>3747001</c:v>
                </c:pt>
                <c:pt idx="2745">
                  <c:v>3748001</c:v>
                </c:pt>
                <c:pt idx="2746">
                  <c:v>3749001</c:v>
                </c:pt>
                <c:pt idx="2747">
                  <c:v>3750001</c:v>
                </c:pt>
                <c:pt idx="2748">
                  <c:v>3751001</c:v>
                </c:pt>
                <c:pt idx="2749">
                  <c:v>3752000</c:v>
                </c:pt>
                <c:pt idx="2750">
                  <c:v>3753001</c:v>
                </c:pt>
                <c:pt idx="2751">
                  <c:v>3754001</c:v>
                </c:pt>
                <c:pt idx="2752">
                  <c:v>3755000</c:v>
                </c:pt>
                <c:pt idx="2753">
                  <c:v>3756001</c:v>
                </c:pt>
                <c:pt idx="2754">
                  <c:v>3757001</c:v>
                </c:pt>
                <c:pt idx="2755">
                  <c:v>3758001</c:v>
                </c:pt>
                <c:pt idx="2756">
                  <c:v>3759001</c:v>
                </c:pt>
                <c:pt idx="2757">
                  <c:v>3760001</c:v>
                </c:pt>
                <c:pt idx="2758">
                  <c:v>3761001</c:v>
                </c:pt>
                <c:pt idx="2759">
                  <c:v>3762000</c:v>
                </c:pt>
                <c:pt idx="2760">
                  <c:v>3763001</c:v>
                </c:pt>
                <c:pt idx="2761">
                  <c:v>3764001</c:v>
                </c:pt>
                <c:pt idx="2762">
                  <c:v>3765001</c:v>
                </c:pt>
                <c:pt idx="2763">
                  <c:v>3766001</c:v>
                </c:pt>
                <c:pt idx="2764">
                  <c:v>3767001</c:v>
                </c:pt>
                <c:pt idx="2765">
                  <c:v>3768001</c:v>
                </c:pt>
                <c:pt idx="2766">
                  <c:v>3769000</c:v>
                </c:pt>
                <c:pt idx="2767">
                  <c:v>3770001</c:v>
                </c:pt>
                <c:pt idx="2768">
                  <c:v>3771001</c:v>
                </c:pt>
                <c:pt idx="2769">
                  <c:v>3772000</c:v>
                </c:pt>
                <c:pt idx="2770">
                  <c:v>3773001</c:v>
                </c:pt>
                <c:pt idx="2771">
                  <c:v>3774001</c:v>
                </c:pt>
                <c:pt idx="2772">
                  <c:v>3775001</c:v>
                </c:pt>
                <c:pt idx="2773">
                  <c:v>3776001</c:v>
                </c:pt>
                <c:pt idx="2774">
                  <c:v>3777001</c:v>
                </c:pt>
                <c:pt idx="2775">
                  <c:v>3778001</c:v>
                </c:pt>
                <c:pt idx="2776">
                  <c:v>3779000</c:v>
                </c:pt>
                <c:pt idx="2777">
                  <c:v>3780001</c:v>
                </c:pt>
                <c:pt idx="2778">
                  <c:v>3781001</c:v>
                </c:pt>
                <c:pt idx="2779">
                  <c:v>3782000</c:v>
                </c:pt>
                <c:pt idx="2780">
                  <c:v>3783001</c:v>
                </c:pt>
                <c:pt idx="2781">
                  <c:v>3784001</c:v>
                </c:pt>
                <c:pt idx="2782">
                  <c:v>3785001</c:v>
                </c:pt>
                <c:pt idx="2783">
                  <c:v>3786001</c:v>
                </c:pt>
                <c:pt idx="2784">
                  <c:v>3787001</c:v>
                </c:pt>
                <c:pt idx="2785">
                  <c:v>3788001</c:v>
                </c:pt>
                <c:pt idx="2786">
                  <c:v>3789000</c:v>
                </c:pt>
                <c:pt idx="2787">
                  <c:v>3790001</c:v>
                </c:pt>
                <c:pt idx="2788">
                  <c:v>3791001</c:v>
                </c:pt>
                <c:pt idx="2789">
                  <c:v>3792001</c:v>
                </c:pt>
                <c:pt idx="2790">
                  <c:v>3793001</c:v>
                </c:pt>
                <c:pt idx="2791">
                  <c:v>3794001</c:v>
                </c:pt>
                <c:pt idx="2792">
                  <c:v>3795001</c:v>
                </c:pt>
                <c:pt idx="2793">
                  <c:v>3796000</c:v>
                </c:pt>
                <c:pt idx="2794">
                  <c:v>3797001</c:v>
                </c:pt>
                <c:pt idx="2795">
                  <c:v>3798001</c:v>
                </c:pt>
                <c:pt idx="2796">
                  <c:v>3799000</c:v>
                </c:pt>
                <c:pt idx="2797">
                  <c:v>3800001</c:v>
                </c:pt>
                <c:pt idx="2798">
                  <c:v>3801001</c:v>
                </c:pt>
                <c:pt idx="2799">
                  <c:v>3802001</c:v>
                </c:pt>
                <c:pt idx="2800">
                  <c:v>3803001</c:v>
                </c:pt>
                <c:pt idx="2801">
                  <c:v>3804001</c:v>
                </c:pt>
                <c:pt idx="2802">
                  <c:v>3805001</c:v>
                </c:pt>
                <c:pt idx="2803">
                  <c:v>3806000</c:v>
                </c:pt>
                <c:pt idx="2804">
                  <c:v>3807001</c:v>
                </c:pt>
                <c:pt idx="2805">
                  <c:v>3808001</c:v>
                </c:pt>
                <c:pt idx="2806">
                  <c:v>3809001</c:v>
                </c:pt>
                <c:pt idx="2807">
                  <c:v>3810001</c:v>
                </c:pt>
                <c:pt idx="2808">
                  <c:v>3811001</c:v>
                </c:pt>
                <c:pt idx="2809">
                  <c:v>3812001</c:v>
                </c:pt>
                <c:pt idx="2810">
                  <c:v>3813001</c:v>
                </c:pt>
                <c:pt idx="2811">
                  <c:v>3814001</c:v>
                </c:pt>
                <c:pt idx="2812">
                  <c:v>3815001</c:v>
                </c:pt>
                <c:pt idx="2813">
                  <c:v>3816000</c:v>
                </c:pt>
                <c:pt idx="2814">
                  <c:v>3817001</c:v>
                </c:pt>
                <c:pt idx="2815">
                  <c:v>3818001</c:v>
                </c:pt>
                <c:pt idx="2816">
                  <c:v>3819001</c:v>
                </c:pt>
                <c:pt idx="2817">
                  <c:v>3820001</c:v>
                </c:pt>
                <c:pt idx="2818">
                  <c:v>3821001</c:v>
                </c:pt>
                <c:pt idx="2819">
                  <c:v>3822001</c:v>
                </c:pt>
                <c:pt idx="2820">
                  <c:v>3823001</c:v>
                </c:pt>
                <c:pt idx="2821">
                  <c:v>3824001</c:v>
                </c:pt>
                <c:pt idx="2822">
                  <c:v>3825001</c:v>
                </c:pt>
                <c:pt idx="2823">
                  <c:v>3826000</c:v>
                </c:pt>
                <c:pt idx="2824">
                  <c:v>3827001</c:v>
                </c:pt>
                <c:pt idx="2825">
                  <c:v>3828001</c:v>
                </c:pt>
                <c:pt idx="2826">
                  <c:v>3829001</c:v>
                </c:pt>
                <c:pt idx="2827">
                  <c:v>3830001</c:v>
                </c:pt>
                <c:pt idx="2828">
                  <c:v>3831001</c:v>
                </c:pt>
                <c:pt idx="2829">
                  <c:v>3832001</c:v>
                </c:pt>
                <c:pt idx="2830">
                  <c:v>3833000</c:v>
                </c:pt>
                <c:pt idx="2831">
                  <c:v>3834001</c:v>
                </c:pt>
                <c:pt idx="2832">
                  <c:v>3835001</c:v>
                </c:pt>
                <c:pt idx="2833">
                  <c:v>3836000</c:v>
                </c:pt>
                <c:pt idx="2834">
                  <c:v>3837001</c:v>
                </c:pt>
                <c:pt idx="2835">
                  <c:v>3838001</c:v>
                </c:pt>
                <c:pt idx="2836">
                  <c:v>3839001</c:v>
                </c:pt>
                <c:pt idx="2837">
                  <c:v>3840001</c:v>
                </c:pt>
                <c:pt idx="2838">
                  <c:v>3841001</c:v>
                </c:pt>
                <c:pt idx="2839">
                  <c:v>3842001</c:v>
                </c:pt>
                <c:pt idx="2840">
                  <c:v>3843001</c:v>
                </c:pt>
                <c:pt idx="2841">
                  <c:v>3844001</c:v>
                </c:pt>
                <c:pt idx="2842">
                  <c:v>3845001</c:v>
                </c:pt>
                <c:pt idx="2843">
                  <c:v>3846000</c:v>
                </c:pt>
                <c:pt idx="2844">
                  <c:v>3847001</c:v>
                </c:pt>
                <c:pt idx="2845">
                  <c:v>3848001</c:v>
                </c:pt>
                <c:pt idx="2846">
                  <c:v>3849000</c:v>
                </c:pt>
                <c:pt idx="2847">
                  <c:v>3850001</c:v>
                </c:pt>
                <c:pt idx="2848">
                  <c:v>3851001</c:v>
                </c:pt>
                <c:pt idx="2849">
                  <c:v>3852000</c:v>
                </c:pt>
                <c:pt idx="2850">
                  <c:v>3853001</c:v>
                </c:pt>
                <c:pt idx="2851">
                  <c:v>3854001</c:v>
                </c:pt>
                <c:pt idx="2852">
                  <c:v>3855001</c:v>
                </c:pt>
                <c:pt idx="2853">
                  <c:v>3856001</c:v>
                </c:pt>
                <c:pt idx="2854">
                  <c:v>3857001</c:v>
                </c:pt>
                <c:pt idx="2855">
                  <c:v>3858001</c:v>
                </c:pt>
                <c:pt idx="2856">
                  <c:v>3859001</c:v>
                </c:pt>
                <c:pt idx="2857">
                  <c:v>3860001</c:v>
                </c:pt>
                <c:pt idx="2858">
                  <c:v>3861001</c:v>
                </c:pt>
                <c:pt idx="2859">
                  <c:v>3862000</c:v>
                </c:pt>
                <c:pt idx="2860">
                  <c:v>3863001</c:v>
                </c:pt>
                <c:pt idx="2861">
                  <c:v>3864001</c:v>
                </c:pt>
                <c:pt idx="2862">
                  <c:v>3865000</c:v>
                </c:pt>
                <c:pt idx="2863">
                  <c:v>3866001</c:v>
                </c:pt>
                <c:pt idx="2864">
                  <c:v>3867001</c:v>
                </c:pt>
                <c:pt idx="2865">
                  <c:v>3868000</c:v>
                </c:pt>
                <c:pt idx="2866">
                  <c:v>3869001</c:v>
                </c:pt>
                <c:pt idx="2867">
                  <c:v>3870001</c:v>
                </c:pt>
                <c:pt idx="2868">
                  <c:v>3871001</c:v>
                </c:pt>
                <c:pt idx="2869">
                  <c:v>3872001</c:v>
                </c:pt>
                <c:pt idx="2870">
                  <c:v>3873001</c:v>
                </c:pt>
                <c:pt idx="2871">
                  <c:v>3874001</c:v>
                </c:pt>
                <c:pt idx="2872">
                  <c:v>3875001</c:v>
                </c:pt>
                <c:pt idx="2873">
                  <c:v>3876001</c:v>
                </c:pt>
                <c:pt idx="2874">
                  <c:v>3877001</c:v>
                </c:pt>
                <c:pt idx="2875">
                  <c:v>3878000</c:v>
                </c:pt>
                <c:pt idx="2876">
                  <c:v>3879001</c:v>
                </c:pt>
                <c:pt idx="2877">
                  <c:v>3880001</c:v>
                </c:pt>
                <c:pt idx="2878">
                  <c:v>3881000</c:v>
                </c:pt>
                <c:pt idx="2879">
                  <c:v>3882001</c:v>
                </c:pt>
                <c:pt idx="2880">
                  <c:v>3883001</c:v>
                </c:pt>
                <c:pt idx="2881">
                  <c:v>3884001</c:v>
                </c:pt>
                <c:pt idx="2882">
                  <c:v>3885001</c:v>
                </c:pt>
                <c:pt idx="2883">
                  <c:v>3886001</c:v>
                </c:pt>
                <c:pt idx="2884">
                  <c:v>3887001</c:v>
                </c:pt>
                <c:pt idx="2885">
                  <c:v>3888001</c:v>
                </c:pt>
                <c:pt idx="2886">
                  <c:v>3889001</c:v>
                </c:pt>
                <c:pt idx="2887">
                  <c:v>3890001</c:v>
                </c:pt>
                <c:pt idx="2888">
                  <c:v>3891000</c:v>
                </c:pt>
                <c:pt idx="2889">
                  <c:v>3892001</c:v>
                </c:pt>
                <c:pt idx="2890">
                  <c:v>3893001</c:v>
                </c:pt>
                <c:pt idx="2891">
                  <c:v>3894000</c:v>
                </c:pt>
                <c:pt idx="2892">
                  <c:v>3895001</c:v>
                </c:pt>
                <c:pt idx="2893">
                  <c:v>3896001</c:v>
                </c:pt>
                <c:pt idx="2894">
                  <c:v>3897001</c:v>
                </c:pt>
                <c:pt idx="2895">
                  <c:v>3898001</c:v>
                </c:pt>
                <c:pt idx="2896">
                  <c:v>3899001</c:v>
                </c:pt>
                <c:pt idx="2897">
                  <c:v>3900001</c:v>
                </c:pt>
                <c:pt idx="2898">
                  <c:v>3901001</c:v>
                </c:pt>
                <c:pt idx="2899">
                  <c:v>3902001</c:v>
                </c:pt>
                <c:pt idx="2900">
                  <c:v>3903001</c:v>
                </c:pt>
                <c:pt idx="2901">
                  <c:v>3904000</c:v>
                </c:pt>
                <c:pt idx="2902">
                  <c:v>3905001</c:v>
                </c:pt>
                <c:pt idx="2903">
                  <c:v>3906001</c:v>
                </c:pt>
                <c:pt idx="2904">
                  <c:v>3907000</c:v>
                </c:pt>
                <c:pt idx="2905">
                  <c:v>3908001</c:v>
                </c:pt>
                <c:pt idx="2906">
                  <c:v>3909001</c:v>
                </c:pt>
                <c:pt idx="2907">
                  <c:v>3910000</c:v>
                </c:pt>
                <c:pt idx="2908">
                  <c:v>3911001</c:v>
                </c:pt>
                <c:pt idx="2909">
                  <c:v>3912001</c:v>
                </c:pt>
                <c:pt idx="2910">
                  <c:v>3913001</c:v>
                </c:pt>
                <c:pt idx="2911">
                  <c:v>3914001</c:v>
                </c:pt>
                <c:pt idx="2912">
                  <c:v>3915001</c:v>
                </c:pt>
                <c:pt idx="2913">
                  <c:v>3916001</c:v>
                </c:pt>
                <c:pt idx="2914">
                  <c:v>3917001</c:v>
                </c:pt>
                <c:pt idx="2915">
                  <c:v>3918001</c:v>
                </c:pt>
                <c:pt idx="2916">
                  <c:v>3919001</c:v>
                </c:pt>
                <c:pt idx="2917">
                  <c:v>3920000</c:v>
                </c:pt>
                <c:pt idx="2918">
                  <c:v>3921001</c:v>
                </c:pt>
                <c:pt idx="2919">
                  <c:v>3922001</c:v>
                </c:pt>
                <c:pt idx="2920">
                  <c:v>3923000</c:v>
                </c:pt>
                <c:pt idx="2921">
                  <c:v>3924001</c:v>
                </c:pt>
                <c:pt idx="2922">
                  <c:v>3925001</c:v>
                </c:pt>
                <c:pt idx="2923">
                  <c:v>3926000</c:v>
                </c:pt>
                <c:pt idx="2924">
                  <c:v>3927001</c:v>
                </c:pt>
                <c:pt idx="2925">
                  <c:v>3928001</c:v>
                </c:pt>
                <c:pt idx="2926">
                  <c:v>3929001</c:v>
                </c:pt>
                <c:pt idx="2927">
                  <c:v>3930001</c:v>
                </c:pt>
                <c:pt idx="2928">
                  <c:v>3931001</c:v>
                </c:pt>
                <c:pt idx="2929">
                  <c:v>3932001</c:v>
                </c:pt>
                <c:pt idx="2930">
                  <c:v>3933001</c:v>
                </c:pt>
                <c:pt idx="2931">
                  <c:v>3934001</c:v>
                </c:pt>
                <c:pt idx="2932">
                  <c:v>3935001</c:v>
                </c:pt>
                <c:pt idx="2933">
                  <c:v>3936000</c:v>
                </c:pt>
                <c:pt idx="2934">
                  <c:v>3937001</c:v>
                </c:pt>
                <c:pt idx="2935">
                  <c:v>3938001</c:v>
                </c:pt>
                <c:pt idx="2936">
                  <c:v>3939000</c:v>
                </c:pt>
                <c:pt idx="2937">
                  <c:v>3940001</c:v>
                </c:pt>
                <c:pt idx="2938">
                  <c:v>3941001</c:v>
                </c:pt>
                <c:pt idx="2939">
                  <c:v>3942001</c:v>
                </c:pt>
                <c:pt idx="2940">
                  <c:v>3943001</c:v>
                </c:pt>
                <c:pt idx="2941">
                  <c:v>3944001</c:v>
                </c:pt>
                <c:pt idx="2942">
                  <c:v>3945001</c:v>
                </c:pt>
                <c:pt idx="2943">
                  <c:v>3946001</c:v>
                </c:pt>
                <c:pt idx="2944">
                  <c:v>3947001</c:v>
                </c:pt>
                <c:pt idx="2945">
                  <c:v>3948001</c:v>
                </c:pt>
                <c:pt idx="2946">
                  <c:v>3949000</c:v>
                </c:pt>
                <c:pt idx="2947">
                  <c:v>3950001</c:v>
                </c:pt>
                <c:pt idx="2948">
                  <c:v>3951001</c:v>
                </c:pt>
                <c:pt idx="2949">
                  <c:v>3952000</c:v>
                </c:pt>
                <c:pt idx="2950">
                  <c:v>3953001</c:v>
                </c:pt>
                <c:pt idx="2951">
                  <c:v>3954001</c:v>
                </c:pt>
                <c:pt idx="2952">
                  <c:v>3955000</c:v>
                </c:pt>
                <c:pt idx="2953">
                  <c:v>3956001</c:v>
                </c:pt>
                <c:pt idx="2954">
                  <c:v>3957001</c:v>
                </c:pt>
                <c:pt idx="2955">
                  <c:v>3958001</c:v>
                </c:pt>
                <c:pt idx="2956">
                  <c:v>3959001</c:v>
                </c:pt>
                <c:pt idx="2957">
                  <c:v>3960001</c:v>
                </c:pt>
                <c:pt idx="2958">
                  <c:v>3961001</c:v>
                </c:pt>
                <c:pt idx="2959">
                  <c:v>3962001</c:v>
                </c:pt>
                <c:pt idx="2960">
                  <c:v>3963001</c:v>
                </c:pt>
                <c:pt idx="2961">
                  <c:v>3964001</c:v>
                </c:pt>
                <c:pt idx="2962">
                  <c:v>3965000</c:v>
                </c:pt>
                <c:pt idx="2963">
                  <c:v>3966001</c:v>
                </c:pt>
                <c:pt idx="2964">
                  <c:v>3967001</c:v>
                </c:pt>
                <c:pt idx="2965">
                  <c:v>3968000</c:v>
                </c:pt>
                <c:pt idx="2966">
                  <c:v>3969001</c:v>
                </c:pt>
                <c:pt idx="2967">
                  <c:v>3970001</c:v>
                </c:pt>
                <c:pt idx="2968">
                  <c:v>3971000</c:v>
                </c:pt>
                <c:pt idx="2969">
                  <c:v>3972001</c:v>
                </c:pt>
                <c:pt idx="2970">
                  <c:v>3973001</c:v>
                </c:pt>
                <c:pt idx="2971">
                  <c:v>3974001</c:v>
                </c:pt>
                <c:pt idx="2972">
                  <c:v>3975001</c:v>
                </c:pt>
                <c:pt idx="2973">
                  <c:v>3976001</c:v>
                </c:pt>
                <c:pt idx="2974">
                  <c:v>3977001</c:v>
                </c:pt>
                <c:pt idx="2975">
                  <c:v>3978001</c:v>
                </c:pt>
                <c:pt idx="2976">
                  <c:v>3979001</c:v>
                </c:pt>
                <c:pt idx="2977">
                  <c:v>3980001</c:v>
                </c:pt>
                <c:pt idx="2978">
                  <c:v>3981001</c:v>
                </c:pt>
                <c:pt idx="2979">
                  <c:v>3982001</c:v>
                </c:pt>
                <c:pt idx="2980">
                  <c:v>3983001</c:v>
                </c:pt>
                <c:pt idx="2981">
                  <c:v>3984000</c:v>
                </c:pt>
                <c:pt idx="2982">
                  <c:v>3985001</c:v>
                </c:pt>
                <c:pt idx="2983">
                  <c:v>3986001</c:v>
                </c:pt>
                <c:pt idx="2984">
                  <c:v>3987000</c:v>
                </c:pt>
                <c:pt idx="2985">
                  <c:v>3988001</c:v>
                </c:pt>
                <c:pt idx="2986">
                  <c:v>3989001</c:v>
                </c:pt>
                <c:pt idx="2987">
                  <c:v>3990001</c:v>
                </c:pt>
                <c:pt idx="2988">
                  <c:v>3991001</c:v>
                </c:pt>
                <c:pt idx="2989">
                  <c:v>3992001</c:v>
                </c:pt>
                <c:pt idx="2990">
                  <c:v>3993001</c:v>
                </c:pt>
                <c:pt idx="2991">
                  <c:v>3994000</c:v>
                </c:pt>
                <c:pt idx="2992">
                  <c:v>3995001</c:v>
                </c:pt>
                <c:pt idx="2993">
                  <c:v>3996001</c:v>
                </c:pt>
                <c:pt idx="2994">
                  <c:v>3997000</c:v>
                </c:pt>
                <c:pt idx="2995">
                  <c:v>3998001</c:v>
                </c:pt>
                <c:pt idx="2996">
                  <c:v>3999001</c:v>
                </c:pt>
                <c:pt idx="2997">
                  <c:v>4000000</c:v>
                </c:pt>
                <c:pt idx="2998">
                  <c:v>4001001</c:v>
                </c:pt>
                <c:pt idx="2999">
                  <c:v>4002001</c:v>
                </c:pt>
                <c:pt idx="3000">
                  <c:v>4003001</c:v>
                </c:pt>
                <c:pt idx="3001">
                  <c:v>4004001</c:v>
                </c:pt>
                <c:pt idx="3002">
                  <c:v>4005001</c:v>
                </c:pt>
                <c:pt idx="3003">
                  <c:v>4006001</c:v>
                </c:pt>
                <c:pt idx="3004">
                  <c:v>4007001</c:v>
                </c:pt>
                <c:pt idx="3005">
                  <c:v>4008001</c:v>
                </c:pt>
                <c:pt idx="3006">
                  <c:v>4009001</c:v>
                </c:pt>
                <c:pt idx="3007">
                  <c:v>4010000</c:v>
                </c:pt>
                <c:pt idx="3008">
                  <c:v>4011001</c:v>
                </c:pt>
                <c:pt idx="3009">
                  <c:v>4012001</c:v>
                </c:pt>
                <c:pt idx="3010">
                  <c:v>4013000</c:v>
                </c:pt>
                <c:pt idx="3011">
                  <c:v>4014001</c:v>
                </c:pt>
                <c:pt idx="3012">
                  <c:v>4015001</c:v>
                </c:pt>
                <c:pt idx="3013">
                  <c:v>4016001</c:v>
                </c:pt>
                <c:pt idx="3014">
                  <c:v>4017001</c:v>
                </c:pt>
                <c:pt idx="3015">
                  <c:v>4018001</c:v>
                </c:pt>
                <c:pt idx="3016">
                  <c:v>4019001</c:v>
                </c:pt>
                <c:pt idx="3017">
                  <c:v>4020001</c:v>
                </c:pt>
                <c:pt idx="3018">
                  <c:v>4021001</c:v>
                </c:pt>
                <c:pt idx="3019">
                  <c:v>4022001</c:v>
                </c:pt>
                <c:pt idx="3020">
                  <c:v>4023000</c:v>
                </c:pt>
                <c:pt idx="3021">
                  <c:v>4024001</c:v>
                </c:pt>
                <c:pt idx="3022">
                  <c:v>4025001</c:v>
                </c:pt>
                <c:pt idx="3023">
                  <c:v>4026000</c:v>
                </c:pt>
                <c:pt idx="3024">
                  <c:v>4027001</c:v>
                </c:pt>
                <c:pt idx="3025">
                  <c:v>4028001</c:v>
                </c:pt>
                <c:pt idx="3026">
                  <c:v>4029001</c:v>
                </c:pt>
                <c:pt idx="3027">
                  <c:v>4030001</c:v>
                </c:pt>
                <c:pt idx="3028">
                  <c:v>4031001</c:v>
                </c:pt>
                <c:pt idx="3029">
                  <c:v>4032001</c:v>
                </c:pt>
                <c:pt idx="3030">
                  <c:v>4033001</c:v>
                </c:pt>
                <c:pt idx="3031">
                  <c:v>4034001</c:v>
                </c:pt>
                <c:pt idx="3032">
                  <c:v>4035001</c:v>
                </c:pt>
                <c:pt idx="3033">
                  <c:v>4036000</c:v>
                </c:pt>
                <c:pt idx="3034">
                  <c:v>4037001</c:v>
                </c:pt>
                <c:pt idx="3035">
                  <c:v>4038001</c:v>
                </c:pt>
                <c:pt idx="3036">
                  <c:v>4039000</c:v>
                </c:pt>
                <c:pt idx="3037">
                  <c:v>4040001</c:v>
                </c:pt>
                <c:pt idx="3038">
                  <c:v>4041001</c:v>
                </c:pt>
                <c:pt idx="3039">
                  <c:v>4042000</c:v>
                </c:pt>
                <c:pt idx="3040">
                  <c:v>4043001</c:v>
                </c:pt>
                <c:pt idx="3041">
                  <c:v>4044001</c:v>
                </c:pt>
                <c:pt idx="3042">
                  <c:v>4045001</c:v>
                </c:pt>
                <c:pt idx="3043">
                  <c:v>4046001</c:v>
                </c:pt>
                <c:pt idx="3044">
                  <c:v>4047001</c:v>
                </c:pt>
                <c:pt idx="3045">
                  <c:v>4048001</c:v>
                </c:pt>
                <c:pt idx="3046">
                  <c:v>4049001</c:v>
                </c:pt>
                <c:pt idx="3047">
                  <c:v>4050001</c:v>
                </c:pt>
                <c:pt idx="3048">
                  <c:v>4051001</c:v>
                </c:pt>
                <c:pt idx="3049">
                  <c:v>4052000</c:v>
                </c:pt>
                <c:pt idx="3050">
                  <c:v>4053001</c:v>
                </c:pt>
                <c:pt idx="3051">
                  <c:v>4054001</c:v>
                </c:pt>
                <c:pt idx="3052">
                  <c:v>4055000</c:v>
                </c:pt>
                <c:pt idx="3053">
                  <c:v>4056001</c:v>
                </c:pt>
                <c:pt idx="3054">
                  <c:v>4057001</c:v>
                </c:pt>
                <c:pt idx="3055">
                  <c:v>4058000</c:v>
                </c:pt>
                <c:pt idx="3056">
                  <c:v>4059001</c:v>
                </c:pt>
                <c:pt idx="3057">
                  <c:v>4060001</c:v>
                </c:pt>
                <c:pt idx="3058">
                  <c:v>4061001</c:v>
                </c:pt>
                <c:pt idx="3059">
                  <c:v>4062001</c:v>
                </c:pt>
                <c:pt idx="3060">
                  <c:v>4063001</c:v>
                </c:pt>
                <c:pt idx="3061">
                  <c:v>4064001</c:v>
                </c:pt>
                <c:pt idx="3062">
                  <c:v>4065001</c:v>
                </c:pt>
                <c:pt idx="3063">
                  <c:v>4066001</c:v>
                </c:pt>
                <c:pt idx="3064">
                  <c:v>4067001</c:v>
                </c:pt>
                <c:pt idx="3065">
                  <c:v>4068000</c:v>
                </c:pt>
                <c:pt idx="3066">
                  <c:v>4069001</c:v>
                </c:pt>
                <c:pt idx="3067">
                  <c:v>4070001</c:v>
                </c:pt>
                <c:pt idx="3068">
                  <c:v>4071000</c:v>
                </c:pt>
                <c:pt idx="3069">
                  <c:v>4072001</c:v>
                </c:pt>
                <c:pt idx="3070">
                  <c:v>4073001</c:v>
                </c:pt>
                <c:pt idx="3071">
                  <c:v>4074000</c:v>
                </c:pt>
                <c:pt idx="3072">
                  <c:v>4075001</c:v>
                </c:pt>
                <c:pt idx="3073">
                  <c:v>4076001</c:v>
                </c:pt>
                <c:pt idx="3074">
                  <c:v>4077001</c:v>
                </c:pt>
                <c:pt idx="3075">
                  <c:v>4078001</c:v>
                </c:pt>
                <c:pt idx="3076">
                  <c:v>4079001</c:v>
                </c:pt>
                <c:pt idx="3077">
                  <c:v>4080001</c:v>
                </c:pt>
                <c:pt idx="3078">
                  <c:v>4081001</c:v>
                </c:pt>
                <c:pt idx="3079">
                  <c:v>4082001</c:v>
                </c:pt>
                <c:pt idx="3080">
                  <c:v>4083001</c:v>
                </c:pt>
                <c:pt idx="3081">
                  <c:v>4084000</c:v>
                </c:pt>
                <c:pt idx="3082">
                  <c:v>4085001</c:v>
                </c:pt>
                <c:pt idx="3083">
                  <c:v>4086001</c:v>
                </c:pt>
                <c:pt idx="3084">
                  <c:v>4087000</c:v>
                </c:pt>
                <c:pt idx="3085">
                  <c:v>4088001</c:v>
                </c:pt>
                <c:pt idx="3086">
                  <c:v>4089001</c:v>
                </c:pt>
                <c:pt idx="3087">
                  <c:v>4090001</c:v>
                </c:pt>
                <c:pt idx="3088">
                  <c:v>4091001</c:v>
                </c:pt>
                <c:pt idx="3089">
                  <c:v>4092001</c:v>
                </c:pt>
                <c:pt idx="3090">
                  <c:v>4093001</c:v>
                </c:pt>
                <c:pt idx="3091">
                  <c:v>4094001</c:v>
                </c:pt>
                <c:pt idx="3092">
                  <c:v>4095001</c:v>
                </c:pt>
                <c:pt idx="3093">
                  <c:v>4096001</c:v>
                </c:pt>
                <c:pt idx="3094">
                  <c:v>4097000</c:v>
                </c:pt>
                <c:pt idx="3095">
                  <c:v>4098001</c:v>
                </c:pt>
                <c:pt idx="3096">
                  <c:v>4099001</c:v>
                </c:pt>
                <c:pt idx="3097">
                  <c:v>4100000</c:v>
                </c:pt>
                <c:pt idx="3098">
                  <c:v>4101001</c:v>
                </c:pt>
                <c:pt idx="3099">
                  <c:v>4102001</c:v>
                </c:pt>
                <c:pt idx="3100">
                  <c:v>4103001</c:v>
                </c:pt>
                <c:pt idx="3101">
                  <c:v>4104001</c:v>
                </c:pt>
                <c:pt idx="3102">
                  <c:v>4105001</c:v>
                </c:pt>
                <c:pt idx="3103">
                  <c:v>4106001</c:v>
                </c:pt>
                <c:pt idx="3104">
                  <c:v>4107001</c:v>
                </c:pt>
                <c:pt idx="3105">
                  <c:v>4108001</c:v>
                </c:pt>
                <c:pt idx="3106">
                  <c:v>4109001</c:v>
                </c:pt>
                <c:pt idx="3107">
                  <c:v>4110000</c:v>
                </c:pt>
                <c:pt idx="3108">
                  <c:v>4111001</c:v>
                </c:pt>
                <c:pt idx="3109">
                  <c:v>4112001</c:v>
                </c:pt>
                <c:pt idx="3110">
                  <c:v>4113000</c:v>
                </c:pt>
                <c:pt idx="3111">
                  <c:v>4114001</c:v>
                </c:pt>
                <c:pt idx="3112">
                  <c:v>4115001</c:v>
                </c:pt>
                <c:pt idx="3113">
                  <c:v>4116000</c:v>
                </c:pt>
                <c:pt idx="3114">
                  <c:v>4117001</c:v>
                </c:pt>
                <c:pt idx="3115">
                  <c:v>4118001</c:v>
                </c:pt>
                <c:pt idx="3116">
                  <c:v>4119001</c:v>
                </c:pt>
                <c:pt idx="3117">
                  <c:v>4120001</c:v>
                </c:pt>
                <c:pt idx="3118">
                  <c:v>4121001</c:v>
                </c:pt>
                <c:pt idx="3119">
                  <c:v>4122000</c:v>
                </c:pt>
                <c:pt idx="3120">
                  <c:v>4123001</c:v>
                </c:pt>
                <c:pt idx="3121">
                  <c:v>4124001</c:v>
                </c:pt>
                <c:pt idx="3122">
                  <c:v>4125001</c:v>
                </c:pt>
                <c:pt idx="3123">
                  <c:v>4126001</c:v>
                </c:pt>
                <c:pt idx="3124">
                  <c:v>4127001</c:v>
                </c:pt>
                <c:pt idx="3125">
                  <c:v>4128000</c:v>
                </c:pt>
                <c:pt idx="3126">
                  <c:v>4129001</c:v>
                </c:pt>
                <c:pt idx="3127">
                  <c:v>4130001</c:v>
                </c:pt>
                <c:pt idx="3128">
                  <c:v>4131001</c:v>
                </c:pt>
                <c:pt idx="3129">
                  <c:v>4132001</c:v>
                </c:pt>
                <c:pt idx="3130">
                  <c:v>4133000</c:v>
                </c:pt>
                <c:pt idx="3131">
                  <c:v>4134001</c:v>
                </c:pt>
                <c:pt idx="3132">
                  <c:v>4135001</c:v>
                </c:pt>
                <c:pt idx="3133">
                  <c:v>4136001</c:v>
                </c:pt>
                <c:pt idx="3134">
                  <c:v>4137001</c:v>
                </c:pt>
                <c:pt idx="3135">
                  <c:v>4138000</c:v>
                </c:pt>
                <c:pt idx="3136">
                  <c:v>4139001</c:v>
                </c:pt>
                <c:pt idx="3137">
                  <c:v>4140001</c:v>
                </c:pt>
                <c:pt idx="3138">
                  <c:v>4141001</c:v>
                </c:pt>
                <c:pt idx="3139">
                  <c:v>4142001</c:v>
                </c:pt>
                <c:pt idx="3140">
                  <c:v>4143000</c:v>
                </c:pt>
                <c:pt idx="3141">
                  <c:v>4144001</c:v>
                </c:pt>
                <c:pt idx="3142">
                  <c:v>4145001</c:v>
                </c:pt>
                <c:pt idx="3143">
                  <c:v>4146001</c:v>
                </c:pt>
                <c:pt idx="3144">
                  <c:v>4147001</c:v>
                </c:pt>
                <c:pt idx="3145">
                  <c:v>4148001</c:v>
                </c:pt>
                <c:pt idx="3146">
                  <c:v>4149000</c:v>
                </c:pt>
                <c:pt idx="3147">
                  <c:v>4150001</c:v>
                </c:pt>
                <c:pt idx="3148">
                  <c:v>4151001</c:v>
                </c:pt>
                <c:pt idx="3149">
                  <c:v>4152001</c:v>
                </c:pt>
                <c:pt idx="3150">
                  <c:v>4153001</c:v>
                </c:pt>
                <c:pt idx="3151">
                  <c:v>4154000</c:v>
                </c:pt>
                <c:pt idx="3152">
                  <c:v>4155001</c:v>
                </c:pt>
                <c:pt idx="3153">
                  <c:v>4156001</c:v>
                </c:pt>
                <c:pt idx="3154">
                  <c:v>4157001</c:v>
                </c:pt>
                <c:pt idx="3155">
                  <c:v>4158001</c:v>
                </c:pt>
                <c:pt idx="3156">
                  <c:v>4159000</c:v>
                </c:pt>
                <c:pt idx="3157">
                  <c:v>4160001</c:v>
                </c:pt>
                <c:pt idx="3158">
                  <c:v>4161001</c:v>
                </c:pt>
                <c:pt idx="3159">
                  <c:v>4162001</c:v>
                </c:pt>
                <c:pt idx="3160">
                  <c:v>4163001</c:v>
                </c:pt>
                <c:pt idx="3161">
                  <c:v>4164000</c:v>
                </c:pt>
                <c:pt idx="3162">
                  <c:v>4165001</c:v>
                </c:pt>
                <c:pt idx="3163">
                  <c:v>4166001</c:v>
                </c:pt>
                <c:pt idx="3164">
                  <c:v>4167001</c:v>
                </c:pt>
                <c:pt idx="3165">
                  <c:v>4168000</c:v>
                </c:pt>
                <c:pt idx="3166">
                  <c:v>4169001</c:v>
                </c:pt>
                <c:pt idx="3167">
                  <c:v>4170001</c:v>
                </c:pt>
                <c:pt idx="3168">
                  <c:v>4171001</c:v>
                </c:pt>
                <c:pt idx="3169">
                  <c:v>4172001</c:v>
                </c:pt>
                <c:pt idx="3170">
                  <c:v>4173000</c:v>
                </c:pt>
                <c:pt idx="3171">
                  <c:v>4174001</c:v>
                </c:pt>
                <c:pt idx="3172">
                  <c:v>4175001</c:v>
                </c:pt>
                <c:pt idx="3173">
                  <c:v>4176001</c:v>
                </c:pt>
                <c:pt idx="3174">
                  <c:v>4177001</c:v>
                </c:pt>
                <c:pt idx="3175">
                  <c:v>4178000</c:v>
                </c:pt>
                <c:pt idx="3176">
                  <c:v>4179001</c:v>
                </c:pt>
                <c:pt idx="3177">
                  <c:v>4180001</c:v>
                </c:pt>
                <c:pt idx="3178">
                  <c:v>4181001</c:v>
                </c:pt>
                <c:pt idx="3179">
                  <c:v>4182001</c:v>
                </c:pt>
                <c:pt idx="3180">
                  <c:v>4183001</c:v>
                </c:pt>
                <c:pt idx="3181">
                  <c:v>4184001</c:v>
                </c:pt>
                <c:pt idx="3182">
                  <c:v>4185001</c:v>
                </c:pt>
                <c:pt idx="3183">
                  <c:v>4186001</c:v>
                </c:pt>
                <c:pt idx="3184">
                  <c:v>4187000</c:v>
                </c:pt>
                <c:pt idx="3185">
                  <c:v>4188001</c:v>
                </c:pt>
                <c:pt idx="3186">
                  <c:v>4189001</c:v>
                </c:pt>
                <c:pt idx="3187">
                  <c:v>4190001</c:v>
                </c:pt>
                <c:pt idx="3188">
                  <c:v>4191001</c:v>
                </c:pt>
                <c:pt idx="3189">
                  <c:v>4192000</c:v>
                </c:pt>
                <c:pt idx="3190">
                  <c:v>4193001</c:v>
                </c:pt>
                <c:pt idx="3191">
                  <c:v>4194001</c:v>
                </c:pt>
                <c:pt idx="3192">
                  <c:v>4195001</c:v>
                </c:pt>
                <c:pt idx="3193">
                  <c:v>4196001</c:v>
                </c:pt>
                <c:pt idx="3194">
                  <c:v>4197000</c:v>
                </c:pt>
                <c:pt idx="3195">
                  <c:v>4198001</c:v>
                </c:pt>
                <c:pt idx="3196">
                  <c:v>4199001</c:v>
                </c:pt>
                <c:pt idx="3197">
                  <c:v>4200001</c:v>
                </c:pt>
                <c:pt idx="3198">
                  <c:v>4201001</c:v>
                </c:pt>
                <c:pt idx="3199">
                  <c:v>4202001</c:v>
                </c:pt>
                <c:pt idx="3200">
                  <c:v>4203001</c:v>
                </c:pt>
                <c:pt idx="3201">
                  <c:v>4204001</c:v>
                </c:pt>
                <c:pt idx="3202">
                  <c:v>4205001</c:v>
                </c:pt>
                <c:pt idx="3203">
                  <c:v>4206000</c:v>
                </c:pt>
                <c:pt idx="3204">
                  <c:v>4207001</c:v>
                </c:pt>
                <c:pt idx="3205">
                  <c:v>4208001</c:v>
                </c:pt>
                <c:pt idx="3206">
                  <c:v>4209001</c:v>
                </c:pt>
                <c:pt idx="3207">
                  <c:v>4210000</c:v>
                </c:pt>
                <c:pt idx="3208">
                  <c:v>4211001</c:v>
                </c:pt>
                <c:pt idx="3209">
                  <c:v>4212001</c:v>
                </c:pt>
                <c:pt idx="3210">
                  <c:v>4213001</c:v>
                </c:pt>
                <c:pt idx="3211">
                  <c:v>4214000</c:v>
                </c:pt>
                <c:pt idx="3212">
                  <c:v>4215001</c:v>
                </c:pt>
                <c:pt idx="3213">
                  <c:v>4216001</c:v>
                </c:pt>
                <c:pt idx="3214">
                  <c:v>4217001</c:v>
                </c:pt>
                <c:pt idx="3215">
                  <c:v>4218000</c:v>
                </c:pt>
                <c:pt idx="3216">
                  <c:v>4219001</c:v>
                </c:pt>
                <c:pt idx="3217">
                  <c:v>4220001</c:v>
                </c:pt>
                <c:pt idx="3218">
                  <c:v>4221001</c:v>
                </c:pt>
                <c:pt idx="3219">
                  <c:v>4222000</c:v>
                </c:pt>
                <c:pt idx="3220">
                  <c:v>4223001</c:v>
                </c:pt>
                <c:pt idx="3221">
                  <c:v>4224001</c:v>
                </c:pt>
                <c:pt idx="3222">
                  <c:v>4225001</c:v>
                </c:pt>
                <c:pt idx="3223">
                  <c:v>4226000</c:v>
                </c:pt>
                <c:pt idx="3224">
                  <c:v>4227001</c:v>
                </c:pt>
                <c:pt idx="3225">
                  <c:v>4228001</c:v>
                </c:pt>
                <c:pt idx="3226">
                  <c:v>4229001</c:v>
                </c:pt>
                <c:pt idx="3227">
                  <c:v>4230000</c:v>
                </c:pt>
                <c:pt idx="3228">
                  <c:v>4231001</c:v>
                </c:pt>
                <c:pt idx="3229">
                  <c:v>4232001</c:v>
                </c:pt>
                <c:pt idx="3230">
                  <c:v>4233001</c:v>
                </c:pt>
                <c:pt idx="3231">
                  <c:v>4234000</c:v>
                </c:pt>
                <c:pt idx="3232">
                  <c:v>4235001</c:v>
                </c:pt>
                <c:pt idx="3233">
                  <c:v>4236001</c:v>
                </c:pt>
                <c:pt idx="3234">
                  <c:v>4237001</c:v>
                </c:pt>
                <c:pt idx="3235">
                  <c:v>4238000</c:v>
                </c:pt>
                <c:pt idx="3236">
                  <c:v>4239001</c:v>
                </c:pt>
                <c:pt idx="3237">
                  <c:v>4240001</c:v>
                </c:pt>
                <c:pt idx="3238">
                  <c:v>4241001</c:v>
                </c:pt>
                <c:pt idx="3239">
                  <c:v>4242000</c:v>
                </c:pt>
                <c:pt idx="3240">
                  <c:v>4243001</c:v>
                </c:pt>
                <c:pt idx="3241">
                  <c:v>4244001</c:v>
                </c:pt>
                <c:pt idx="3242">
                  <c:v>4245001</c:v>
                </c:pt>
                <c:pt idx="3243">
                  <c:v>4246000</c:v>
                </c:pt>
                <c:pt idx="3244">
                  <c:v>4247001</c:v>
                </c:pt>
                <c:pt idx="3245">
                  <c:v>4248001</c:v>
                </c:pt>
                <c:pt idx="3246">
                  <c:v>4249001</c:v>
                </c:pt>
                <c:pt idx="3247">
                  <c:v>4250000</c:v>
                </c:pt>
                <c:pt idx="3248">
                  <c:v>4251001</c:v>
                </c:pt>
                <c:pt idx="3249">
                  <c:v>4252001</c:v>
                </c:pt>
                <c:pt idx="3250">
                  <c:v>4253001</c:v>
                </c:pt>
                <c:pt idx="3251">
                  <c:v>4254000</c:v>
                </c:pt>
                <c:pt idx="3252">
                  <c:v>4255001</c:v>
                </c:pt>
                <c:pt idx="3253">
                  <c:v>4256001</c:v>
                </c:pt>
                <c:pt idx="3254">
                  <c:v>4257001</c:v>
                </c:pt>
                <c:pt idx="3255">
                  <c:v>4258000</c:v>
                </c:pt>
                <c:pt idx="3256">
                  <c:v>4259001</c:v>
                </c:pt>
                <c:pt idx="3257">
                  <c:v>4260001</c:v>
                </c:pt>
                <c:pt idx="3258">
                  <c:v>4261001</c:v>
                </c:pt>
                <c:pt idx="3259">
                  <c:v>4262000</c:v>
                </c:pt>
                <c:pt idx="3260">
                  <c:v>4263001</c:v>
                </c:pt>
                <c:pt idx="3261">
                  <c:v>4264001</c:v>
                </c:pt>
                <c:pt idx="3262">
                  <c:v>4265001</c:v>
                </c:pt>
                <c:pt idx="3263">
                  <c:v>4266000</c:v>
                </c:pt>
                <c:pt idx="3264">
                  <c:v>4267001</c:v>
                </c:pt>
                <c:pt idx="3265">
                  <c:v>4268001</c:v>
                </c:pt>
                <c:pt idx="3266">
                  <c:v>4269001</c:v>
                </c:pt>
                <c:pt idx="3267">
                  <c:v>4270000</c:v>
                </c:pt>
                <c:pt idx="3268">
                  <c:v>4271001</c:v>
                </c:pt>
                <c:pt idx="3269">
                  <c:v>4272001</c:v>
                </c:pt>
                <c:pt idx="3270">
                  <c:v>4273001</c:v>
                </c:pt>
                <c:pt idx="3271">
                  <c:v>4274000</c:v>
                </c:pt>
                <c:pt idx="3272">
                  <c:v>4275001</c:v>
                </c:pt>
                <c:pt idx="3273">
                  <c:v>4276001</c:v>
                </c:pt>
                <c:pt idx="3274">
                  <c:v>4277001</c:v>
                </c:pt>
                <c:pt idx="3275">
                  <c:v>4278000</c:v>
                </c:pt>
                <c:pt idx="3276">
                  <c:v>4279001</c:v>
                </c:pt>
                <c:pt idx="3277">
                  <c:v>4280001</c:v>
                </c:pt>
                <c:pt idx="3278">
                  <c:v>4281001</c:v>
                </c:pt>
                <c:pt idx="3279">
                  <c:v>4282000</c:v>
                </c:pt>
                <c:pt idx="3280">
                  <c:v>4283001</c:v>
                </c:pt>
                <c:pt idx="3281">
                  <c:v>4284001</c:v>
                </c:pt>
                <c:pt idx="3282">
                  <c:v>4285001</c:v>
                </c:pt>
                <c:pt idx="3283">
                  <c:v>4286000</c:v>
                </c:pt>
                <c:pt idx="3284">
                  <c:v>4287001</c:v>
                </c:pt>
                <c:pt idx="3285">
                  <c:v>4288001</c:v>
                </c:pt>
                <c:pt idx="3286">
                  <c:v>4289001</c:v>
                </c:pt>
                <c:pt idx="3287">
                  <c:v>4290000</c:v>
                </c:pt>
                <c:pt idx="3288">
                  <c:v>4291001</c:v>
                </c:pt>
                <c:pt idx="3289">
                  <c:v>4292001</c:v>
                </c:pt>
                <c:pt idx="3290">
                  <c:v>4293001</c:v>
                </c:pt>
                <c:pt idx="3291">
                  <c:v>4294000</c:v>
                </c:pt>
                <c:pt idx="3292">
                  <c:v>4295001</c:v>
                </c:pt>
                <c:pt idx="3293">
                  <c:v>4296001</c:v>
                </c:pt>
                <c:pt idx="3294">
                  <c:v>4297001</c:v>
                </c:pt>
                <c:pt idx="3295">
                  <c:v>4298000</c:v>
                </c:pt>
                <c:pt idx="3296">
                  <c:v>4299001</c:v>
                </c:pt>
                <c:pt idx="3297">
                  <c:v>4300001</c:v>
                </c:pt>
                <c:pt idx="3298">
                  <c:v>4301001</c:v>
                </c:pt>
                <c:pt idx="3299">
                  <c:v>4302000</c:v>
                </c:pt>
                <c:pt idx="3300">
                  <c:v>4303001</c:v>
                </c:pt>
                <c:pt idx="3301">
                  <c:v>4304001</c:v>
                </c:pt>
                <c:pt idx="3302">
                  <c:v>4305001</c:v>
                </c:pt>
                <c:pt idx="3303">
                  <c:v>4306000</c:v>
                </c:pt>
                <c:pt idx="3304">
                  <c:v>4307001</c:v>
                </c:pt>
                <c:pt idx="3305">
                  <c:v>4308001</c:v>
                </c:pt>
                <c:pt idx="3306">
                  <c:v>4309001</c:v>
                </c:pt>
                <c:pt idx="3307">
                  <c:v>4310000</c:v>
                </c:pt>
                <c:pt idx="3308">
                  <c:v>4311001</c:v>
                </c:pt>
                <c:pt idx="3309">
                  <c:v>4312001</c:v>
                </c:pt>
                <c:pt idx="3310">
                  <c:v>4313001</c:v>
                </c:pt>
                <c:pt idx="3311">
                  <c:v>4314000</c:v>
                </c:pt>
                <c:pt idx="3312">
                  <c:v>4315001</c:v>
                </c:pt>
                <c:pt idx="3313">
                  <c:v>4316001</c:v>
                </c:pt>
                <c:pt idx="3314">
                  <c:v>4317001</c:v>
                </c:pt>
                <c:pt idx="3315">
                  <c:v>4318000</c:v>
                </c:pt>
                <c:pt idx="3316">
                  <c:v>4319001</c:v>
                </c:pt>
                <c:pt idx="3317">
                  <c:v>4320001</c:v>
                </c:pt>
                <c:pt idx="3318">
                  <c:v>4321001</c:v>
                </c:pt>
                <c:pt idx="3319">
                  <c:v>4322000</c:v>
                </c:pt>
                <c:pt idx="3320">
                  <c:v>4323001</c:v>
                </c:pt>
                <c:pt idx="3321">
                  <c:v>4324001</c:v>
                </c:pt>
                <c:pt idx="3322">
                  <c:v>4325001</c:v>
                </c:pt>
                <c:pt idx="3323">
                  <c:v>4326000</c:v>
                </c:pt>
                <c:pt idx="3324">
                  <c:v>4327001</c:v>
                </c:pt>
                <c:pt idx="3325">
                  <c:v>4328001</c:v>
                </c:pt>
                <c:pt idx="3326">
                  <c:v>4329001</c:v>
                </c:pt>
                <c:pt idx="3327">
                  <c:v>4330000</c:v>
                </c:pt>
                <c:pt idx="3328">
                  <c:v>4331001</c:v>
                </c:pt>
                <c:pt idx="3329">
                  <c:v>4332001</c:v>
                </c:pt>
                <c:pt idx="3330">
                  <c:v>4333001</c:v>
                </c:pt>
                <c:pt idx="3331">
                  <c:v>4334000</c:v>
                </c:pt>
                <c:pt idx="3332">
                  <c:v>4335001</c:v>
                </c:pt>
                <c:pt idx="3333">
                  <c:v>4336001</c:v>
                </c:pt>
                <c:pt idx="3334">
                  <c:v>4337001</c:v>
                </c:pt>
                <c:pt idx="3335">
                  <c:v>4338000</c:v>
                </c:pt>
                <c:pt idx="3336">
                  <c:v>4339001</c:v>
                </c:pt>
                <c:pt idx="3337">
                  <c:v>4340001</c:v>
                </c:pt>
                <c:pt idx="3338">
                  <c:v>4341001</c:v>
                </c:pt>
                <c:pt idx="3339">
                  <c:v>4342000</c:v>
                </c:pt>
                <c:pt idx="3340">
                  <c:v>4343001</c:v>
                </c:pt>
                <c:pt idx="3341">
                  <c:v>4344001</c:v>
                </c:pt>
                <c:pt idx="3342">
                  <c:v>4345001</c:v>
                </c:pt>
                <c:pt idx="3343">
                  <c:v>4346000</c:v>
                </c:pt>
                <c:pt idx="3344">
                  <c:v>4347001</c:v>
                </c:pt>
                <c:pt idx="3345">
                  <c:v>4348001</c:v>
                </c:pt>
                <c:pt idx="3346">
                  <c:v>4349001</c:v>
                </c:pt>
                <c:pt idx="3347">
                  <c:v>4350000</c:v>
                </c:pt>
                <c:pt idx="3348">
                  <c:v>4351001</c:v>
                </c:pt>
                <c:pt idx="3349">
                  <c:v>4352001</c:v>
                </c:pt>
                <c:pt idx="3350">
                  <c:v>4353001</c:v>
                </c:pt>
                <c:pt idx="3351">
                  <c:v>4354000</c:v>
                </c:pt>
                <c:pt idx="3352">
                  <c:v>4355001</c:v>
                </c:pt>
                <c:pt idx="3353">
                  <c:v>4356001</c:v>
                </c:pt>
                <c:pt idx="3354">
                  <c:v>4357001</c:v>
                </c:pt>
                <c:pt idx="3355">
                  <c:v>4358000</c:v>
                </c:pt>
                <c:pt idx="3356">
                  <c:v>4359001</c:v>
                </c:pt>
                <c:pt idx="3357">
                  <c:v>4360001</c:v>
                </c:pt>
                <c:pt idx="3358">
                  <c:v>4361001</c:v>
                </c:pt>
                <c:pt idx="3359">
                  <c:v>4362000</c:v>
                </c:pt>
                <c:pt idx="3360">
                  <c:v>4363001</c:v>
                </c:pt>
                <c:pt idx="3361">
                  <c:v>4364001</c:v>
                </c:pt>
                <c:pt idx="3362">
                  <c:v>4365001</c:v>
                </c:pt>
                <c:pt idx="3363">
                  <c:v>4366000</c:v>
                </c:pt>
                <c:pt idx="3364">
                  <c:v>4367001</c:v>
                </c:pt>
                <c:pt idx="3365">
                  <c:v>4368001</c:v>
                </c:pt>
                <c:pt idx="3366">
                  <c:v>4369001</c:v>
                </c:pt>
                <c:pt idx="3367">
                  <c:v>4370000</c:v>
                </c:pt>
                <c:pt idx="3368">
                  <c:v>4371001</c:v>
                </c:pt>
                <c:pt idx="3369">
                  <c:v>4372001</c:v>
                </c:pt>
                <c:pt idx="3370">
                  <c:v>4373001</c:v>
                </c:pt>
                <c:pt idx="3371">
                  <c:v>4374000</c:v>
                </c:pt>
                <c:pt idx="3372">
                  <c:v>4375001</c:v>
                </c:pt>
                <c:pt idx="3373">
                  <c:v>4376001</c:v>
                </c:pt>
                <c:pt idx="3374">
                  <c:v>4377001</c:v>
                </c:pt>
                <c:pt idx="3375">
                  <c:v>4378000</c:v>
                </c:pt>
                <c:pt idx="3376">
                  <c:v>4379001</c:v>
                </c:pt>
                <c:pt idx="3377">
                  <c:v>4380001</c:v>
                </c:pt>
                <c:pt idx="3378">
                  <c:v>4381001</c:v>
                </c:pt>
                <c:pt idx="3379">
                  <c:v>4382000</c:v>
                </c:pt>
                <c:pt idx="3380">
                  <c:v>4383001</c:v>
                </c:pt>
                <c:pt idx="3381">
                  <c:v>4384001</c:v>
                </c:pt>
                <c:pt idx="3382">
                  <c:v>4385001</c:v>
                </c:pt>
                <c:pt idx="3383">
                  <c:v>4386000</c:v>
                </c:pt>
                <c:pt idx="3384">
                  <c:v>4387001</c:v>
                </c:pt>
                <c:pt idx="3385">
                  <c:v>4388001</c:v>
                </c:pt>
                <c:pt idx="3386">
                  <c:v>4389001</c:v>
                </c:pt>
                <c:pt idx="3387">
                  <c:v>4390000</c:v>
                </c:pt>
                <c:pt idx="3388">
                  <c:v>4391001</c:v>
                </c:pt>
                <c:pt idx="3389">
                  <c:v>4392001</c:v>
                </c:pt>
                <c:pt idx="3390">
                  <c:v>4393001</c:v>
                </c:pt>
                <c:pt idx="3391">
                  <c:v>4394000</c:v>
                </c:pt>
                <c:pt idx="3392">
                  <c:v>4395001</c:v>
                </c:pt>
                <c:pt idx="3393">
                  <c:v>4396001</c:v>
                </c:pt>
                <c:pt idx="3394">
                  <c:v>4397001</c:v>
                </c:pt>
                <c:pt idx="3395">
                  <c:v>4398000</c:v>
                </c:pt>
                <c:pt idx="3396">
                  <c:v>4399001</c:v>
                </c:pt>
                <c:pt idx="3397">
                  <c:v>4400001</c:v>
                </c:pt>
                <c:pt idx="3398">
                  <c:v>4401001</c:v>
                </c:pt>
                <c:pt idx="3399">
                  <c:v>4402000</c:v>
                </c:pt>
                <c:pt idx="3400">
                  <c:v>4403001</c:v>
                </c:pt>
                <c:pt idx="3401">
                  <c:v>4404001</c:v>
                </c:pt>
                <c:pt idx="3402">
                  <c:v>4405001</c:v>
                </c:pt>
                <c:pt idx="3403">
                  <c:v>4406000</c:v>
                </c:pt>
                <c:pt idx="3404">
                  <c:v>4407001</c:v>
                </c:pt>
                <c:pt idx="3405">
                  <c:v>4408001</c:v>
                </c:pt>
                <c:pt idx="3406">
                  <c:v>4409001</c:v>
                </c:pt>
                <c:pt idx="3407">
                  <c:v>4410000</c:v>
                </c:pt>
                <c:pt idx="3408">
                  <c:v>4411001</c:v>
                </c:pt>
                <c:pt idx="3409">
                  <c:v>4412001</c:v>
                </c:pt>
                <c:pt idx="3410">
                  <c:v>4413001</c:v>
                </c:pt>
                <c:pt idx="3411">
                  <c:v>4414000</c:v>
                </c:pt>
                <c:pt idx="3412">
                  <c:v>4415001</c:v>
                </c:pt>
                <c:pt idx="3413">
                  <c:v>4416001</c:v>
                </c:pt>
                <c:pt idx="3414">
                  <c:v>4417001</c:v>
                </c:pt>
                <c:pt idx="3415">
                  <c:v>4418000</c:v>
                </c:pt>
                <c:pt idx="3416">
                  <c:v>4419001</c:v>
                </c:pt>
                <c:pt idx="3417">
                  <c:v>4420001</c:v>
                </c:pt>
                <c:pt idx="3418">
                  <c:v>4421001</c:v>
                </c:pt>
                <c:pt idx="3419">
                  <c:v>4422001</c:v>
                </c:pt>
                <c:pt idx="3420">
                  <c:v>4423001</c:v>
                </c:pt>
                <c:pt idx="3421">
                  <c:v>4424001</c:v>
                </c:pt>
                <c:pt idx="3422">
                  <c:v>4425001</c:v>
                </c:pt>
                <c:pt idx="3423">
                  <c:v>4426001</c:v>
                </c:pt>
                <c:pt idx="3424">
                  <c:v>4427001</c:v>
                </c:pt>
                <c:pt idx="3425">
                  <c:v>4428001</c:v>
                </c:pt>
                <c:pt idx="3426">
                  <c:v>4429001</c:v>
                </c:pt>
                <c:pt idx="3427">
                  <c:v>4430000</c:v>
                </c:pt>
                <c:pt idx="3428">
                  <c:v>4431001</c:v>
                </c:pt>
                <c:pt idx="3429">
                  <c:v>4432001</c:v>
                </c:pt>
                <c:pt idx="3430">
                  <c:v>4433001</c:v>
                </c:pt>
                <c:pt idx="3431">
                  <c:v>4434000</c:v>
                </c:pt>
                <c:pt idx="3432">
                  <c:v>4435001</c:v>
                </c:pt>
                <c:pt idx="3433">
                  <c:v>4436001</c:v>
                </c:pt>
                <c:pt idx="3434">
                  <c:v>4437001</c:v>
                </c:pt>
                <c:pt idx="3435">
                  <c:v>4438000</c:v>
                </c:pt>
                <c:pt idx="3436">
                  <c:v>4439001</c:v>
                </c:pt>
                <c:pt idx="3437">
                  <c:v>4440001</c:v>
                </c:pt>
                <c:pt idx="3438">
                  <c:v>4441001</c:v>
                </c:pt>
                <c:pt idx="3439">
                  <c:v>4442000</c:v>
                </c:pt>
                <c:pt idx="3440">
                  <c:v>4443001</c:v>
                </c:pt>
                <c:pt idx="3441">
                  <c:v>4444001</c:v>
                </c:pt>
                <c:pt idx="3442">
                  <c:v>4445001</c:v>
                </c:pt>
                <c:pt idx="3443">
                  <c:v>4446000</c:v>
                </c:pt>
                <c:pt idx="3444">
                  <c:v>4447001</c:v>
                </c:pt>
                <c:pt idx="3445">
                  <c:v>4448001</c:v>
                </c:pt>
                <c:pt idx="3446">
                  <c:v>4449001</c:v>
                </c:pt>
                <c:pt idx="3447">
                  <c:v>4450000</c:v>
                </c:pt>
                <c:pt idx="3448">
                  <c:v>4451001</c:v>
                </c:pt>
                <c:pt idx="3449">
                  <c:v>4452001</c:v>
                </c:pt>
                <c:pt idx="3450">
                  <c:v>4453001</c:v>
                </c:pt>
                <c:pt idx="3451">
                  <c:v>4454000</c:v>
                </c:pt>
                <c:pt idx="3452">
                  <c:v>4455001</c:v>
                </c:pt>
                <c:pt idx="3453">
                  <c:v>4456001</c:v>
                </c:pt>
                <c:pt idx="3454">
                  <c:v>4457001</c:v>
                </c:pt>
                <c:pt idx="3455">
                  <c:v>4458000</c:v>
                </c:pt>
                <c:pt idx="3456">
                  <c:v>4459001</c:v>
                </c:pt>
                <c:pt idx="3457">
                  <c:v>4460001</c:v>
                </c:pt>
                <c:pt idx="3458">
                  <c:v>4461001</c:v>
                </c:pt>
                <c:pt idx="3459">
                  <c:v>4462000</c:v>
                </c:pt>
                <c:pt idx="3460">
                  <c:v>4463001</c:v>
                </c:pt>
                <c:pt idx="3461">
                  <c:v>4464001</c:v>
                </c:pt>
                <c:pt idx="3462">
                  <c:v>4465001</c:v>
                </c:pt>
                <c:pt idx="3463">
                  <c:v>4466000</c:v>
                </c:pt>
                <c:pt idx="3464">
                  <c:v>4467001</c:v>
                </c:pt>
                <c:pt idx="3465">
                  <c:v>4468001</c:v>
                </c:pt>
                <c:pt idx="3466">
                  <c:v>4469001</c:v>
                </c:pt>
                <c:pt idx="3467">
                  <c:v>4470001</c:v>
                </c:pt>
                <c:pt idx="3468">
                  <c:v>4471001</c:v>
                </c:pt>
                <c:pt idx="3469">
                  <c:v>4472001</c:v>
                </c:pt>
                <c:pt idx="3470">
                  <c:v>4473001</c:v>
                </c:pt>
                <c:pt idx="3471">
                  <c:v>4474001</c:v>
                </c:pt>
                <c:pt idx="3472">
                  <c:v>4475001</c:v>
                </c:pt>
                <c:pt idx="3473">
                  <c:v>4476001</c:v>
                </c:pt>
                <c:pt idx="3474">
                  <c:v>4477001</c:v>
                </c:pt>
                <c:pt idx="3475">
                  <c:v>4478000</c:v>
                </c:pt>
                <c:pt idx="3476">
                  <c:v>4479001</c:v>
                </c:pt>
                <c:pt idx="3477">
                  <c:v>4480001</c:v>
                </c:pt>
                <c:pt idx="3478">
                  <c:v>4481001</c:v>
                </c:pt>
                <c:pt idx="3479">
                  <c:v>4482000</c:v>
                </c:pt>
                <c:pt idx="3480">
                  <c:v>4483001</c:v>
                </c:pt>
                <c:pt idx="3481">
                  <c:v>4484001</c:v>
                </c:pt>
                <c:pt idx="3482">
                  <c:v>4485001</c:v>
                </c:pt>
                <c:pt idx="3483">
                  <c:v>4486001</c:v>
                </c:pt>
                <c:pt idx="3484">
                  <c:v>4487001</c:v>
                </c:pt>
                <c:pt idx="3485">
                  <c:v>4488001</c:v>
                </c:pt>
                <c:pt idx="3486">
                  <c:v>4489001</c:v>
                </c:pt>
                <c:pt idx="3487">
                  <c:v>4490001</c:v>
                </c:pt>
                <c:pt idx="3488">
                  <c:v>4491001</c:v>
                </c:pt>
                <c:pt idx="3489">
                  <c:v>4492001</c:v>
                </c:pt>
                <c:pt idx="3490">
                  <c:v>4493001</c:v>
                </c:pt>
                <c:pt idx="3491">
                  <c:v>4494001</c:v>
                </c:pt>
                <c:pt idx="3492">
                  <c:v>4495001</c:v>
                </c:pt>
                <c:pt idx="3493">
                  <c:v>4496001</c:v>
                </c:pt>
                <c:pt idx="3494">
                  <c:v>4497000</c:v>
                </c:pt>
                <c:pt idx="3495">
                  <c:v>4498001</c:v>
                </c:pt>
                <c:pt idx="3496">
                  <c:v>4499001</c:v>
                </c:pt>
                <c:pt idx="3497">
                  <c:v>4500001</c:v>
                </c:pt>
                <c:pt idx="3498">
                  <c:v>4501000</c:v>
                </c:pt>
                <c:pt idx="3499">
                  <c:v>4502001</c:v>
                </c:pt>
                <c:pt idx="3500">
                  <c:v>4503001</c:v>
                </c:pt>
                <c:pt idx="3501">
                  <c:v>4504001</c:v>
                </c:pt>
                <c:pt idx="3502">
                  <c:v>4505001</c:v>
                </c:pt>
                <c:pt idx="3503">
                  <c:v>4506001</c:v>
                </c:pt>
                <c:pt idx="3504">
                  <c:v>4507001</c:v>
                </c:pt>
                <c:pt idx="3505">
                  <c:v>4508001</c:v>
                </c:pt>
                <c:pt idx="3506">
                  <c:v>4509001</c:v>
                </c:pt>
                <c:pt idx="3507">
                  <c:v>4510001</c:v>
                </c:pt>
                <c:pt idx="3508">
                  <c:v>4511001</c:v>
                </c:pt>
                <c:pt idx="3509">
                  <c:v>4512001</c:v>
                </c:pt>
                <c:pt idx="3510">
                  <c:v>4513001</c:v>
                </c:pt>
                <c:pt idx="3511">
                  <c:v>4514001</c:v>
                </c:pt>
                <c:pt idx="3512">
                  <c:v>4515001</c:v>
                </c:pt>
                <c:pt idx="3513">
                  <c:v>4516001</c:v>
                </c:pt>
                <c:pt idx="3514">
                  <c:v>4517001</c:v>
                </c:pt>
                <c:pt idx="3515">
                  <c:v>4518001</c:v>
                </c:pt>
                <c:pt idx="3516">
                  <c:v>4519001</c:v>
                </c:pt>
                <c:pt idx="3517">
                  <c:v>4520000</c:v>
                </c:pt>
                <c:pt idx="3518">
                  <c:v>4521001</c:v>
                </c:pt>
                <c:pt idx="3519">
                  <c:v>4522001</c:v>
                </c:pt>
                <c:pt idx="3520">
                  <c:v>4523001</c:v>
                </c:pt>
                <c:pt idx="3521">
                  <c:v>4524000</c:v>
                </c:pt>
                <c:pt idx="3522">
                  <c:v>4525001</c:v>
                </c:pt>
                <c:pt idx="3523">
                  <c:v>4526001</c:v>
                </c:pt>
                <c:pt idx="3524">
                  <c:v>4527001</c:v>
                </c:pt>
                <c:pt idx="3525">
                  <c:v>4528001</c:v>
                </c:pt>
                <c:pt idx="3526">
                  <c:v>4529001</c:v>
                </c:pt>
                <c:pt idx="3527">
                  <c:v>4530001</c:v>
                </c:pt>
                <c:pt idx="3528">
                  <c:v>4531001</c:v>
                </c:pt>
                <c:pt idx="3529">
                  <c:v>4532001</c:v>
                </c:pt>
                <c:pt idx="3530">
                  <c:v>4533001</c:v>
                </c:pt>
                <c:pt idx="3531">
                  <c:v>4534001</c:v>
                </c:pt>
                <c:pt idx="3532">
                  <c:v>4535001</c:v>
                </c:pt>
                <c:pt idx="3533">
                  <c:v>4536001</c:v>
                </c:pt>
                <c:pt idx="3534">
                  <c:v>4537001</c:v>
                </c:pt>
                <c:pt idx="3535">
                  <c:v>4538001</c:v>
                </c:pt>
                <c:pt idx="3536">
                  <c:v>4539000</c:v>
                </c:pt>
                <c:pt idx="3537">
                  <c:v>4540001</c:v>
                </c:pt>
                <c:pt idx="3538">
                  <c:v>4541001</c:v>
                </c:pt>
                <c:pt idx="3539">
                  <c:v>4542001</c:v>
                </c:pt>
                <c:pt idx="3540">
                  <c:v>4543000</c:v>
                </c:pt>
                <c:pt idx="3541">
                  <c:v>4544001</c:v>
                </c:pt>
                <c:pt idx="3542">
                  <c:v>4545001</c:v>
                </c:pt>
                <c:pt idx="3543">
                  <c:v>4546001</c:v>
                </c:pt>
                <c:pt idx="3544">
                  <c:v>4547001</c:v>
                </c:pt>
                <c:pt idx="3545">
                  <c:v>4548001</c:v>
                </c:pt>
                <c:pt idx="3546">
                  <c:v>4549001</c:v>
                </c:pt>
                <c:pt idx="3547">
                  <c:v>4550001</c:v>
                </c:pt>
                <c:pt idx="3548">
                  <c:v>4551001</c:v>
                </c:pt>
                <c:pt idx="3549">
                  <c:v>4552001</c:v>
                </c:pt>
                <c:pt idx="3550">
                  <c:v>4553001</c:v>
                </c:pt>
                <c:pt idx="3551">
                  <c:v>4554000</c:v>
                </c:pt>
                <c:pt idx="3552">
                  <c:v>4555001</c:v>
                </c:pt>
                <c:pt idx="3553">
                  <c:v>4556001</c:v>
                </c:pt>
                <c:pt idx="3554">
                  <c:v>4557001</c:v>
                </c:pt>
                <c:pt idx="3555">
                  <c:v>4558000</c:v>
                </c:pt>
                <c:pt idx="3556">
                  <c:v>4559001</c:v>
                </c:pt>
                <c:pt idx="3557">
                  <c:v>4560001</c:v>
                </c:pt>
                <c:pt idx="3558">
                  <c:v>4561001</c:v>
                </c:pt>
                <c:pt idx="3559">
                  <c:v>4562001</c:v>
                </c:pt>
                <c:pt idx="3560">
                  <c:v>4563001</c:v>
                </c:pt>
                <c:pt idx="3561">
                  <c:v>4564001</c:v>
                </c:pt>
                <c:pt idx="3562">
                  <c:v>4565001</c:v>
                </c:pt>
                <c:pt idx="3563">
                  <c:v>4566001</c:v>
                </c:pt>
                <c:pt idx="3564">
                  <c:v>4567001</c:v>
                </c:pt>
                <c:pt idx="3565">
                  <c:v>4568001</c:v>
                </c:pt>
                <c:pt idx="3566">
                  <c:v>4569001</c:v>
                </c:pt>
                <c:pt idx="3567">
                  <c:v>4570001</c:v>
                </c:pt>
                <c:pt idx="3568">
                  <c:v>4571001</c:v>
                </c:pt>
                <c:pt idx="3569">
                  <c:v>4572001</c:v>
                </c:pt>
                <c:pt idx="3570">
                  <c:v>4573001</c:v>
                </c:pt>
                <c:pt idx="3571">
                  <c:v>4574001</c:v>
                </c:pt>
                <c:pt idx="3572">
                  <c:v>4575001</c:v>
                </c:pt>
                <c:pt idx="3573">
                  <c:v>4576001</c:v>
                </c:pt>
                <c:pt idx="3574">
                  <c:v>4577001</c:v>
                </c:pt>
                <c:pt idx="3575">
                  <c:v>4578001</c:v>
                </c:pt>
                <c:pt idx="3576">
                  <c:v>4579001</c:v>
                </c:pt>
                <c:pt idx="3577">
                  <c:v>4580001</c:v>
                </c:pt>
                <c:pt idx="3578">
                  <c:v>4581000</c:v>
                </c:pt>
                <c:pt idx="3579">
                  <c:v>4582001</c:v>
                </c:pt>
                <c:pt idx="3580">
                  <c:v>4583001</c:v>
                </c:pt>
                <c:pt idx="3581">
                  <c:v>4584001</c:v>
                </c:pt>
                <c:pt idx="3582">
                  <c:v>4585000</c:v>
                </c:pt>
                <c:pt idx="3583">
                  <c:v>4586001</c:v>
                </c:pt>
                <c:pt idx="3584">
                  <c:v>4587001</c:v>
                </c:pt>
                <c:pt idx="3585">
                  <c:v>4588001</c:v>
                </c:pt>
                <c:pt idx="3586">
                  <c:v>4589001</c:v>
                </c:pt>
                <c:pt idx="3587">
                  <c:v>4590001</c:v>
                </c:pt>
                <c:pt idx="3588">
                  <c:v>4591001</c:v>
                </c:pt>
                <c:pt idx="3589">
                  <c:v>4592000</c:v>
                </c:pt>
                <c:pt idx="3590">
                  <c:v>4593001</c:v>
                </c:pt>
                <c:pt idx="3591">
                  <c:v>4594001</c:v>
                </c:pt>
                <c:pt idx="3592">
                  <c:v>4595001</c:v>
                </c:pt>
                <c:pt idx="3593">
                  <c:v>4596000</c:v>
                </c:pt>
                <c:pt idx="3594">
                  <c:v>4597001</c:v>
                </c:pt>
                <c:pt idx="3595">
                  <c:v>4598001</c:v>
                </c:pt>
                <c:pt idx="3596">
                  <c:v>4599001</c:v>
                </c:pt>
                <c:pt idx="3597">
                  <c:v>4600001</c:v>
                </c:pt>
                <c:pt idx="3598">
                  <c:v>4601001</c:v>
                </c:pt>
                <c:pt idx="3599">
                  <c:v>4602001</c:v>
                </c:pt>
                <c:pt idx="3600">
                  <c:v>4603000</c:v>
                </c:pt>
                <c:pt idx="3601">
                  <c:v>4604001</c:v>
                </c:pt>
                <c:pt idx="3602">
                  <c:v>4605001</c:v>
                </c:pt>
                <c:pt idx="3603">
                  <c:v>4606001</c:v>
                </c:pt>
                <c:pt idx="3604">
                  <c:v>4607000</c:v>
                </c:pt>
                <c:pt idx="3605">
                  <c:v>4608001</c:v>
                </c:pt>
                <c:pt idx="3606">
                  <c:v>4609001</c:v>
                </c:pt>
                <c:pt idx="3607">
                  <c:v>4610001</c:v>
                </c:pt>
                <c:pt idx="3608">
                  <c:v>4611001</c:v>
                </c:pt>
                <c:pt idx="3609">
                  <c:v>4612001</c:v>
                </c:pt>
                <c:pt idx="3610">
                  <c:v>4613001</c:v>
                </c:pt>
                <c:pt idx="3611">
                  <c:v>4614000</c:v>
                </c:pt>
                <c:pt idx="3612">
                  <c:v>4615001</c:v>
                </c:pt>
                <c:pt idx="3613">
                  <c:v>4616001</c:v>
                </c:pt>
                <c:pt idx="3614">
                  <c:v>4617001</c:v>
                </c:pt>
                <c:pt idx="3615">
                  <c:v>4618000</c:v>
                </c:pt>
                <c:pt idx="3616">
                  <c:v>4619001</c:v>
                </c:pt>
                <c:pt idx="3617">
                  <c:v>4620001</c:v>
                </c:pt>
                <c:pt idx="3618">
                  <c:v>4621001</c:v>
                </c:pt>
                <c:pt idx="3619">
                  <c:v>4622001</c:v>
                </c:pt>
                <c:pt idx="3620">
                  <c:v>4623001</c:v>
                </c:pt>
                <c:pt idx="3621">
                  <c:v>4624001</c:v>
                </c:pt>
                <c:pt idx="3622">
                  <c:v>4625001</c:v>
                </c:pt>
                <c:pt idx="3623">
                  <c:v>4626001</c:v>
                </c:pt>
                <c:pt idx="3624">
                  <c:v>4627001</c:v>
                </c:pt>
                <c:pt idx="3625">
                  <c:v>4628001</c:v>
                </c:pt>
                <c:pt idx="3626">
                  <c:v>4629001</c:v>
                </c:pt>
                <c:pt idx="3627">
                  <c:v>4630001</c:v>
                </c:pt>
                <c:pt idx="3628">
                  <c:v>4631001</c:v>
                </c:pt>
                <c:pt idx="3629">
                  <c:v>4632001</c:v>
                </c:pt>
                <c:pt idx="3630">
                  <c:v>4633000</c:v>
                </c:pt>
                <c:pt idx="3631">
                  <c:v>4634001</c:v>
                </c:pt>
                <c:pt idx="3632">
                  <c:v>4635001</c:v>
                </c:pt>
                <c:pt idx="3633">
                  <c:v>4636001</c:v>
                </c:pt>
                <c:pt idx="3634">
                  <c:v>4637000</c:v>
                </c:pt>
                <c:pt idx="3635">
                  <c:v>4638001</c:v>
                </c:pt>
                <c:pt idx="3636">
                  <c:v>4639001</c:v>
                </c:pt>
                <c:pt idx="3637">
                  <c:v>4640001</c:v>
                </c:pt>
                <c:pt idx="3638">
                  <c:v>4641000</c:v>
                </c:pt>
                <c:pt idx="3639">
                  <c:v>4642001</c:v>
                </c:pt>
                <c:pt idx="3640">
                  <c:v>4643001</c:v>
                </c:pt>
                <c:pt idx="3641">
                  <c:v>4644001</c:v>
                </c:pt>
                <c:pt idx="3642">
                  <c:v>4645001</c:v>
                </c:pt>
                <c:pt idx="3643">
                  <c:v>4646001</c:v>
                </c:pt>
                <c:pt idx="3644">
                  <c:v>4647001</c:v>
                </c:pt>
                <c:pt idx="3645">
                  <c:v>4648001</c:v>
                </c:pt>
                <c:pt idx="3646">
                  <c:v>4649001</c:v>
                </c:pt>
                <c:pt idx="3647">
                  <c:v>4650001</c:v>
                </c:pt>
                <c:pt idx="3648">
                  <c:v>4651001</c:v>
                </c:pt>
                <c:pt idx="3649">
                  <c:v>4652000</c:v>
                </c:pt>
                <c:pt idx="3650">
                  <c:v>4653001</c:v>
                </c:pt>
                <c:pt idx="3651">
                  <c:v>4654001</c:v>
                </c:pt>
                <c:pt idx="3652">
                  <c:v>4655001</c:v>
                </c:pt>
                <c:pt idx="3653">
                  <c:v>4656000</c:v>
                </c:pt>
                <c:pt idx="3654">
                  <c:v>4657001</c:v>
                </c:pt>
                <c:pt idx="3655">
                  <c:v>4658001</c:v>
                </c:pt>
                <c:pt idx="3656">
                  <c:v>4659001</c:v>
                </c:pt>
                <c:pt idx="3657">
                  <c:v>4660001</c:v>
                </c:pt>
                <c:pt idx="3658">
                  <c:v>4661001</c:v>
                </c:pt>
                <c:pt idx="3659">
                  <c:v>4662001</c:v>
                </c:pt>
                <c:pt idx="3660">
                  <c:v>4663001</c:v>
                </c:pt>
                <c:pt idx="3661">
                  <c:v>4664001</c:v>
                </c:pt>
                <c:pt idx="3662">
                  <c:v>4665001</c:v>
                </c:pt>
                <c:pt idx="3663">
                  <c:v>4666001</c:v>
                </c:pt>
                <c:pt idx="3664">
                  <c:v>4667000</c:v>
                </c:pt>
                <c:pt idx="3665">
                  <c:v>4668001</c:v>
                </c:pt>
                <c:pt idx="3666">
                  <c:v>4669001</c:v>
                </c:pt>
                <c:pt idx="3667">
                  <c:v>4670001</c:v>
                </c:pt>
                <c:pt idx="3668">
                  <c:v>4671000</c:v>
                </c:pt>
                <c:pt idx="3669">
                  <c:v>4672001</c:v>
                </c:pt>
                <c:pt idx="3670">
                  <c:v>4673001</c:v>
                </c:pt>
                <c:pt idx="3671">
                  <c:v>4674001</c:v>
                </c:pt>
                <c:pt idx="3672">
                  <c:v>4675001</c:v>
                </c:pt>
                <c:pt idx="3673">
                  <c:v>4676001</c:v>
                </c:pt>
                <c:pt idx="3674">
                  <c:v>4677001</c:v>
                </c:pt>
                <c:pt idx="3675">
                  <c:v>4678001</c:v>
                </c:pt>
                <c:pt idx="3676">
                  <c:v>4679001</c:v>
                </c:pt>
                <c:pt idx="3677">
                  <c:v>4680001</c:v>
                </c:pt>
                <c:pt idx="3678">
                  <c:v>4681001</c:v>
                </c:pt>
                <c:pt idx="3679">
                  <c:v>4682001</c:v>
                </c:pt>
                <c:pt idx="3680">
                  <c:v>4683001</c:v>
                </c:pt>
                <c:pt idx="3681">
                  <c:v>4684001</c:v>
                </c:pt>
                <c:pt idx="3682">
                  <c:v>4685001</c:v>
                </c:pt>
                <c:pt idx="3683">
                  <c:v>4686001</c:v>
                </c:pt>
                <c:pt idx="3684">
                  <c:v>4687001</c:v>
                </c:pt>
                <c:pt idx="3685">
                  <c:v>4688001</c:v>
                </c:pt>
                <c:pt idx="3686">
                  <c:v>4689001</c:v>
                </c:pt>
                <c:pt idx="3687">
                  <c:v>4690000</c:v>
                </c:pt>
                <c:pt idx="3688">
                  <c:v>4691001</c:v>
                </c:pt>
                <c:pt idx="3689">
                  <c:v>4692001</c:v>
                </c:pt>
                <c:pt idx="3690">
                  <c:v>4693001</c:v>
                </c:pt>
                <c:pt idx="3691">
                  <c:v>4694000</c:v>
                </c:pt>
                <c:pt idx="3692">
                  <c:v>4695001</c:v>
                </c:pt>
                <c:pt idx="3693">
                  <c:v>4696001</c:v>
                </c:pt>
                <c:pt idx="3694">
                  <c:v>4697001</c:v>
                </c:pt>
                <c:pt idx="3695">
                  <c:v>4698001</c:v>
                </c:pt>
                <c:pt idx="3696">
                  <c:v>4699001</c:v>
                </c:pt>
                <c:pt idx="3697">
                  <c:v>4700001</c:v>
                </c:pt>
                <c:pt idx="3698">
                  <c:v>4701001</c:v>
                </c:pt>
                <c:pt idx="3699">
                  <c:v>4702001</c:v>
                </c:pt>
                <c:pt idx="3700">
                  <c:v>4703001</c:v>
                </c:pt>
                <c:pt idx="3701">
                  <c:v>4704001</c:v>
                </c:pt>
                <c:pt idx="3702">
                  <c:v>4705001</c:v>
                </c:pt>
                <c:pt idx="3703">
                  <c:v>4706001</c:v>
                </c:pt>
                <c:pt idx="3704">
                  <c:v>4707001</c:v>
                </c:pt>
                <c:pt idx="3705">
                  <c:v>4708001</c:v>
                </c:pt>
                <c:pt idx="3706">
                  <c:v>4709001</c:v>
                </c:pt>
                <c:pt idx="3707">
                  <c:v>4710001</c:v>
                </c:pt>
                <c:pt idx="3708">
                  <c:v>4711001</c:v>
                </c:pt>
                <c:pt idx="3709">
                  <c:v>4712001</c:v>
                </c:pt>
                <c:pt idx="3710">
                  <c:v>4713000</c:v>
                </c:pt>
                <c:pt idx="3711">
                  <c:v>4714001</c:v>
                </c:pt>
                <c:pt idx="3712">
                  <c:v>4715001</c:v>
                </c:pt>
                <c:pt idx="3713">
                  <c:v>4716001</c:v>
                </c:pt>
                <c:pt idx="3714">
                  <c:v>4717000</c:v>
                </c:pt>
                <c:pt idx="3715">
                  <c:v>4718001</c:v>
                </c:pt>
                <c:pt idx="3716">
                  <c:v>4719001</c:v>
                </c:pt>
                <c:pt idx="3717">
                  <c:v>4720001</c:v>
                </c:pt>
                <c:pt idx="3718">
                  <c:v>4721001</c:v>
                </c:pt>
                <c:pt idx="3719">
                  <c:v>4722001</c:v>
                </c:pt>
                <c:pt idx="3720">
                  <c:v>4723001</c:v>
                </c:pt>
                <c:pt idx="3721">
                  <c:v>4724001</c:v>
                </c:pt>
                <c:pt idx="3722">
                  <c:v>4725001</c:v>
                </c:pt>
                <c:pt idx="3723">
                  <c:v>4726001</c:v>
                </c:pt>
                <c:pt idx="3724">
                  <c:v>4727001</c:v>
                </c:pt>
                <c:pt idx="3725">
                  <c:v>4728001</c:v>
                </c:pt>
                <c:pt idx="3726">
                  <c:v>4729001</c:v>
                </c:pt>
                <c:pt idx="3727">
                  <c:v>4730001</c:v>
                </c:pt>
                <c:pt idx="3728">
                  <c:v>4731001</c:v>
                </c:pt>
                <c:pt idx="3729">
                  <c:v>4732001</c:v>
                </c:pt>
                <c:pt idx="3730">
                  <c:v>4733001</c:v>
                </c:pt>
                <c:pt idx="3731">
                  <c:v>4734001</c:v>
                </c:pt>
                <c:pt idx="3732">
                  <c:v>4735001</c:v>
                </c:pt>
                <c:pt idx="3733">
                  <c:v>4736000</c:v>
                </c:pt>
                <c:pt idx="3734">
                  <c:v>4737001</c:v>
                </c:pt>
                <c:pt idx="3735">
                  <c:v>4738001</c:v>
                </c:pt>
                <c:pt idx="3736">
                  <c:v>4739001</c:v>
                </c:pt>
                <c:pt idx="3737">
                  <c:v>4740000</c:v>
                </c:pt>
                <c:pt idx="3738">
                  <c:v>4741001</c:v>
                </c:pt>
                <c:pt idx="3739">
                  <c:v>4742001</c:v>
                </c:pt>
                <c:pt idx="3740">
                  <c:v>4743001</c:v>
                </c:pt>
                <c:pt idx="3741">
                  <c:v>4744001</c:v>
                </c:pt>
                <c:pt idx="3742">
                  <c:v>4745001</c:v>
                </c:pt>
                <c:pt idx="3743">
                  <c:v>4746001</c:v>
                </c:pt>
                <c:pt idx="3744">
                  <c:v>4747000</c:v>
                </c:pt>
                <c:pt idx="3745">
                  <c:v>4748001</c:v>
                </c:pt>
                <c:pt idx="3746">
                  <c:v>4749001</c:v>
                </c:pt>
                <c:pt idx="3747">
                  <c:v>4750001</c:v>
                </c:pt>
                <c:pt idx="3748">
                  <c:v>4751000</c:v>
                </c:pt>
                <c:pt idx="3749">
                  <c:v>4752001</c:v>
                </c:pt>
                <c:pt idx="3750">
                  <c:v>4753001</c:v>
                </c:pt>
                <c:pt idx="3751">
                  <c:v>4754001</c:v>
                </c:pt>
                <c:pt idx="3752">
                  <c:v>4755001</c:v>
                </c:pt>
                <c:pt idx="3753">
                  <c:v>4756001</c:v>
                </c:pt>
                <c:pt idx="3754">
                  <c:v>4757001</c:v>
                </c:pt>
                <c:pt idx="3755">
                  <c:v>4758001</c:v>
                </c:pt>
                <c:pt idx="3756">
                  <c:v>4759001</c:v>
                </c:pt>
                <c:pt idx="3757">
                  <c:v>4760001</c:v>
                </c:pt>
                <c:pt idx="3758">
                  <c:v>4761001</c:v>
                </c:pt>
                <c:pt idx="3759">
                  <c:v>4762000</c:v>
                </c:pt>
                <c:pt idx="3760">
                  <c:v>4763001</c:v>
                </c:pt>
                <c:pt idx="3761">
                  <c:v>4764001</c:v>
                </c:pt>
                <c:pt idx="3762">
                  <c:v>4765001</c:v>
                </c:pt>
                <c:pt idx="3763">
                  <c:v>4766000</c:v>
                </c:pt>
                <c:pt idx="3764">
                  <c:v>4767001</c:v>
                </c:pt>
                <c:pt idx="3765">
                  <c:v>4768001</c:v>
                </c:pt>
                <c:pt idx="3766">
                  <c:v>4769001</c:v>
                </c:pt>
                <c:pt idx="3767">
                  <c:v>4770001</c:v>
                </c:pt>
                <c:pt idx="3768">
                  <c:v>4771001</c:v>
                </c:pt>
                <c:pt idx="3769">
                  <c:v>4772001</c:v>
                </c:pt>
                <c:pt idx="3770">
                  <c:v>4773000</c:v>
                </c:pt>
                <c:pt idx="3771">
                  <c:v>4774001</c:v>
                </c:pt>
                <c:pt idx="3772">
                  <c:v>4775001</c:v>
                </c:pt>
                <c:pt idx="3773">
                  <c:v>4776001</c:v>
                </c:pt>
                <c:pt idx="3774">
                  <c:v>4777000</c:v>
                </c:pt>
                <c:pt idx="3775">
                  <c:v>4778001</c:v>
                </c:pt>
                <c:pt idx="3776">
                  <c:v>4779001</c:v>
                </c:pt>
                <c:pt idx="3777">
                  <c:v>4780001</c:v>
                </c:pt>
                <c:pt idx="3778">
                  <c:v>4781001</c:v>
                </c:pt>
                <c:pt idx="3779">
                  <c:v>4782001</c:v>
                </c:pt>
                <c:pt idx="3780">
                  <c:v>4783001</c:v>
                </c:pt>
                <c:pt idx="3781">
                  <c:v>4784001</c:v>
                </c:pt>
                <c:pt idx="3782">
                  <c:v>4785001</c:v>
                </c:pt>
                <c:pt idx="3783">
                  <c:v>4786001</c:v>
                </c:pt>
                <c:pt idx="3784">
                  <c:v>4787001</c:v>
                </c:pt>
                <c:pt idx="3785">
                  <c:v>4788001</c:v>
                </c:pt>
                <c:pt idx="3786">
                  <c:v>4789001</c:v>
                </c:pt>
                <c:pt idx="3787">
                  <c:v>4790001</c:v>
                </c:pt>
                <c:pt idx="3788">
                  <c:v>4791001</c:v>
                </c:pt>
                <c:pt idx="3789">
                  <c:v>4792000</c:v>
                </c:pt>
                <c:pt idx="3790">
                  <c:v>4793001</c:v>
                </c:pt>
                <c:pt idx="3791">
                  <c:v>4794001</c:v>
                </c:pt>
                <c:pt idx="3792">
                  <c:v>4795001</c:v>
                </c:pt>
                <c:pt idx="3793">
                  <c:v>4796000</c:v>
                </c:pt>
                <c:pt idx="3794">
                  <c:v>4797001</c:v>
                </c:pt>
                <c:pt idx="3795">
                  <c:v>4798001</c:v>
                </c:pt>
                <c:pt idx="3796">
                  <c:v>4799001</c:v>
                </c:pt>
                <c:pt idx="3797">
                  <c:v>4800000</c:v>
                </c:pt>
                <c:pt idx="3798">
                  <c:v>4801001</c:v>
                </c:pt>
                <c:pt idx="3799">
                  <c:v>4802001</c:v>
                </c:pt>
                <c:pt idx="3800">
                  <c:v>4803001</c:v>
                </c:pt>
                <c:pt idx="3801">
                  <c:v>4804001</c:v>
                </c:pt>
                <c:pt idx="3802">
                  <c:v>4805001</c:v>
                </c:pt>
                <c:pt idx="3803">
                  <c:v>4806001</c:v>
                </c:pt>
                <c:pt idx="3804">
                  <c:v>4807000</c:v>
                </c:pt>
                <c:pt idx="3805">
                  <c:v>4808001</c:v>
                </c:pt>
                <c:pt idx="3806">
                  <c:v>4809001</c:v>
                </c:pt>
                <c:pt idx="3807">
                  <c:v>4810001</c:v>
                </c:pt>
                <c:pt idx="3808">
                  <c:v>4811000</c:v>
                </c:pt>
                <c:pt idx="3809">
                  <c:v>4812001</c:v>
                </c:pt>
                <c:pt idx="3810">
                  <c:v>4813001</c:v>
                </c:pt>
                <c:pt idx="3811">
                  <c:v>4814001</c:v>
                </c:pt>
                <c:pt idx="3812">
                  <c:v>4815001</c:v>
                </c:pt>
                <c:pt idx="3813">
                  <c:v>4816001</c:v>
                </c:pt>
                <c:pt idx="3814">
                  <c:v>4817001</c:v>
                </c:pt>
                <c:pt idx="3815">
                  <c:v>4818001</c:v>
                </c:pt>
                <c:pt idx="3816">
                  <c:v>4819001</c:v>
                </c:pt>
                <c:pt idx="3817">
                  <c:v>4820001</c:v>
                </c:pt>
                <c:pt idx="3818">
                  <c:v>4821001</c:v>
                </c:pt>
                <c:pt idx="3819">
                  <c:v>4822001</c:v>
                </c:pt>
                <c:pt idx="3820">
                  <c:v>4823001</c:v>
                </c:pt>
                <c:pt idx="3821">
                  <c:v>4824001</c:v>
                </c:pt>
                <c:pt idx="3822">
                  <c:v>4825001</c:v>
                </c:pt>
                <c:pt idx="3823">
                  <c:v>4826001</c:v>
                </c:pt>
                <c:pt idx="3824">
                  <c:v>4827001</c:v>
                </c:pt>
                <c:pt idx="3825">
                  <c:v>4828001</c:v>
                </c:pt>
                <c:pt idx="3826">
                  <c:v>4829001</c:v>
                </c:pt>
                <c:pt idx="3827">
                  <c:v>4830000</c:v>
                </c:pt>
                <c:pt idx="3828">
                  <c:v>4831001</c:v>
                </c:pt>
                <c:pt idx="3829">
                  <c:v>4832001</c:v>
                </c:pt>
                <c:pt idx="3830">
                  <c:v>4833001</c:v>
                </c:pt>
                <c:pt idx="3831">
                  <c:v>4834001</c:v>
                </c:pt>
                <c:pt idx="3832">
                  <c:v>4835001</c:v>
                </c:pt>
                <c:pt idx="3833">
                  <c:v>4836001</c:v>
                </c:pt>
                <c:pt idx="3834">
                  <c:v>4837000</c:v>
                </c:pt>
                <c:pt idx="3835">
                  <c:v>4838001</c:v>
                </c:pt>
                <c:pt idx="3836">
                  <c:v>4839001</c:v>
                </c:pt>
                <c:pt idx="3837">
                  <c:v>4840000</c:v>
                </c:pt>
                <c:pt idx="3838">
                  <c:v>4841001</c:v>
                </c:pt>
                <c:pt idx="3839">
                  <c:v>4842001</c:v>
                </c:pt>
                <c:pt idx="3840">
                  <c:v>4843001</c:v>
                </c:pt>
                <c:pt idx="3841">
                  <c:v>4844001</c:v>
                </c:pt>
                <c:pt idx="3842">
                  <c:v>4845001</c:v>
                </c:pt>
                <c:pt idx="3843">
                  <c:v>4846001</c:v>
                </c:pt>
                <c:pt idx="3844">
                  <c:v>4847000</c:v>
                </c:pt>
                <c:pt idx="3845">
                  <c:v>4848001</c:v>
                </c:pt>
                <c:pt idx="3846">
                  <c:v>4849001</c:v>
                </c:pt>
                <c:pt idx="3847">
                  <c:v>4850001</c:v>
                </c:pt>
                <c:pt idx="3848">
                  <c:v>4851001</c:v>
                </c:pt>
                <c:pt idx="3849">
                  <c:v>4852001</c:v>
                </c:pt>
                <c:pt idx="3850">
                  <c:v>4853001</c:v>
                </c:pt>
                <c:pt idx="3851">
                  <c:v>4854000</c:v>
                </c:pt>
                <c:pt idx="3852">
                  <c:v>4855001</c:v>
                </c:pt>
                <c:pt idx="3853">
                  <c:v>4856001</c:v>
                </c:pt>
                <c:pt idx="3854">
                  <c:v>4857001</c:v>
                </c:pt>
                <c:pt idx="3855">
                  <c:v>4858001</c:v>
                </c:pt>
                <c:pt idx="3856">
                  <c:v>4859001</c:v>
                </c:pt>
                <c:pt idx="3857">
                  <c:v>4860001</c:v>
                </c:pt>
                <c:pt idx="3858">
                  <c:v>4861000</c:v>
                </c:pt>
                <c:pt idx="3859">
                  <c:v>4862001</c:v>
                </c:pt>
                <c:pt idx="3860">
                  <c:v>4863001</c:v>
                </c:pt>
                <c:pt idx="3861">
                  <c:v>4864001</c:v>
                </c:pt>
                <c:pt idx="3862">
                  <c:v>4865001</c:v>
                </c:pt>
                <c:pt idx="3863">
                  <c:v>4866001</c:v>
                </c:pt>
                <c:pt idx="3864">
                  <c:v>4867001</c:v>
                </c:pt>
                <c:pt idx="3865">
                  <c:v>4868000</c:v>
                </c:pt>
                <c:pt idx="3866">
                  <c:v>4869001</c:v>
                </c:pt>
                <c:pt idx="3867">
                  <c:v>4870001</c:v>
                </c:pt>
                <c:pt idx="3868">
                  <c:v>4871000</c:v>
                </c:pt>
                <c:pt idx="3869">
                  <c:v>4872001</c:v>
                </c:pt>
                <c:pt idx="3870">
                  <c:v>4873001</c:v>
                </c:pt>
                <c:pt idx="3871">
                  <c:v>4874001</c:v>
                </c:pt>
                <c:pt idx="3872">
                  <c:v>4875001</c:v>
                </c:pt>
                <c:pt idx="3873">
                  <c:v>4876001</c:v>
                </c:pt>
                <c:pt idx="3874">
                  <c:v>4877001</c:v>
                </c:pt>
                <c:pt idx="3875">
                  <c:v>4878000</c:v>
                </c:pt>
                <c:pt idx="3876">
                  <c:v>4879001</c:v>
                </c:pt>
                <c:pt idx="3877">
                  <c:v>4880001</c:v>
                </c:pt>
                <c:pt idx="3878">
                  <c:v>4881000</c:v>
                </c:pt>
                <c:pt idx="3879">
                  <c:v>4882001</c:v>
                </c:pt>
                <c:pt idx="3880">
                  <c:v>4883001</c:v>
                </c:pt>
                <c:pt idx="3881">
                  <c:v>4884001</c:v>
                </c:pt>
                <c:pt idx="3882">
                  <c:v>4885001</c:v>
                </c:pt>
                <c:pt idx="3883">
                  <c:v>4886001</c:v>
                </c:pt>
                <c:pt idx="3884">
                  <c:v>4887001</c:v>
                </c:pt>
                <c:pt idx="3885">
                  <c:v>4888000</c:v>
                </c:pt>
                <c:pt idx="3886">
                  <c:v>4889001</c:v>
                </c:pt>
                <c:pt idx="3887">
                  <c:v>4890001</c:v>
                </c:pt>
                <c:pt idx="3888">
                  <c:v>4891001</c:v>
                </c:pt>
                <c:pt idx="3889">
                  <c:v>4892001</c:v>
                </c:pt>
                <c:pt idx="3890">
                  <c:v>4893001</c:v>
                </c:pt>
                <c:pt idx="3891">
                  <c:v>4894001</c:v>
                </c:pt>
                <c:pt idx="3892">
                  <c:v>4895000</c:v>
                </c:pt>
                <c:pt idx="3893">
                  <c:v>4896001</c:v>
                </c:pt>
                <c:pt idx="3894">
                  <c:v>4897001</c:v>
                </c:pt>
                <c:pt idx="3895">
                  <c:v>4898000</c:v>
                </c:pt>
                <c:pt idx="3896">
                  <c:v>4899001</c:v>
                </c:pt>
                <c:pt idx="3897">
                  <c:v>4900001</c:v>
                </c:pt>
                <c:pt idx="3898">
                  <c:v>4901001</c:v>
                </c:pt>
                <c:pt idx="3899">
                  <c:v>4902001</c:v>
                </c:pt>
                <c:pt idx="3900">
                  <c:v>4903001</c:v>
                </c:pt>
                <c:pt idx="3901">
                  <c:v>4904001</c:v>
                </c:pt>
                <c:pt idx="3902">
                  <c:v>4905000</c:v>
                </c:pt>
                <c:pt idx="3903">
                  <c:v>4906001</c:v>
                </c:pt>
                <c:pt idx="3904">
                  <c:v>4907001</c:v>
                </c:pt>
                <c:pt idx="3905">
                  <c:v>4908001</c:v>
                </c:pt>
                <c:pt idx="3906">
                  <c:v>4909001</c:v>
                </c:pt>
                <c:pt idx="3907">
                  <c:v>4910001</c:v>
                </c:pt>
                <c:pt idx="3908">
                  <c:v>4911001</c:v>
                </c:pt>
                <c:pt idx="3909">
                  <c:v>4912000</c:v>
                </c:pt>
                <c:pt idx="3910">
                  <c:v>4913001</c:v>
                </c:pt>
                <c:pt idx="3911">
                  <c:v>4914001</c:v>
                </c:pt>
                <c:pt idx="3912">
                  <c:v>4915001</c:v>
                </c:pt>
                <c:pt idx="3913">
                  <c:v>4916001</c:v>
                </c:pt>
                <c:pt idx="3914">
                  <c:v>4917001</c:v>
                </c:pt>
                <c:pt idx="3915">
                  <c:v>4918001</c:v>
                </c:pt>
                <c:pt idx="3916">
                  <c:v>4919000</c:v>
                </c:pt>
                <c:pt idx="3917">
                  <c:v>4920001</c:v>
                </c:pt>
                <c:pt idx="3918">
                  <c:v>4921001</c:v>
                </c:pt>
                <c:pt idx="3919">
                  <c:v>4922001</c:v>
                </c:pt>
                <c:pt idx="3920">
                  <c:v>4923001</c:v>
                </c:pt>
                <c:pt idx="3921">
                  <c:v>4924001</c:v>
                </c:pt>
                <c:pt idx="3922">
                  <c:v>4925001</c:v>
                </c:pt>
                <c:pt idx="3923">
                  <c:v>4926000</c:v>
                </c:pt>
                <c:pt idx="3924">
                  <c:v>4927001</c:v>
                </c:pt>
                <c:pt idx="3925">
                  <c:v>4928001</c:v>
                </c:pt>
                <c:pt idx="3926">
                  <c:v>4929000</c:v>
                </c:pt>
                <c:pt idx="3927">
                  <c:v>4930001</c:v>
                </c:pt>
                <c:pt idx="3928">
                  <c:v>4931001</c:v>
                </c:pt>
                <c:pt idx="3929">
                  <c:v>4932001</c:v>
                </c:pt>
                <c:pt idx="3930">
                  <c:v>4933001</c:v>
                </c:pt>
                <c:pt idx="3931">
                  <c:v>4934001</c:v>
                </c:pt>
                <c:pt idx="3932">
                  <c:v>4935001</c:v>
                </c:pt>
                <c:pt idx="3933">
                  <c:v>4936001</c:v>
                </c:pt>
                <c:pt idx="3934">
                  <c:v>4937001</c:v>
                </c:pt>
                <c:pt idx="3935">
                  <c:v>4938001</c:v>
                </c:pt>
                <c:pt idx="3936">
                  <c:v>4939001</c:v>
                </c:pt>
                <c:pt idx="3937">
                  <c:v>4940000</c:v>
                </c:pt>
                <c:pt idx="3938">
                  <c:v>4941001</c:v>
                </c:pt>
                <c:pt idx="3939">
                  <c:v>4942001</c:v>
                </c:pt>
                <c:pt idx="3940">
                  <c:v>4943000</c:v>
                </c:pt>
                <c:pt idx="3941">
                  <c:v>4944001</c:v>
                </c:pt>
                <c:pt idx="3942">
                  <c:v>4945001</c:v>
                </c:pt>
                <c:pt idx="3943">
                  <c:v>4946001</c:v>
                </c:pt>
                <c:pt idx="3944">
                  <c:v>4947001</c:v>
                </c:pt>
                <c:pt idx="3945">
                  <c:v>4948001</c:v>
                </c:pt>
                <c:pt idx="3946">
                  <c:v>4949001</c:v>
                </c:pt>
                <c:pt idx="3947">
                  <c:v>4950000</c:v>
                </c:pt>
                <c:pt idx="3948">
                  <c:v>4951001</c:v>
                </c:pt>
                <c:pt idx="3949">
                  <c:v>4952001</c:v>
                </c:pt>
                <c:pt idx="3950">
                  <c:v>4953001</c:v>
                </c:pt>
                <c:pt idx="3951">
                  <c:v>4954001</c:v>
                </c:pt>
                <c:pt idx="3952">
                  <c:v>4955001</c:v>
                </c:pt>
                <c:pt idx="3953">
                  <c:v>4956001</c:v>
                </c:pt>
                <c:pt idx="3954">
                  <c:v>4957000</c:v>
                </c:pt>
                <c:pt idx="3955">
                  <c:v>4958001</c:v>
                </c:pt>
                <c:pt idx="3956">
                  <c:v>4959001</c:v>
                </c:pt>
                <c:pt idx="3957">
                  <c:v>4960001</c:v>
                </c:pt>
                <c:pt idx="3958">
                  <c:v>4961001</c:v>
                </c:pt>
                <c:pt idx="3959">
                  <c:v>4962001</c:v>
                </c:pt>
                <c:pt idx="3960">
                  <c:v>4963001</c:v>
                </c:pt>
                <c:pt idx="3961">
                  <c:v>4964000</c:v>
                </c:pt>
                <c:pt idx="3962">
                  <c:v>4965001</c:v>
                </c:pt>
                <c:pt idx="3963">
                  <c:v>4966001</c:v>
                </c:pt>
                <c:pt idx="3964">
                  <c:v>4967001</c:v>
                </c:pt>
                <c:pt idx="3965">
                  <c:v>4968001</c:v>
                </c:pt>
                <c:pt idx="3966">
                  <c:v>4969001</c:v>
                </c:pt>
                <c:pt idx="3967">
                  <c:v>4970001</c:v>
                </c:pt>
                <c:pt idx="3968">
                  <c:v>4971000</c:v>
                </c:pt>
                <c:pt idx="3969">
                  <c:v>4972001</c:v>
                </c:pt>
                <c:pt idx="3970">
                  <c:v>4973001</c:v>
                </c:pt>
                <c:pt idx="3971">
                  <c:v>4974001</c:v>
                </c:pt>
                <c:pt idx="3972">
                  <c:v>4975001</c:v>
                </c:pt>
                <c:pt idx="3973">
                  <c:v>4976001</c:v>
                </c:pt>
                <c:pt idx="3974">
                  <c:v>4977001</c:v>
                </c:pt>
                <c:pt idx="3975">
                  <c:v>4978000</c:v>
                </c:pt>
                <c:pt idx="3976">
                  <c:v>4979001</c:v>
                </c:pt>
                <c:pt idx="3977">
                  <c:v>4980001</c:v>
                </c:pt>
                <c:pt idx="3978">
                  <c:v>4981000</c:v>
                </c:pt>
                <c:pt idx="3979">
                  <c:v>4982001</c:v>
                </c:pt>
                <c:pt idx="3980">
                  <c:v>4983001</c:v>
                </c:pt>
                <c:pt idx="3981">
                  <c:v>4984001</c:v>
                </c:pt>
                <c:pt idx="3982">
                  <c:v>4985001</c:v>
                </c:pt>
                <c:pt idx="3983">
                  <c:v>4986001</c:v>
                </c:pt>
                <c:pt idx="3984">
                  <c:v>4987001</c:v>
                </c:pt>
                <c:pt idx="3985">
                  <c:v>4988000</c:v>
                </c:pt>
                <c:pt idx="3986">
                  <c:v>4989001</c:v>
                </c:pt>
                <c:pt idx="3987">
                  <c:v>4990001</c:v>
                </c:pt>
                <c:pt idx="3988">
                  <c:v>4991001</c:v>
                </c:pt>
                <c:pt idx="3989">
                  <c:v>4992001</c:v>
                </c:pt>
                <c:pt idx="3990">
                  <c:v>4993001</c:v>
                </c:pt>
                <c:pt idx="3991">
                  <c:v>4994001</c:v>
                </c:pt>
                <c:pt idx="3992">
                  <c:v>4995000</c:v>
                </c:pt>
                <c:pt idx="3993">
                  <c:v>4996001</c:v>
                </c:pt>
                <c:pt idx="3994">
                  <c:v>4997001</c:v>
                </c:pt>
                <c:pt idx="3995">
                  <c:v>4998000</c:v>
                </c:pt>
                <c:pt idx="3996">
                  <c:v>4999001</c:v>
                </c:pt>
                <c:pt idx="3997">
                  <c:v>5000001</c:v>
                </c:pt>
                <c:pt idx="3998">
                  <c:v>5001001</c:v>
                </c:pt>
                <c:pt idx="3999">
                  <c:v>5002001</c:v>
                </c:pt>
                <c:pt idx="4000">
                  <c:v>5003001</c:v>
                </c:pt>
                <c:pt idx="4001">
                  <c:v>5004001</c:v>
                </c:pt>
                <c:pt idx="4002">
                  <c:v>5005000</c:v>
                </c:pt>
                <c:pt idx="4003">
                  <c:v>5006000</c:v>
                </c:pt>
                <c:pt idx="4004">
                  <c:v>5007001</c:v>
                </c:pt>
                <c:pt idx="4005">
                  <c:v>5008001</c:v>
                </c:pt>
                <c:pt idx="4006">
                  <c:v>5009001</c:v>
                </c:pt>
                <c:pt idx="4007">
                  <c:v>5010001</c:v>
                </c:pt>
                <c:pt idx="4008">
                  <c:v>5011001</c:v>
                </c:pt>
                <c:pt idx="4009">
                  <c:v>5012001</c:v>
                </c:pt>
                <c:pt idx="4010">
                  <c:v>5013001</c:v>
                </c:pt>
                <c:pt idx="4011">
                  <c:v>5014001</c:v>
                </c:pt>
                <c:pt idx="4012">
                  <c:v>5015001</c:v>
                </c:pt>
                <c:pt idx="4013">
                  <c:v>5016001</c:v>
                </c:pt>
                <c:pt idx="4014">
                  <c:v>5017001</c:v>
                </c:pt>
                <c:pt idx="4015">
                  <c:v>5018000</c:v>
                </c:pt>
                <c:pt idx="4016">
                  <c:v>5019000</c:v>
                </c:pt>
                <c:pt idx="4017">
                  <c:v>5020000</c:v>
                </c:pt>
                <c:pt idx="4018">
                  <c:v>5021001</c:v>
                </c:pt>
                <c:pt idx="4019">
                  <c:v>5022001</c:v>
                </c:pt>
                <c:pt idx="4020">
                  <c:v>5023001</c:v>
                </c:pt>
                <c:pt idx="4021">
                  <c:v>5024001</c:v>
                </c:pt>
                <c:pt idx="4022">
                  <c:v>5025001</c:v>
                </c:pt>
                <c:pt idx="4023">
                  <c:v>5026001</c:v>
                </c:pt>
                <c:pt idx="4024">
                  <c:v>5027001</c:v>
                </c:pt>
                <c:pt idx="4025">
                  <c:v>5028001</c:v>
                </c:pt>
                <c:pt idx="4026">
                  <c:v>5029001</c:v>
                </c:pt>
                <c:pt idx="4027">
                  <c:v>5030001</c:v>
                </c:pt>
                <c:pt idx="4028">
                  <c:v>5031001</c:v>
                </c:pt>
                <c:pt idx="4029">
                  <c:v>5032001</c:v>
                </c:pt>
                <c:pt idx="4030">
                  <c:v>5033001</c:v>
                </c:pt>
                <c:pt idx="4031">
                  <c:v>5034001</c:v>
                </c:pt>
                <c:pt idx="4032">
                  <c:v>5035001</c:v>
                </c:pt>
                <c:pt idx="4033">
                  <c:v>5036001</c:v>
                </c:pt>
                <c:pt idx="4034">
                  <c:v>5037001</c:v>
                </c:pt>
                <c:pt idx="4035">
                  <c:v>5038001</c:v>
                </c:pt>
                <c:pt idx="4036">
                  <c:v>5039001</c:v>
                </c:pt>
                <c:pt idx="4037">
                  <c:v>5040001</c:v>
                </c:pt>
                <c:pt idx="4038">
                  <c:v>5041001</c:v>
                </c:pt>
                <c:pt idx="4039">
                  <c:v>5042001</c:v>
                </c:pt>
                <c:pt idx="4040">
                  <c:v>5043001</c:v>
                </c:pt>
                <c:pt idx="4041">
                  <c:v>5044000</c:v>
                </c:pt>
                <c:pt idx="4042">
                  <c:v>5045001</c:v>
                </c:pt>
                <c:pt idx="4043">
                  <c:v>5046001</c:v>
                </c:pt>
                <c:pt idx="4044">
                  <c:v>5047001</c:v>
                </c:pt>
                <c:pt idx="4045">
                  <c:v>5048001</c:v>
                </c:pt>
                <c:pt idx="4046">
                  <c:v>5049001</c:v>
                </c:pt>
                <c:pt idx="4047">
                  <c:v>5050001</c:v>
                </c:pt>
                <c:pt idx="4048">
                  <c:v>5051001</c:v>
                </c:pt>
                <c:pt idx="4049">
                  <c:v>5052001</c:v>
                </c:pt>
                <c:pt idx="4050">
                  <c:v>5053001</c:v>
                </c:pt>
                <c:pt idx="4051">
                  <c:v>5054001</c:v>
                </c:pt>
                <c:pt idx="4052">
                  <c:v>5055001</c:v>
                </c:pt>
                <c:pt idx="4053">
                  <c:v>5056001</c:v>
                </c:pt>
                <c:pt idx="4054">
                  <c:v>5057001</c:v>
                </c:pt>
                <c:pt idx="4055">
                  <c:v>5058001</c:v>
                </c:pt>
                <c:pt idx="4056">
                  <c:v>5059001</c:v>
                </c:pt>
                <c:pt idx="4057">
                  <c:v>5060001</c:v>
                </c:pt>
                <c:pt idx="4058">
                  <c:v>5061001</c:v>
                </c:pt>
                <c:pt idx="4059">
                  <c:v>5062001</c:v>
                </c:pt>
                <c:pt idx="4060">
                  <c:v>5063001</c:v>
                </c:pt>
                <c:pt idx="4061">
                  <c:v>5064001</c:v>
                </c:pt>
                <c:pt idx="4062">
                  <c:v>5065001</c:v>
                </c:pt>
                <c:pt idx="4063">
                  <c:v>5066001</c:v>
                </c:pt>
                <c:pt idx="4064">
                  <c:v>5067001</c:v>
                </c:pt>
                <c:pt idx="4065">
                  <c:v>5068001</c:v>
                </c:pt>
                <c:pt idx="4066">
                  <c:v>5069001</c:v>
                </c:pt>
                <c:pt idx="4067">
                  <c:v>5070001</c:v>
                </c:pt>
                <c:pt idx="4068">
                  <c:v>5071001</c:v>
                </c:pt>
                <c:pt idx="4069">
                  <c:v>5072001</c:v>
                </c:pt>
                <c:pt idx="4070">
                  <c:v>5073001</c:v>
                </c:pt>
                <c:pt idx="4071">
                  <c:v>5074000</c:v>
                </c:pt>
                <c:pt idx="4072">
                  <c:v>5075000</c:v>
                </c:pt>
                <c:pt idx="4073">
                  <c:v>5076000</c:v>
                </c:pt>
                <c:pt idx="4074">
                  <c:v>5077000</c:v>
                </c:pt>
                <c:pt idx="4075">
                  <c:v>5078000</c:v>
                </c:pt>
                <c:pt idx="4076">
                  <c:v>5079001</c:v>
                </c:pt>
                <c:pt idx="4077">
                  <c:v>5080001</c:v>
                </c:pt>
                <c:pt idx="4078">
                  <c:v>5081001</c:v>
                </c:pt>
                <c:pt idx="4079">
                  <c:v>5082001</c:v>
                </c:pt>
                <c:pt idx="4080">
                  <c:v>5083001</c:v>
                </c:pt>
                <c:pt idx="4081">
                  <c:v>5084001</c:v>
                </c:pt>
                <c:pt idx="4082">
                  <c:v>5085001</c:v>
                </c:pt>
                <c:pt idx="4083">
                  <c:v>5086001</c:v>
                </c:pt>
                <c:pt idx="4084">
                  <c:v>5087001</c:v>
                </c:pt>
                <c:pt idx="4085">
                  <c:v>5088001</c:v>
                </c:pt>
                <c:pt idx="4086">
                  <c:v>5089001</c:v>
                </c:pt>
                <c:pt idx="4087">
                  <c:v>5090001</c:v>
                </c:pt>
                <c:pt idx="4088">
                  <c:v>5091001</c:v>
                </c:pt>
                <c:pt idx="4089">
                  <c:v>5092001</c:v>
                </c:pt>
                <c:pt idx="4090">
                  <c:v>5093001</c:v>
                </c:pt>
                <c:pt idx="4091">
                  <c:v>5094001</c:v>
                </c:pt>
                <c:pt idx="4092">
                  <c:v>5095001</c:v>
                </c:pt>
                <c:pt idx="4093">
                  <c:v>5096001</c:v>
                </c:pt>
                <c:pt idx="4094">
                  <c:v>5097001</c:v>
                </c:pt>
                <c:pt idx="4095">
                  <c:v>5098001</c:v>
                </c:pt>
                <c:pt idx="4096">
                  <c:v>5099001</c:v>
                </c:pt>
                <c:pt idx="4097">
                  <c:v>5100001</c:v>
                </c:pt>
                <c:pt idx="4098">
                  <c:v>5101001</c:v>
                </c:pt>
                <c:pt idx="4099">
                  <c:v>5102000</c:v>
                </c:pt>
                <c:pt idx="4100">
                  <c:v>5103000</c:v>
                </c:pt>
                <c:pt idx="4101">
                  <c:v>5104000</c:v>
                </c:pt>
                <c:pt idx="4102">
                  <c:v>5105000</c:v>
                </c:pt>
                <c:pt idx="4103">
                  <c:v>5106000</c:v>
                </c:pt>
                <c:pt idx="4104">
                  <c:v>5107000</c:v>
                </c:pt>
                <c:pt idx="4105">
                  <c:v>5108001</c:v>
                </c:pt>
                <c:pt idx="4106">
                  <c:v>5109001</c:v>
                </c:pt>
                <c:pt idx="4107">
                  <c:v>5110001</c:v>
                </c:pt>
                <c:pt idx="4108">
                  <c:v>5111001</c:v>
                </c:pt>
                <c:pt idx="4109">
                  <c:v>5112001</c:v>
                </c:pt>
                <c:pt idx="4110">
                  <c:v>5113001</c:v>
                </c:pt>
                <c:pt idx="4111">
                  <c:v>5114001</c:v>
                </c:pt>
                <c:pt idx="4112">
                  <c:v>5115000</c:v>
                </c:pt>
                <c:pt idx="4113">
                  <c:v>5116001</c:v>
                </c:pt>
                <c:pt idx="4114">
                  <c:v>5117001</c:v>
                </c:pt>
                <c:pt idx="4115">
                  <c:v>5118001</c:v>
                </c:pt>
                <c:pt idx="4116">
                  <c:v>5119000</c:v>
                </c:pt>
                <c:pt idx="4117">
                  <c:v>5120001</c:v>
                </c:pt>
                <c:pt idx="4118">
                  <c:v>5121001</c:v>
                </c:pt>
                <c:pt idx="4119">
                  <c:v>5122001</c:v>
                </c:pt>
                <c:pt idx="4120">
                  <c:v>5123001</c:v>
                </c:pt>
                <c:pt idx="4121">
                  <c:v>5124001</c:v>
                </c:pt>
                <c:pt idx="4122">
                  <c:v>5125000</c:v>
                </c:pt>
                <c:pt idx="4123">
                  <c:v>5126000</c:v>
                </c:pt>
                <c:pt idx="4124">
                  <c:v>5127001</c:v>
                </c:pt>
                <c:pt idx="4125">
                  <c:v>5128001</c:v>
                </c:pt>
                <c:pt idx="4126">
                  <c:v>5129001</c:v>
                </c:pt>
                <c:pt idx="4127">
                  <c:v>5130001</c:v>
                </c:pt>
                <c:pt idx="4128">
                  <c:v>5131001</c:v>
                </c:pt>
                <c:pt idx="4129">
                  <c:v>5132001</c:v>
                </c:pt>
                <c:pt idx="4130">
                  <c:v>5133001</c:v>
                </c:pt>
                <c:pt idx="4131">
                  <c:v>5134001</c:v>
                </c:pt>
                <c:pt idx="4132">
                  <c:v>5135000</c:v>
                </c:pt>
                <c:pt idx="4133">
                  <c:v>5136001</c:v>
                </c:pt>
                <c:pt idx="4134">
                  <c:v>5137001</c:v>
                </c:pt>
                <c:pt idx="4135">
                  <c:v>5138001</c:v>
                </c:pt>
                <c:pt idx="4136">
                  <c:v>5139001</c:v>
                </c:pt>
                <c:pt idx="4137">
                  <c:v>5140001</c:v>
                </c:pt>
                <c:pt idx="4138">
                  <c:v>5141001</c:v>
                </c:pt>
                <c:pt idx="4139">
                  <c:v>5142001</c:v>
                </c:pt>
                <c:pt idx="4140">
                  <c:v>5143001</c:v>
                </c:pt>
                <c:pt idx="4141">
                  <c:v>5144000</c:v>
                </c:pt>
                <c:pt idx="4142">
                  <c:v>5145000</c:v>
                </c:pt>
                <c:pt idx="4143">
                  <c:v>5146001</c:v>
                </c:pt>
                <c:pt idx="4144">
                  <c:v>5147001</c:v>
                </c:pt>
                <c:pt idx="4145">
                  <c:v>5148001</c:v>
                </c:pt>
                <c:pt idx="4146">
                  <c:v>5149001</c:v>
                </c:pt>
                <c:pt idx="4147">
                  <c:v>5150001</c:v>
                </c:pt>
                <c:pt idx="4148">
                  <c:v>5151001</c:v>
                </c:pt>
                <c:pt idx="4149">
                  <c:v>5152001</c:v>
                </c:pt>
                <c:pt idx="4150">
                  <c:v>5153000</c:v>
                </c:pt>
                <c:pt idx="4151">
                  <c:v>5154000</c:v>
                </c:pt>
                <c:pt idx="4152">
                  <c:v>5155001</c:v>
                </c:pt>
                <c:pt idx="4153">
                  <c:v>5156001</c:v>
                </c:pt>
                <c:pt idx="4154">
                  <c:v>5157001</c:v>
                </c:pt>
                <c:pt idx="4155">
                  <c:v>5158001</c:v>
                </c:pt>
                <c:pt idx="4156">
                  <c:v>5159001</c:v>
                </c:pt>
                <c:pt idx="4157">
                  <c:v>5160000</c:v>
                </c:pt>
                <c:pt idx="4158">
                  <c:v>5161001</c:v>
                </c:pt>
                <c:pt idx="4159">
                  <c:v>5162001</c:v>
                </c:pt>
                <c:pt idx="4160">
                  <c:v>5163001</c:v>
                </c:pt>
                <c:pt idx="4161">
                  <c:v>5164001</c:v>
                </c:pt>
                <c:pt idx="4162">
                  <c:v>5165000</c:v>
                </c:pt>
                <c:pt idx="4163">
                  <c:v>5166001</c:v>
                </c:pt>
                <c:pt idx="4164">
                  <c:v>5167001</c:v>
                </c:pt>
                <c:pt idx="4165">
                  <c:v>5168001</c:v>
                </c:pt>
                <c:pt idx="4166">
                  <c:v>5169000</c:v>
                </c:pt>
                <c:pt idx="4167">
                  <c:v>5170001</c:v>
                </c:pt>
                <c:pt idx="4168">
                  <c:v>5171001</c:v>
                </c:pt>
                <c:pt idx="4169">
                  <c:v>5172001</c:v>
                </c:pt>
                <c:pt idx="4170">
                  <c:v>5173001</c:v>
                </c:pt>
                <c:pt idx="4171">
                  <c:v>5174000</c:v>
                </c:pt>
                <c:pt idx="4172">
                  <c:v>5175001</c:v>
                </c:pt>
                <c:pt idx="4173">
                  <c:v>5176001</c:v>
                </c:pt>
                <c:pt idx="4174">
                  <c:v>5177001</c:v>
                </c:pt>
                <c:pt idx="4175">
                  <c:v>5178001</c:v>
                </c:pt>
                <c:pt idx="4176">
                  <c:v>5179001</c:v>
                </c:pt>
                <c:pt idx="4177">
                  <c:v>5180001</c:v>
                </c:pt>
                <c:pt idx="4178">
                  <c:v>5181001</c:v>
                </c:pt>
                <c:pt idx="4179">
                  <c:v>5182001</c:v>
                </c:pt>
                <c:pt idx="4180">
                  <c:v>5183000</c:v>
                </c:pt>
                <c:pt idx="4181">
                  <c:v>5184001</c:v>
                </c:pt>
                <c:pt idx="4182">
                  <c:v>5185001</c:v>
                </c:pt>
                <c:pt idx="4183">
                  <c:v>5186001</c:v>
                </c:pt>
                <c:pt idx="4184">
                  <c:v>5187000</c:v>
                </c:pt>
                <c:pt idx="4185">
                  <c:v>5188001</c:v>
                </c:pt>
                <c:pt idx="4186">
                  <c:v>5189001</c:v>
                </c:pt>
                <c:pt idx="4187">
                  <c:v>5190001</c:v>
                </c:pt>
                <c:pt idx="4188">
                  <c:v>5191000</c:v>
                </c:pt>
                <c:pt idx="4189">
                  <c:v>5192001</c:v>
                </c:pt>
                <c:pt idx="4190">
                  <c:v>5193001</c:v>
                </c:pt>
                <c:pt idx="4191">
                  <c:v>5194001</c:v>
                </c:pt>
                <c:pt idx="4192">
                  <c:v>5195001</c:v>
                </c:pt>
                <c:pt idx="4193">
                  <c:v>5196000</c:v>
                </c:pt>
                <c:pt idx="4194">
                  <c:v>5197001</c:v>
                </c:pt>
                <c:pt idx="4195">
                  <c:v>5198001</c:v>
                </c:pt>
                <c:pt idx="4196">
                  <c:v>5199000</c:v>
                </c:pt>
                <c:pt idx="4197">
                  <c:v>5200001</c:v>
                </c:pt>
                <c:pt idx="4198">
                  <c:v>5201001</c:v>
                </c:pt>
                <c:pt idx="4199">
                  <c:v>5202001</c:v>
                </c:pt>
                <c:pt idx="4200">
                  <c:v>5203001</c:v>
                </c:pt>
                <c:pt idx="4201">
                  <c:v>5204001</c:v>
                </c:pt>
                <c:pt idx="4202">
                  <c:v>5205001</c:v>
                </c:pt>
                <c:pt idx="4203">
                  <c:v>5206001</c:v>
                </c:pt>
                <c:pt idx="4204">
                  <c:v>5207001</c:v>
                </c:pt>
                <c:pt idx="4205">
                  <c:v>5208001</c:v>
                </c:pt>
                <c:pt idx="4206">
                  <c:v>5209001</c:v>
                </c:pt>
                <c:pt idx="4207">
                  <c:v>5210000</c:v>
                </c:pt>
                <c:pt idx="4208">
                  <c:v>5211001</c:v>
                </c:pt>
                <c:pt idx="4209">
                  <c:v>5212001</c:v>
                </c:pt>
                <c:pt idx="4210">
                  <c:v>5213001</c:v>
                </c:pt>
                <c:pt idx="4211">
                  <c:v>5214001</c:v>
                </c:pt>
                <c:pt idx="4212">
                  <c:v>5215001</c:v>
                </c:pt>
                <c:pt idx="4213">
                  <c:v>5216001</c:v>
                </c:pt>
                <c:pt idx="4214">
                  <c:v>5217000</c:v>
                </c:pt>
                <c:pt idx="4215">
                  <c:v>5218001</c:v>
                </c:pt>
                <c:pt idx="4216">
                  <c:v>5219001</c:v>
                </c:pt>
                <c:pt idx="4217">
                  <c:v>5220001</c:v>
                </c:pt>
                <c:pt idx="4218">
                  <c:v>5221001</c:v>
                </c:pt>
                <c:pt idx="4219">
                  <c:v>5222001</c:v>
                </c:pt>
                <c:pt idx="4220">
                  <c:v>5223000</c:v>
                </c:pt>
                <c:pt idx="4221">
                  <c:v>5224001</c:v>
                </c:pt>
                <c:pt idx="4222">
                  <c:v>5225001</c:v>
                </c:pt>
                <c:pt idx="4223">
                  <c:v>5226001</c:v>
                </c:pt>
                <c:pt idx="4224">
                  <c:v>5227001</c:v>
                </c:pt>
                <c:pt idx="4225">
                  <c:v>5228001</c:v>
                </c:pt>
                <c:pt idx="4226">
                  <c:v>5229000</c:v>
                </c:pt>
                <c:pt idx="4227">
                  <c:v>5230001</c:v>
                </c:pt>
                <c:pt idx="4228">
                  <c:v>5231001</c:v>
                </c:pt>
                <c:pt idx="4229">
                  <c:v>5232001</c:v>
                </c:pt>
                <c:pt idx="4230">
                  <c:v>5233001</c:v>
                </c:pt>
                <c:pt idx="4231">
                  <c:v>5234001</c:v>
                </c:pt>
                <c:pt idx="4232">
                  <c:v>5235000</c:v>
                </c:pt>
                <c:pt idx="4233">
                  <c:v>5236001</c:v>
                </c:pt>
                <c:pt idx="4234">
                  <c:v>5237001</c:v>
                </c:pt>
                <c:pt idx="4235">
                  <c:v>5238001</c:v>
                </c:pt>
                <c:pt idx="4236">
                  <c:v>5239001</c:v>
                </c:pt>
                <c:pt idx="4237">
                  <c:v>5240000</c:v>
                </c:pt>
                <c:pt idx="4238">
                  <c:v>5241001</c:v>
                </c:pt>
                <c:pt idx="4239">
                  <c:v>5242001</c:v>
                </c:pt>
                <c:pt idx="4240">
                  <c:v>5243001</c:v>
                </c:pt>
                <c:pt idx="4241">
                  <c:v>5244001</c:v>
                </c:pt>
                <c:pt idx="4242">
                  <c:v>5245001</c:v>
                </c:pt>
                <c:pt idx="4243">
                  <c:v>5246001</c:v>
                </c:pt>
                <c:pt idx="4244">
                  <c:v>5247000</c:v>
                </c:pt>
                <c:pt idx="4245">
                  <c:v>5248001</c:v>
                </c:pt>
                <c:pt idx="4246">
                  <c:v>5249001</c:v>
                </c:pt>
                <c:pt idx="4247">
                  <c:v>5250001</c:v>
                </c:pt>
                <c:pt idx="4248">
                  <c:v>5251001</c:v>
                </c:pt>
                <c:pt idx="4249">
                  <c:v>5252001</c:v>
                </c:pt>
                <c:pt idx="4250">
                  <c:v>5253001</c:v>
                </c:pt>
                <c:pt idx="4251">
                  <c:v>5254001</c:v>
                </c:pt>
                <c:pt idx="4252">
                  <c:v>5255001</c:v>
                </c:pt>
                <c:pt idx="4253">
                  <c:v>5256001</c:v>
                </c:pt>
                <c:pt idx="4254">
                  <c:v>5257001</c:v>
                </c:pt>
                <c:pt idx="4255">
                  <c:v>5258001</c:v>
                </c:pt>
                <c:pt idx="4256">
                  <c:v>5259001</c:v>
                </c:pt>
                <c:pt idx="4257">
                  <c:v>5260001</c:v>
                </c:pt>
                <c:pt idx="4258">
                  <c:v>5261001</c:v>
                </c:pt>
                <c:pt idx="4259">
                  <c:v>5262000</c:v>
                </c:pt>
                <c:pt idx="4260">
                  <c:v>5263000</c:v>
                </c:pt>
                <c:pt idx="4261">
                  <c:v>5264000</c:v>
                </c:pt>
                <c:pt idx="4262">
                  <c:v>5265000</c:v>
                </c:pt>
                <c:pt idx="4263">
                  <c:v>5266001</c:v>
                </c:pt>
                <c:pt idx="4264">
                  <c:v>5267001</c:v>
                </c:pt>
                <c:pt idx="4265">
                  <c:v>5268001</c:v>
                </c:pt>
                <c:pt idx="4266">
                  <c:v>5269001</c:v>
                </c:pt>
                <c:pt idx="4267">
                  <c:v>5270001</c:v>
                </c:pt>
                <c:pt idx="4268">
                  <c:v>5271001</c:v>
                </c:pt>
                <c:pt idx="4269">
                  <c:v>5272001</c:v>
                </c:pt>
                <c:pt idx="4270">
                  <c:v>5273001</c:v>
                </c:pt>
                <c:pt idx="4271">
                  <c:v>5274001</c:v>
                </c:pt>
                <c:pt idx="4272">
                  <c:v>5275001</c:v>
                </c:pt>
                <c:pt idx="4273">
                  <c:v>5276001</c:v>
                </c:pt>
                <c:pt idx="4274">
                  <c:v>5277001</c:v>
                </c:pt>
                <c:pt idx="4275">
                  <c:v>5278001</c:v>
                </c:pt>
                <c:pt idx="4276">
                  <c:v>5279001</c:v>
                </c:pt>
                <c:pt idx="4277">
                  <c:v>5280001</c:v>
                </c:pt>
                <c:pt idx="4278">
                  <c:v>5281001</c:v>
                </c:pt>
                <c:pt idx="4279">
                  <c:v>5282001</c:v>
                </c:pt>
                <c:pt idx="4280">
                  <c:v>5283000</c:v>
                </c:pt>
                <c:pt idx="4281">
                  <c:v>5284001</c:v>
                </c:pt>
                <c:pt idx="4282">
                  <c:v>5285001</c:v>
                </c:pt>
                <c:pt idx="4283">
                  <c:v>5286001</c:v>
                </c:pt>
                <c:pt idx="4284">
                  <c:v>5287001</c:v>
                </c:pt>
                <c:pt idx="4285">
                  <c:v>5288000</c:v>
                </c:pt>
                <c:pt idx="4286">
                  <c:v>5289000</c:v>
                </c:pt>
                <c:pt idx="4287">
                  <c:v>5290000</c:v>
                </c:pt>
                <c:pt idx="4288">
                  <c:v>5291000</c:v>
                </c:pt>
                <c:pt idx="4289">
                  <c:v>5292000</c:v>
                </c:pt>
                <c:pt idx="4290">
                  <c:v>5293000</c:v>
                </c:pt>
                <c:pt idx="4291">
                  <c:v>5294001</c:v>
                </c:pt>
                <c:pt idx="4292">
                  <c:v>5295001</c:v>
                </c:pt>
                <c:pt idx="4293">
                  <c:v>5296001</c:v>
                </c:pt>
                <c:pt idx="4294">
                  <c:v>5297001</c:v>
                </c:pt>
                <c:pt idx="4295">
                  <c:v>5298001</c:v>
                </c:pt>
                <c:pt idx="4296">
                  <c:v>5299001</c:v>
                </c:pt>
                <c:pt idx="4297">
                  <c:v>5300001</c:v>
                </c:pt>
                <c:pt idx="4298">
                  <c:v>5301001</c:v>
                </c:pt>
                <c:pt idx="4299">
                  <c:v>5302001</c:v>
                </c:pt>
                <c:pt idx="4300">
                  <c:v>5303001</c:v>
                </c:pt>
                <c:pt idx="4301">
                  <c:v>5304001</c:v>
                </c:pt>
                <c:pt idx="4302">
                  <c:v>5305001</c:v>
                </c:pt>
                <c:pt idx="4303">
                  <c:v>5306001</c:v>
                </c:pt>
                <c:pt idx="4304">
                  <c:v>5307001</c:v>
                </c:pt>
                <c:pt idx="4305">
                  <c:v>5308001</c:v>
                </c:pt>
                <c:pt idx="4306">
                  <c:v>5309001</c:v>
                </c:pt>
                <c:pt idx="4307">
                  <c:v>5310001</c:v>
                </c:pt>
                <c:pt idx="4308">
                  <c:v>5311001</c:v>
                </c:pt>
                <c:pt idx="4309">
                  <c:v>5312001</c:v>
                </c:pt>
                <c:pt idx="4310">
                  <c:v>5313000</c:v>
                </c:pt>
                <c:pt idx="4311">
                  <c:v>5314000</c:v>
                </c:pt>
                <c:pt idx="4312">
                  <c:v>5315000</c:v>
                </c:pt>
                <c:pt idx="4313">
                  <c:v>5316000</c:v>
                </c:pt>
                <c:pt idx="4314">
                  <c:v>5317000</c:v>
                </c:pt>
                <c:pt idx="4315">
                  <c:v>5318001</c:v>
                </c:pt>
                <c:pt idx="4316">
                  <c:v>5319001</c:v>
                </c:pt>
                <c:pt idx="4317">
                  <c:v>5320001</c:v>
                </c:pt>
                <c:pt idx="4318">
                  <c:v>5321001</c:v>
                </c:pt>
                <c:pt idx="4319">
                  <c:v>5322001</c:v>
                </c:pt>
                <c:pt idx="4320">
                  <c:v>5323001</c:v>
                </c:pt>
                <c:pt idx="4321">
                  <c:v>5324001</c:v>
                </c:pt>
                <c:pt idx="4322">
                  <c:v>5325001</c:v>
                </c:pt>
                <c:pt idx="4323">
                  <c:v>5326001</c:v>
                </c:pt>
                <c:pt idx="4324">
                  <c:v>5327001</c:v>
                </c:pt>
                <c:pt idx="4325">
                  <c:v>5328001</c:v>
                </c:pt>
                <c:pt idx="4326">
                  <c:v>5329001</c:v>
                </c:pt>
                <c:pt idx="4327">
                  <c:v>5330001</c:v>
                </c:pt>
                <c:pt idx="4328">
                  <c:v>5331001</c:v>
                </c:pt>
                <c:pt idx="4329">
                  <c:v>5332001</c:v>
                </c:pt>
                <c:pt idx="4330">
                  <c:v>5333001</c:v>
                </c:pt>
                <c:pt idx="4331">
                  <c:v>5334001</c:v>
                </c:pt>
                <c:pt idx="4332">
                  <c:v>5335001</c:v>
                </c:pt>
                <c:pt idx="4333">
                  <c:v>5336001</c:v>
                </c:pt>
                <c:pt idx="4334">
                  <c:v>5337001</c:v>
                </c:pt>
                <c:pt idx="4335">
                  <c:v>5338001</c:v>
                </c:pt>
                <c:pt idx="4336">
                  <c:v>5339001</c:v>
                </c:pt>
                <c:pt idx="4337">
                  <c:v>5340001</c:v>
                </c:pt>
                <c:pt idx="4338">
                  <c:v>5341001</c:v>
                </c:pt>
                <c:pt idx="4339">
                  <c:v>5342001</c:v>
                </c:pt>
                <c:pt idx="4340">
                  <c:v>5343001</c:v>
                </c:pt>
                <c:pt idx="4341">
                  <c:v>5344001</c:v>
                </c:pt>
                <c:pt idx="4342">
                  <c:v>5345001</c:v>
                </c:pt>
                <c:pt idx="4343">
                  <c:v>5346001</c:v>
                </c:pt>
                <c:pt idx="4344">
                  <c:v>5347000</c:v>
                </c:pt>
                <c:pt idx="4345">
                  <c:v>5348000</c:v>
                </c:pt>
                <c:pt idx="4346">
                  <c:v>5349000</c:v>
                </c:pt>
                <c:pt idx="4347">
                  <c:v>5350000</c:v>
                </c:pt>
                <c:pt idx="4348">
                  <c:v>5351000</c:v>
                </c:pt>
                <c:pt idx="4349">
                  <c:v>5352000</c:v>
                </c:pt>
                <c:pt idx="4350">
                  <c:v>5353000</c:v>
                </c:pt>
                <c:pt idx="4351">
                  <c:v>5354000</c:v>
                </c:pt>
                <c:pt idx="4352">
                  <c:v>5355000</c:v>
                </c:pt>
                <c:pt idx="4353">
                  <c:v>5356000</c:v>
                </c:pt>
                <c:pt idx="4354">
                  <c:v>5357000</c:v>
                </c:pt>
                <c:pt idx="4355">
                  <c:v>5358000</c:v>
                </c:pt>
                <c:pt idx="4356">
                  <c:v>5359000</c:v>
                </c:pt>
                <c:pt idx="4357">
                  <c:v>5360000</c:v>
                </c:pt>
                <c:pt idx="4358">
                  <c:v>5361000</c:v>
                </c:pt>
                <c:pt idx="4359">
                  <c:v>5362001</c:v>
                </c:pt>
                <c:pt idx="4360">
                  <c:v>5363001</c:v>
                </c:pt>
                <c:pt idx="4361">
                  <c:v>5364001</c:v>
                </c:pt>
                <c:pt idx="4362">
                  <c:v>5365000</c:v>
                </c:pt>
                <c:pt idx="4363">
                  <c:v>5366001</c:v>
                </c:pt>
                <c:pt idx="4364">
                  <c:v>5367001</c:v>
                </c:pt>
                <c:pt idx="4365">
                  <c:v>5368001</c:v>
                </c:pt>
                <c:pt idx="4366">
                  <c:v>5369001</c:v>
                </c:pt>
                <c:pt idx="4367">
                  <c:v>5370001</c:v>
                </c:pt>
                <c:pt idx="4368">
                  <c:v>5371001</c:v>
                </c:pt>
                <c:pt idx="4369">
                  <c:v>5372001</c:v>
                </c:pt>
                <c:pt idx="4370">
                  <c:v>5373001</c:v>
                </c:pt>
                <c:pt idx="4371">
                  <c:v>5374001</c:v>
                </c:pt>
                <c:pt idx="4372">
                  <c:v>5375001</c:v>
                </c:pt>
                <c:pt idx="4373">
                  <c:v>5376001</c:v>
                </c:pt>
                <c:pt idx="4374">
                  <c:v>5377001</c:v>
                </c:pt>
                <c:pt idx="4375">
                  <c:v>5378001</c:v>
                </c:pt>
                <c:pt idx="4376">
                  <c:v>5379001</c:v>
                </c:pt>
                <c:pt idx="4377">
                  <c:v>5380001</c:v>
                </c:pt>
                <c:pt idx="4378">
                  <c:v>5381001</c:v>
                </c:pt>
                <c:pt idx="4379">
                  <c:v>5382000</c:v>
                </c:pt>
                <c:pt idx="4380">
                  <c:v>5383000</c:v>
                </c:pt>
                <c:pt idx="4381">
                  <c:v>5384000</c:v>
                </c:pt>
                <c:pt idx="4382">
                  <c:v>5385000</c:v>
                </c:pt>
                <c:pt idx="4383">
                  <c:v>5386001</c:v>
                </c:pt>
                <c:pt idx="4384">
                  <c:v>5387001</c:v>
                </c:pt>
                <c:pt idx="4385">
                  <c:v>5388001</c:v>
                </c:pt>
                <c:pt idx="4386">
                  <c:v>5389001</c:v>
                </c:pt>
                <c:pt idx="4387">
                  <c:v>5390001</c:v>
                </c:pt>
                <c:pt idx="4388">
                  <c:v>5391001</c:v>
                </c:pt>
                <c:pt idx="4389">
                  <c:v>5392001</c:v>
                </c:pt>
                <c:pt idx="4390">
                  <c:v>5393001</c:v>
                </c:pt>
                <c:pt idx="4391">
                  <c:v>5394001</c:v>
                </c:pt>
                <c:pt idx="4392">
                  <c:v>5395001</c:v>
                </c:pt>
                <c:pt idx="4393">
                  <c:v>5396001</c:v>
                </c:pt>
                <c:pt idx="4394">
                  <c:v>5397001</c:v>
                </c:pt>
                <c:pt idx="4395">
                  <c:v>5398001</c:v>
                </c:pt>
                <c:pt idx="4396">
                  <c:v>5399001</c:v>
                </c:pt>
                <c:pt idx="4397">
                  <c:v>5400001</c:v>
                </c:pt>
                <c:pt idx="4398">
                  <c:v>5401001</c:v>
                </c:pt>
                <c:pt idx="4399">
                  <c:v>5402001</c:v>
                </c:pt>
                <c:pt idx="4400">
                  <c:v>5403001</c:v>
                </c:pt>
                <c:pt idx="4401">
                  <c:v>5404001</c:v>
                </c:pt>
                <c:pt idx="4402">
                  <c:v>5405001</c:v>
                </c:pt>
                <c:pt idx="4403">
                  <c:v>5406001</c:v>
                </c:pt>
                <c:pt idx="4404">
                  <c:v>5407001</c:v>
                </c:pt>
                <c:pt idx="4405">
                  <c:v>5408000</c:v>
                </c:pt>
                <c:pt idx="4406">
                  <c:v>5409000</c:v>
                </c:pt>
                <c:pt idx="4407">
                  <c:v>5410000</c:v>
                </c:pt>
                <c:pt idx="4408">
                  <c:v>5411000</c:v>
                </c:pt>
                <c:pt idx="4409">
                  <c:v>5412001</c:v>
                </c:pt>
                <c:pt idx="4410">
                  <c:v>5413001</c:v>
                </c:pt>
                <c:pt idx="4411">
                  <c:v>5414001</c:v>
                </c:pt>
                <c:pt idx="4412">
                  <c:v>5415001</c:v>
                </c:pt>
                <c:pt idx="4413">
                  <c:v>5416001</c:v>
                </c:pt>
                <c:pt idx="4414">
                  <c:v>5417001</c:v>
                </c:pt>
                <c:pt idx="4415">
                  <c:v>5418001</c:v>
                </c:pt>
                <c:pt idx="4416">
                  <c:v>5419001</c:v>
                </c:pt>
                <c:pt idx="4417">
                  <c:v>5420001</c:v>
                </c:pt>
                <c:pt idx="4418">
                  <c:v>5421001</c:v>
                </c:pt>
                <c:pt idx="4419">
                  <c:v>5422001</c:v>
                </c:pt>
                <c:pt idx="4420">
                  <c:v>5423001</c:v>
                </c:pt>
                <c:pt idx="4421">
                  <c:v>5424001</c:v>
                </c:pt>
                <c:pt idx="4422">
                  <c:v>5425001</c:v>
                </c:pt>
                <c:pt idx="4423">
                  <c:v>5426001</c:v>
                </c:pt>
                <c:pt idx="4424">
                  <c:v>5427001</c:v>
                </c:pt>
                <c:pt idx="4425">
                  <c:v>5428001</c:v>
                </c:pt>
                <c:pt idx="4426">
                  <c:v>5429001</c:v>
                </c:pt>
                <c:pt idx="4427">
                  <c:v>5430001</c:v>
                </c:pt>
                <c:pt idx="4428">
                  <c:v>5431001</c:v>
                </c:pt>
                <c:pt idx="4429">
                  <c:v>5432001</c:v>
                </c:pt>
                <c:pt idx="4430">
                  <c:v>5433001</c:v>
                </c:pt>
                <c:pt idx="4431">
                  <c:v>5434001</c:v>
                </c:pt>
                <c:pt idx="4432">
                  <c:v>5435001</c:v>
                </c:pt>
                <c:pt idx="4433">
                  <c:v>5436001</c:v>
                </c:pt>
                <c:pt idx="4434">
                  <c:v>5437001</c:v>
                </c:pt>
                <c:pt idx="4435">
                  <c:v>5438000</c:v>
                </c:pt>
                <c:pt idx="4436">
                  <c:v>5439000</c:v>
                </c:pt>
                <c:pt idx="4437">
                  <c:v>5440000</c:v>
                </c:pt>
                <c:pt idx="4438">
                  <c:v>5441000</c:v>
                </c:pt>
                <c:pt idx="4439">
                  <c:v>5442000</c:v>
                </c:pt>
                <c:pt idx="4440">
                  <c:v>5443001</c:v>
                </c:pt>
                <c:pt idx="4441">
                  <c:v>5444001</c:v>
                </c:pt>
                <c:pt idx="4442">
                  <c:v>5445001</c:v>
                </c:pt>
                <c:pt idx="4443">
                  <c:v>5446001</c:v>
                </c:pt>
                <c:pt idx="4444">
                  <c:v>5447001</c:v>
                </c:pt>
                <c:pt idx="4445">
                  <c:v>5448001</c:v>
                </c:pt>
                <c:pt idx="4446">
                  <c:v>5449001</c:v>
                </c:pt>
                <c:pt idx="4447">
                  <c:v>5450000</c:v>
                </c:pt>
                <c:pt idx="4448">
                  <c:v>5451001</c:v>
                </c:pt>
                <c:pt idx="4449">
                  <c:v>5452001</c:v>
                </c:pt>
                <c:pt idx="4450">
                  <c:v>5453001</c:v>
                </c:pt>
                <c:pt idx="4451">
                  <c:v>5454001</c:v>
                </c:pt>
                <c:pt idx="4452">
                  <c:v>5455000</c:v>
                </c:pt>
                <c:pt idx="4453">
                  <c:v>5456000</c:v>
                </c:pt>
                <c:pt idx="4454">
                  <c:v>5457000</c:v>
                </c:pt>
                <c:pt idx="4455">
                  <c:v>5458000</c:v>
                </c:pt>
                <c:pt idx="4456">
                  <c:v>5459000</c:v>
                </c:pt>
                <c:pt idx="4457">
                  <c:v>5460001</c:v>
                </c:pt>
                <c:pt idx="4458">
                  <c:v>5461001</c:v>
                </c:pt>
                <c:pt idx="4459">
                  <c:v>5462001</c:v>
                </c:pt>
                <c:pt idx="4460">
                  <c:v>5463001</c:v>
                </c:pt>
                <c:pt idx="4461">
                  <c:v>5464001</c:v>
                </c:pt>
                <c:pt idx="4462">
                  <c:v>5465001</c:v>
                </c:pt>
                <c:pt idx="4463">
                  <c:v>5466001</c:v>
                </c:pt>
                <c:pt idx="4464">
                  <c:v>5467001</c:v>
                </c:pt>
                <c:pt idx="4465">
                  <c:v>5468001</c:v>
                </c:pt>
                <c:pt idx="4466">
                  <c:v>5469001</c:v>
                </c:pt>
                <c:pt idx="4467">
                  <c:v>5470001</c:v>
                </c:pt>
                <c:pt idx="4468">
                  <c:v>5471001</c:v>
                </c:pt>
                <c:pt idx="4469">
                  <c:v>5472001</c:v>
                </c:pt>
                <c:pt idx="4470">
                  <c:v>5473001</c:v>
                </c:pt>
                <c:pt idx="4471">
                  <c:v>5474001</c:v>
                </c:pt>
                <c:pt idx="4472">
                  <c:v>5475001</c:v>
                </c:pt>
                <c:pt idx="4473">
                  <c:v>5476001</c:v>
                </c:pt>
                <c:pt idx="4474">
                  <c:v>5477001</c:v>
                </c:pt>
                <c:pt idx="4475">
                  <c:v>5478000</c:v>
                </c:pt>
                <c:pt idx="4476">
                  <c:v>5479000</c:v>
                </c:pt>
                <c:pt idx="4477">
                  <c:v>5480000</c:v>
                </c:pt>
                <c:pt idx="4478">
                  <c:v>5481000</c:v>
                </c:pt>
                <c:pt idx="4479">
                  <c:v>5482000</c:v>
                </c:pt>
                <c:pt idx="4480">
                  <c:v>5483000</c:v>
                </c:pt>
                <c:pt idx="4481">
                  <c:v>5484001</c:v>
                </c:pt>
                <c:pt idx="4482">
                  <c:v>5485001</c:v>
                </c:pt>
                <c:pt idx="4483">
                  <c:v>5486001</c:v>
                </c:pt>
                <c:pt idx="4484">
                  <c:v>5487001</c:v>
                </c:pt>
                <c:pt idx="4485">
                  <c:v>5488001</c:v>
                </c:pt>
                <c:pt idx="4486">
                  <c:v>5489001</c:v>
                </c:pt>
                <c:pt idx="4487">
                  <c:v>5490001</c:v>
                </c:pt>
                <c:pt idx="4488">
                  <c:v>5491001</c:v>
                </c:pt>
                <c:pt idx="4489">
                  <c:v>5492001</c:v>
                </c:pt>
                <c:pt idx="4490">
                  <c:v>5493001</c:v>
                </c:pt>
                <c:pt idx="4491">
                  <c:v>5494001</c:v>
                </c:pt>
                <c:pt idx="4492">
                  <c:v>5495000</c:v>
                </c:pt>
                <c:pt idx="4493">
                  <c:v>5496001</c:v>
                </c:pt>
                <c:pt idx="4494">
                  <c:v>5497001</c:v>
                </c:pt>
                <c:pt idx="4495">
                  <c:v>5498001</c:v>
                </c:pt>
                <c:pt idx="4496">
                  <c:v>5499001</c:v>
                </c:pt>
                <c:pt idx="4497">
                  <c:v>5500001</c:v>
                </c:pt>
                <c:pt idx="4498">
                  <c:v>5501000</c:v>
                </c:pt>
                <c:pt idx="4499">
                  <c:v>5502001</c:v>
                </c:pt>
                <c:pt idx="4500">
                  <c:v>5503001</c:v>
                </c:pt>
                <c:pt idx="4501">
                  <c:v>5504001</c:v>
                </c:pt>
                <c:pt idx="4502">
                  <c:v>5505001</c:v>
                </c:pt>
                <c:pt idx="4503">
                  <c:v>5506001</c:v>
                </c:pt>
                <c:pt idx="4504">
                  <c:v>5507000</c:v>
                </c:pt>
                <c:pt idx="4505">
                  <c:v>5508001</c:v>
                </c:pt>
                <c:pt idx="4506">
                  <c:v>5509001</c:v>
                </c:pt>
                <c:pt idx="4507">
                  <c:v>5510001</c:v>
                </c:pt>
                <c:pt idx="4508">
                  <c:v>5511001</c:v>
                </c:pt>
                <c:pt idx="4509">
                  <c:v>5512001</c:v>
                </c:pt>
                <c:pt idx="4510">
                  <c:v>5513000</c:v>
                </c:pt>
                <c:pt idx="4511">
                  <c:v>5514001</c:v>
                </c:pt>
                <c:pt idx="4512">
                  <c:v>5515001</c:v>
                </c:pt>
                <c:pt idx="4513">
                  <c:v>5516001</c:v>
                </c:pt>
                <c:pt idx="4514">
                  <c:v>5517001</c:v>
                </c:pt>
                <c:pt idx="4515">
                  <c:v>5518001</c:v>
                </c:pt>
                <c:pt idx="4516">
                  <c:v>5519000</c:v>
                </c:pt>
                <c:pt idx="4517">
                  <c:v>5520001</c:v>
                </c:pt>
                <c:pt idx="4518">
                  <c:v>5521001</c:v>
                </c:pt>
                <c:pt idx="4519">
                  <c:v>5522001</c:v>
                </c:pt>
                <c:pt idx="4520">
                  <c:v>5523001</c:v>
                </c:pt>
                <c:pt idx="4521">
                  <c:v>5524001</c:v>
                </c:pt>
                <c:pt idx="4522">
                  <c:v>5525000</c:v>
                </c:pt>
                <c:pt idx="4523">
                  <c:v>5526001</c:v>
                </c:pt>
                <c:pt idx="4524">
                  <c:v>5527001</c:v>
                </c:pt>
                <c:pt idx="4525">
                  <c:v>5528001</c:v>
                </c:pt>
                <c:pt idx="4526">
                  <c:v>5529001</c:v>
                </c:pt>
                <c:pt idx="4527">
                  <c:v>5530001</c:v>
                </c:pt>
                <c:pt idx="4528">
                  <c:v>5531000</c:v>
                </c:pt>
                <c:pt idx="4529">
                  <c:v>5532001</c:v>
                </c:pt>
                <c:pt idx="4530">
                  <c:v>5533001</c:v>
                </c:pt>
                <c:pt idx="4531">
                  <c:v>5534000</c:v>
                </c:pt>
                <c:pt idx="4532">
                  <c:v>5535001</c:v>
                </c:pt>
                <c:pt idx="4533">
                  <c:v>5536001</c:v>
                </c:pt>
                <c:pt idx="4534">
                  <c:v>5537001</c:v>
                </c:pt>
                <c:pt idx="4535">
                  <c:v>5538001</c:v>
                </c:pt>
                <c:pt idx="4536">
                  <c:v>5539001</c:v>
                </c:pt>
                <c:pt idx="4537">
                  <c:v>5540001</c:v>
                </c:pt>
                <c:pt idx="4538">
                  <c:v>5541001</c:v>
                </c:pt>
                <c:pt idx="4539">
                  <c:v>5542001</c:v>
                </c:pt>
                <c:pt idx="4540">
                  <c:v>5543000</c:v>
                </c:pt>
                <c:pt idx="4541">
                  <c:v>5544000</c:v>
                </c:pt>
                <c:pt idx="4542">
                  <c:v>5545001</c:v>
                </c:pt>
                <c:pt idx="4543">
                  <c:v>5546001</c:v>
                </c:pt>
                <c:pt idx="4544">
                  <c:v>5547001</c:v>
                </c:pt>
                <c:pt idx="4545">
                  <c:v>5548001</c:v>
                </c:pt>
                <c:pt idx="4546">
                  <c:v>5549001</c:v>
                </c:pt>
                <c:pt idx="4547">
                  <c:v>5550001</c:v>
                </c:pt>
                <c:pt idx="4548">
                  <c:v>5551000</c:v>
                </c:pt>
                <c:pt idx="4549">
                  <c:v>5552001</c:v>
                </c:pt>
                <c:pt idx="4550">
                  <c:v>5553001</c:v>
                </c:pt>
                <c:pt idx="4551">
                  <c:v>5554001</c:v>
                </c:pt>
                <c:pt idx="4552">
                  <c:v>5555001</c:v>
                </c:pt>
                <c:pt idx="4553">
                  <c:v>5556001</c:v>
                </c:pt>
                <c:pt idx="4554">
                  <c:v>5557000</c:v>
                </c:pt>
                <c:pt idx="4555">
                  <c:v>5558001</c:v>
                </c:pt>
                <c:pt idx="4556">
                  <c:v>5559001</c:v>
                </c:pt>
                <c:pt idx="4557">
                  <c:v>5560001</c:v>
                </c:pt>
                <c:pt idx="4558">
                  <c:v>5561001</c:v>
                </c:pt>
                <c:pt idx="4559">
                  <c:v>5562001</c:v>
                </c:pt>
                <c:pt idx="4560">
                  <c:v>5563000</c:v>
                </c:pt>
                <c:pt idx="4561">
                  <c:v>5564001</c:v>
                </c:pt>
                <c:pt idx="4562">
                  <c:v>5565001</c:v>
                </c:pt>
                <c:pt idx="4563">
                  <c:v>5566001</c:v>
                </c:pt>
                <c:pt idx="4564">
                  <c:v>5567001</c:v>
                </c:pt>
                <c:pt idx="4565">
                  <c:v>5568001</c:v>
                </c:pt>
                <c:pt idx="4566">
                  <c:v>5569001</c:v>
                </c:pt>
                <c:pt idx="4567">
                  <c:v>5570000</c:v>
                </c:pt>
                <c:pt idx="4568">
                  <c:v>5571001</c:v>
                </c:pt>
                <c:pt idx="4569">
                  <c:v>5572001</c:v>
                </c:pt>
                <c:pt idx="4570">
                  <c:v>5573001</c:v>
                </c:pt>
                <c:pt idx="4571">
                  <c:v>5574001</c:v>
                </c:pt>
                <c:pt idx="4572">
                  <c:v>5575001</c:v>
                </c:pt>
                <c:pt idx="4573">
                  <c:v>5576000</c:v>
                </c:pt>
                <c:pt idx="4574">
                  <c:v>5577001</c:v>
                </c:pt>
                <c:pt idx="4575">
                  <c:v>5578001</c:v>
                </c:pt>
                <c:pt idx="4576">
                  <c:v>5579001</c:v>
                </c:pt>
                <c:pt idx="4577">
                  <c:v>5580001</c:v>
                </c:pt>
                <c:pt idx="4578">
                  <c:v>5581001</c:v>
                </c:pt>
                <c:pt idx="4579">
                  <c:v>5582001</c:v>
                </c:pt>
                <c:pt idx="4580">
                  <c:v>5583001</c:v>
                </c:pt>
                <c:pt idx="4581">
                  <c:v>5584000</c:v>
                </c:pt>
                <c:pt idx="4582">
                  <c:v>5585000</c:v>
                </c:pt>
                <c:pt idx="4583">
                  <c:v>5586000</c:v>
                </c:pt>
                <c:pt idx="4584">
                  <c:v>5587001</c:v>
                </c:pt>
                <c:pt idx="4585">
                  <c:v>5588001</c:v>
                </c:pt>
                <c:pt idx="4586">
                  <c:v>5589001</c:v>
                </c:pt>
                <c:pt idx="4587">
                  <c:v>5590001</c:v>
                </c:pt>
                <c:pt idx="4588">
                  <c:v>5591001</c:v>
                </c:pt>
                <c:pt idx="4589">
                  <c:v>5592001</c:v>
                </c:pt>
                <c:pt idx="4590">
                  <c:v>5593001</c:v>
                </c:pt>
                <c:pt idx="4591">
                  <c:v>5594001</c:v>
                </c:pt>
                <c:pt idx="4592">
                  <c:v>5595001</c:v>
                </c:pt>
                <c:pt idx="4593">
                  <c:v>5596001</c:v>
                </c:pt>
                <c:pt idx="4594">
                  <c:v>5597001</c:v>
                </c:pt>
                <c:pt idx="4595">
                  <c:v>5598001</c:v>
                </c:pt>
                <c:pt idx="4596">
                  <c:v>5599001</c:v>
                </c:pt>
                <c:pt idx="4597">
                  <c:v>5600001</c:v>
                </c:pt>
                <c:pt idx="4598">
                  <c:v>5601001</c:v>
                </c:pt>
                <c:pt idx="4599">
                  <c:v>5602001</c:v>
                </c:pt>
                <c:pt idx="4600">
                  <c:v>5603001</c:v>
                </c:pt>
                <c:pt idx="4601">
                  <c:v>5604001</c:v>
                </c:pt>
                <c:pt idx="4602">
                  <c:v>5605001</c:v>
                </c:pt>
                <c:pt idx="4603">
                  <c:v>5606001</c:v>
                </c:pt>
                <c:pt idx="4604">
                  <c:v>5607001</c:v>
                </c:pt>
                <c:pt idx="4605">
                  <c:v>5608001</c:v>
                </c:pt>
                <c:pt idx="4606">
                  <c:v>5609001</c:v>
                </c:pt>
                <c:pt idx="4607">
                  <c:v>5610001</c:v>
                </c:pt>
                <c:pt idx="4608">
                  <c:v>5611001</c:v>
                </c:pt>
                <c:pt idx="4609">
                  <c:v>5612001</c:v>
                </c:pt>
                <c:pt idx="4610">
                  <c:v>5613001</c:v>
                </c:pt>
                <c:pt idx="4611">
                  <c:v>5614001</c:v>
                </c:pt>
                <c:pt idx="4612">
                  <c:v>5615001</c:v>
                </c:pt>
                <c:pt idx="4613">
                  <c:v>5616001</c:v>
                </c:pt>
                <c:pt idx="4614">
                  <c:v>5617001</c:v>
                </c:pt>
                <c:pt idx="4615">
                  <c:v>5618001</c:v>
                </c:pt>
                <c:pt idx="4616">
                  <c:v>5619001</c:v>
                </c:pt>
                <c:pt idx="4617">
                  <c:v>5620001</c:v>
                </c:pt>
                <c:pt idx="4618">
                  <c:v>5621000</c:v>
                </c:pt>
                <c:pt idx="4619">
                  <c:v>5622000</c:v>
                </c:pt>
                <c:pt idx="4620">
                  <c:v>5623000</c:v>
                </c:pt>
                <c:pt idx="4621">
                  <c:v>5624000</c:v>
                </c:pt>
                <c:pt idx="4622">
                  <c:v>5625000</c:v>
                </c:pt>
                <c:pt idx="4623">
                  <c:v>5626000</c:v>
                </c:pt>
                <c:pt idx="4624">
                  <c:v>5627000</c:v>
                </c:pt>
                <c:pt idx="4625">
                  <c:v>5628000</c:v>
                </c:pt>
                <c:pt idx="4626">
                  <c:v>5629000</c:v>
                </c:pt>
                <c:pt idx="4627">
                  <c:v>5630000</c:v>
                </c:pt>
                <c:pt idx="4628">
                  <c:v>5631000</c:v>
                </c:pt>
                <c:pt idx="4629">
                  <c:v>5632000</c:v>
                </c:pt>
                <c:pt idx="4630">
                  <c:v>5633000</c:v>
                </c:pt>
                <c:pt idx="4631">
                  <c:v>5634000</c:v>
                </c:pt>
                <c:pt idx="4632">
                  <c:v>5635000</c:v>
                </c:pt>
                <c:pt idx="4633">
                  <c:v>5636000</c:v>
                </c:pt>
                <c:pt idx="4634">
                  <c:v>5637000</c:v>
                </c:pt>
                <c:pt idx="4635">
                  <c:v>5638000</c:v>
                </c:pt>
                <c:pt idx="4636">
                  <c:v>5639000</c:v>
                </c:pt>
                <c:pt idx="4637">
                  <c:v>5640000</c:v>
                </c:pt>
                <c:pt idx="4638">
                  <c:v>5641000</c:v>
                </c:pt>
                <c:pt idx="4639">
                  <c:v>5642000</c:v>
                </c:pt>
                <c:pt idx="4640">
                  <c:v>5643000</c:v>
                </c:pt>
                <c:pt idx="4641">
                  <c:v>5644000</c:v>
                </c:pt>
                <c:pt idx="4642">
                  <c:v>5645000</c:v>
                </c:pt>
                <c:pt idx="4643">
                  <c:v>5646000</c:v>
                </c:pt>
                <c:pt idx="4644">
                  <c:v>5647000</c:v>
                </c:pt>
                <c:pt idx="4645">
                  <c:v>5648000</c:v>
                </c:pt>
                <c:pt idx="4646">
                  <c:v>5649000</c:v>
                </c:pt>
                <c:pt idx="4647">
                  <c:v>5650000</c:v>
                </c:pt>
                <c:pt idx="4648">
                  <c:v>5651000</c:v>
                </c:pt>
                <c:pt idx="4649">
                  <c:v>5652000</c:v>
                </c:pt>
                <c:pt idx="4650">
                  <c:v>5653000</c:v>
                </c:pt>
                <c:pt idx="4651">
                  <c:v>5654000</c:v>
                </c:pt>
                <c:pt idx="4652">
                  <c:v>5655001</c:v>
                </c:pt>
                <c:pt idx="4653">
                  <c:v>5656001</c:v>
                </c:pt>
                <c:pt idx="4654">
                  <c:v>5657001</c:v>
                </c:pt>
                <c:pt idx="4655">
                  <c:v>5658001</c:v>
                </c:pt>
                <c:pt idx="4656">
                  <c:v>5659001</c:v>
                </c:pt>
                <c:pt idx="4657">
                  <c:v>5660001</c:v>
                </c:pt>
                <c:pt idx="4658">
                  <c:v>5661001</c:v>
                </c:pt>
                <c:pt idx="4659">
                  <c:v>5662001</c:v>
                </c:pt>
                <c:pt idx="4660">
                  <c:v>5663001</c:v>
                </c:pt>
                <c:pt idx="4661">
                  <c:v>5664001</c:v>
                </c:pt>
                <c:pt idx="4662">
                  <c:v>5665001</c:v>
                </c:pt>
                <c:pt idx="4663">
                  <c:v>5666001</c:v>
                </c:pt>
                <c:pt idx="4664">
                  <c:v>5667001</c:v>
                </c:pt>
                <c:pt idx="4665">
                  <c:v>5668001</c:v>
                </c:pt>
                <c:pt idx="4666">
                  <c:v>5669001</c:v>
                </c:pt>
                <c:pt idx="4667">
                  <c:v>5670001</c:v>
                </c:pt>
                <c:pt idx="4668">
                  <c:v>5671001</c:v>
                </c:pt>
                <c:pt idx="4669">
                  <c:v>5672001</c:v>
                </c:pt>
                <c:pt idx="4670">
                  <c:v>5673001</c:v>
                </c:pt>
                <c:pt idx="4671">
                  <c:v>5674001</c:v>
                </c:pt>
                <c:pt idx="4672">
                  <c:v>5675001</c:v>
                </c:pt>
                <c:pt idx="4673">
                  <c:v>5676001</c:v>
                </c:pt>
                <c:pt idx="4674">
                  <c:v>5677001</c:v>
                </c:pt>
                <c:pt idx="4675">
                  <c:v>5678001</c:v>
                </c:pt>
                <c:pt idx="4676">
                  <c:v>5679001</c:v>
                </c:pt>
                <c:pt idx="4677">
                  <c:v>5680001</c:v>
                </c:pt>
                <c:pt idx="4678">
                  <c:v>5681001</c:v>
                </c:pt>
                <c:pt idx="4679">
                  <c:v>5682001</c:v>
                </c:pt>
                <c:pt idx="4680">
                  <c:v>5683001</c:v>
                </c:pt>
                <c:pt idx="4681">
                  <c:v>5684001</c:v>
                </c:pt>
                <c:pt idx="4682">
                  <c:v>5685001</c:v>
                </c:pt>
                <c:pt idx="4683">
                  <c:v>5686001</c:v>
                </c:pt>
                <c:pt idx="4684">
                  <c:v>5687001</c:v>
                </c:pt>
                <c:pt idx="4685">
                  <c:v>5688001</c:v>
                </c:pt>
                <c:pt idx="4686">
                  <c:v>5689001</c:v>
                </c:pt>
                <c:pt idx="4687">
                  <c:v>5690000</c:v>
                </c:pt>
                <c:pt idx="4688">
                  <c:v>5691000</c:v>
                </c:pt>
                <c:pt idx="4689">
                  <c:v>5692000</c:v>
                </c:pt>
                <c:pt idx="4690">
                  <c:v>5693000</c:v>
                </c:pt>
                <c:pt idx="4691">
                  <c:v>5694001</c:v>
                </c:pt>
                <c:pt idx="4692">
                  <c:v>5695001</c:v>
                </c:pt>
                <c:pt idx="4693">
                  <c:v>5696001</c:v>
                </c:pt>
                <c:pt idx="4694">
                  <c:v>5697001</c:v>
                </c:pt>
                <c:pt idx="4695">
                  <c:v>5698001</c:v>
                </c:pt>
                <c:pt idx="4696">
                  <c:v>5699000</c:v>
                </c:pt>
                <c:pt idx="4697">
                  <c:v>5700001</c:v>
                </c:pt>
                <c:pt idx="4698">
                  <c:v>5701001</c:v>
                </c:pt>
                <c:pt idx="4699">
                  <c:v>5702001</c:v>
                </c:pt>
                <c:pt idx="4700">
                  <c:v>5703001</c:v>
                </c:pt>
                <c:pt idx="4701">
                  <c:v>5704001</c:v>
                </c:pt>
                <c:pt idx="4702">
                  <c:v>5705001</c:v>
                </c:pt>
                <c:pt idx="4703">
                  <c:v>5706001</c:v>
                </c:pt>
                <c:pt idx="4704">
                  <c:v>5707001</c:v>
                </c:pt>
                <c:pt idx="4705">
                  <c:v>5708001</c:v>
                </c:pt>
                <c:pt idx="4706">
                  <c:v>5709001</c:v>
                </c:pt>
                <c:pt idx="4707">
                  <c:v>5710000</c:v>
                </c:pt>
                <c:pt idx="4708">
                  <c:v>5711000</c:v>
                </c:pt>
                <c:pt idx="4709">
                  <c:v>5712001</c:v>
                </c:pt>
                <c:pt idx="4710">
                  <c:v>5713001</c:v>
                </c:pt>
                <c:pt idx="4711">
                  <c:v>5714001</c:v>
                </c:pt>
                <c:pt idx="4712">
                  <c:v>5715001</c:v>
                </c:pt>
                <c:pt idx="4713">
                  <c:v>5716001</c:v>
                </c:pt>
                <c:pt idx="4714">
                  <c:v>5717001</c:v>
                </c:pt>
                <c:pt idx="4715">
                  <c:v>5718001</c:v>
                </c:pt>
                <c:pt idx="4716">
                  <c:v>5719001</c:v>
                </c:pt>
                <c:pt idx="4717">
                  <c:v>5720001</c:v>
                </c:pt>
                <c:pt idx="4718">
                  <c:v>5721001</c:v>
                </c:pt>
                <c:pt idx="4719">
                  <c:v>5722001</c:v>
                </c:pt>
                <c:pt idx="4720">
                  <c:v>5723001</c:v>
                </c:pt>
                <c:pt idx="4721">
                  <c:v>5724001</c:v>
                </c:pt>
                <c:pt idx="4722">
                  <c:v>5725000</c:v>
                </c:pt>
                <c:pt idx="4723">
                  <c:v>5726000</c:v>
                </c:pt>
                <c:pt idx="4724">
                  <c:v>5727000</c:v>
                </c:pt>
                <c:pt idx="4725">
                  <c:v>5728001</c:v>
                </c:pt>
                <c:pt idx="4726">
                  <c:v>5729001</c:v>
                </c:pt>
                <c:pt idx="4727">
                  <c:v>5730001</c:v>
                </c:pt>
                <c:pt idx="4728">
                  <c:v>5731001</c:v>
                </c:pt>
                <c:pt idx="4729">
                  <c:v>5732001</c:v>
                </c:pt>
                <c:pt idx="4730">
                  <c:v>5733001</c:v>
                </c:pt>
                <c:pt idx="4731">
                  <c:v>5734001</c:v>
                </c:pt>
                <c:pt idx="4732">
                  <c:v>5735001</c:v>
                </c:pt>
                <c:pt idx="4733">
                  <c:v>5736001</c:v>
                </c:pt>
                <c:pt idx="4734">
                  <c:v>5737001</c:v>
                </c:pt>
                <c:pt idx="4735">
                  <c:v>5738001</c:v>
                </c:pt>
                <c:pt idx="4736">
                  <c:v>5739001</c:v>
                </c:pt>
                <c:pt idx="4737">
                  <c:v>5740000</c:v>
                </c:pt>
                <c:pt idx="4738">
                  <c:v>5741000</c:v>
                </c:pt>
                <c:pt idx="4739">
                  <c:v>5742000</c:v>
                </c:pt>
                <c:pt idx="4740">
                  <c:v>5743000</c:v>
                </c:pt>
                <c:pt idx="4741">
                  <c:v>5744000</c:v>
                </c:pt>
                <c:pt idx="4742">
                  <c:v>5745000</c:v>
                </c:pt>
                <c:pt idx="4743">
                  <c:v>5746000</c:v>
                </c:pt>
                <c:pt idx="4744">
                  <c:v>5747000</c:v>
                </c:pt>
                <c:pt idx="4745">
                  <c:v>5748000</c:v>
                </c:pt>
                <c:pt idx="4746">
                  <c:v>5749000</c:v>
                </c:pt>
                <c:pt idx="4747">
                  <c:v>5750000</c:v>
                </c:pt>
                <c:pt idx="4748">
                  <c:v>5751000</c:v>
                </c:pt>
                <c:pt idx="4749">
                  <c:v>5752000</c:v>
                </c:pt>
                <c:pt idx="4750">
                  <c:v>5753000</c:v>
                </c:pt>
                <c:pt idx="4751">
                  <c:v>5754000</c:v>
                </c:pt>
                <c:pt idx="4752">
                  <c:v>5755000</c:v>
                </c:pt>
                <c:pt idx="4753">
                  <c:v>5756000</c:v>
                </c:pt>
                <c:pt idx="4754">
                  <c:v>5757000</c:v>
                </c:pt>
                <c:pt idx="4755">
                  <c:v>5758000</c:v>
                </c:pt>
                <c:pt idx="4756">
                  <c:v>5759000</c:v>
                </c:pt>
                <c:pt idx="4757">
                  <c:v>5760000</c:v>
                </c:pt>
                <c:pt idx="4758">
                  <c:v>5761000</c:v>
                </c:pt>
                <c:pt idx="4759">
                  <c:v>5762000</c:v>
                </c:pt>
                <c:pt idx="4760">
                  <c:v>5763000</c:v>
                </c:pt>
                <c:pt idx="4761">
                  <c:v>5764000</c:v>
                </c:pt>
                <c:pt idx="4762">
                  <c:v>5765000</c:v>
                </c:pt>
                <c:pt idx="4763">
                  <c:v>5766000</c:v>
                </c:pt>
                <c:pt idx="4764">
                  <c:v>5767000</c:v>
                </c:pt>
                <c:pt idx="4765">
                  <c:v>5768000</c:v>
                </c:pt>
                <c:pt idx="4766">
                  <c:v>5769000</c:v>
                </c:pt>
                <c:pt idx="4767">
                  <c:v>5770000</c:v>
                </c:pt>
                <c:pt idx="4768">
                  <c:v>5771000</c:v>
                </c:pt>
                <c:pt idx="4769">
                  <c:v>5772000</c:v>
                </c:pt>
                <c:pt idx="4770">
                  <c:v>5773000</c:v>
                </c:pt>
                <c:pt idx="4771">
                  <c:v>5774000</c:v>
                </c:pt>
                <c:pt idx="4772">
                  <c:v>5775000</c:v>
                </c:pt>
                <c:pt idx="4773">
                  <c:v>5776000</c:v>
                </c:pt>
                <c:pt idx="4774">
                  <c:v>5777000</c:v>
                </c:pt>
                <c:pt idx="4775">
                  <c:v>5778000</c:v>
                </c:pt>
                <c:pt idx="4776">
                  <c:v>5779000</c:v>
                </c:pt>
                <c:pt idx="4777">
                  <c:v>5780000</c:v>
                </c:pt>
                <c:pt idx="4778">
                  <c:v>5781000</c:v>
                </c:pt>
                <c:pt idx="4779">
                  <c:v>5782001</c:v>
                </c:pt>
                <c:pt idx="4780">
                  <c:v>5783001</c:v>
                </c:pt>
                <c:pt idx="4781">
                  <c:v>5784001</c:v>
                </c:pt>
                <c:pt idx="4782">
                  <c:v>5785001</c:v>
                </c:pt>
                <c:pt idx="4783">
                  <c:v>5786001</c:v>
                </c:pt>
                <c:pt idx="4784">
                  <c:v>5787001</c:v>
                </c:pt>
                <c:pt idx="4785">
                  <c:v>5788001</c:v>
                </c:pt>
                <c:pt idx="4786">
                  <c:v>5789001</c:v>
                </c:pt>
                <c:pt idx="4787">
                  <c:v>5790001</c:v>
                </c:pt>
                <c:pt idx="4788">
                  <c:v>5791001</c:v>
                </c:pt>
                <c:pt idx="4789">
                  <c:v>5792001</c:v>
                </c:pt>
                <c:pt idx="4790">
                  <c:v>5793001</c:v>
                </c:pt>
                <c:pt idx="4791">
                  <c:v>5794001</c:v>
                </c:pt>
                <c:pt idx="4792">
                  <c:v>5795001</c:v>
                </c:pt>
                <c:pt idx="4793">
                  <c:v>5796001</c:v>
                </c:pt>
                <c:pt idx="4794">
                  <c:v>5797001</c:v>
                </c:pt>
                <c:pt idx="4795">
                  <c:v>5798001</c:v>
                </c:pt>
                <c:pt idx="4796">
                  <c:v>5799001</c:v>
                </c:pt>
                <c:pt idx="4797">
                  <c:v>5800001</c:v>
                </c:pt>
                <c:pt idx="4798">
                  <c:v>5801001</c:v>
                </c:pt>
                <c:pt idx="4799">
                  <c:v>5802001</c:v>
                </c:pt>
                <c:pt idx="4800">
                  <c:v>5803001</c:v>
                </c:pt>
                <c:pt idx="4801">
                  <c:v>5804001</c:v>
                </c:pt>
                <c:pt idx="4802">
                  <c:v>5805001</c:v>
                </c:pt>
                <c:pt idx="4803">
                  <c:v>5806001</c:v>
                </c:pt>
                <c:pt idx="4804">
                  <c:v>5807001</c:v>
                </c:pt>
                <c:pt idx="4805">
                  <c:v>5808001</c:v>
                </c:pt>
                <c:pt idx="4806">
                  <c:v>5809001</c:v>
                </c:pt>
                <c:pt idx="4807">
                  <c:v>5810001</c:v>
                </c:pt>
                <c:pt idx="4808">
                  <c:v>5811001</c:v>
                </c:pt>
                <c:pt idx="4809">
                  <c:v>5812001</c:v>
                </c:pt>
                <c:pt idx="4810">
                  <c:v>5813001</c:v>
                </c:pt>
                <c:pt idx="4811">
                  <c:v>5814001</c:v>
                </c:pt>
                <c:pt idx="4812">
                  <c:v>5815001</c:v>
                </c:pt>
                <c:pt idx="4813">
                  <c:v>5816001</c:v>
                </c:pt>
                <c:pt idx="4814">
                  <c:v>5817001</c:v>
                </c:pt>
                <c:pt idx="4815">
                  <c:v>5818001</c:v>
                </c:pt>
                <c:pt idx="4816">
                  <c:v>5819001</c:v>
                </c:pt>
                <c:pt idx="4817">
                  <c:v>5820000</c:v>
                </c:pt>
                <c:pt idx="4818">
                  <c:v>5821000</c:v>
                </c:pt>
                <c:pt idx="4819">
                  <c:v>5822000</c:v>
                </c:pt>
                <c:pt idx="4820">
                  <c:v>5823000</c:v>
                </c:pt>
                <c:pt idx="4821">
                  <c:v>5824001</c:v>
                </c:pt>
                <c:pt idx="4822">
                  <c:v>5825001</c:v>
                </c:pt>
                <c:pt idx="4823">
                  <c:v>5826001</c:v>
                </c:pt>
                <c:pt idx="4824">
                  <c:v>5827001</c:v>
                </c:pt>
                <c:pt idx="4825">
                  <c:v>5828001</c:v>
                </c:pt>
                <c:pt idx="4826">
                  <c:v>5829001</c:v>
                </c:pt>
                <c:pt idx="4827">
                  <c:v>5830000</c:v>
                </c:pt>
                <c:pt idx="4828">
                  <c:v>5831001</c:v>
                </c:pt>
                <c:pt idx="4829">
                  <c:v>5832001</c:v>
                </c:pt>
                <c:pt idx="4830">
                  <c:v>5833001</c:v>
                </c:pt>
                <c:pt idx="4831">
                  <c:v>5834001</c:v>
                </c:pt>
                <c:pt idx="4832">
                  <c:v>5835001</c:v>
                </c:pt>
                <c:pt idx="4833">
                  <c:v>5836001</c:v>
                </c:pt>
                <c:pt idx="4834">
                  <c:v>5837001</c:v>
                </c:pt>
                <c:pt idx="4835">
                  <c:v>5838000</c:v>
                </c:pt>
                <c:pt idx="4836">
                  <c:v>5839001</c:v>
                </c:pt>
                <c:pt idx="4837">
                  <c:v>5840001</c:v>
                </c:pt>
                <c:pt idx="4838">
                  <c:v>5841001</c:v>
                </c:pt>
                <c:pt idx="4839">
                  <c:v>5842001</c:v>
                </c:pt>
                <c:pt idx="4840">
                  <c:v>5843001</c:v>
                </c:pt>
                <c:pt idx="4841">
                  <c:v>5844001</c:v>
                </c:pt>
                <c:pt idx="4842">
                  <c:v>5845000</c:v>
                </c:pt>
                <c:pt idx="4843">
                  <c:v>5846001</c:v>
                </c:pt>
                <c:pt idx="4844">
                  <c:v>5847001</c:v>
                </c:pt>
                <c:pt idx="4845">
                  <c:v>5848001</c:v>
                </c:pt>
                <c:pt idx="4846">
                  <c:v>5849001</c:v>
                </c:pt>
                <c:pt idx="4847">
                  <c:v>5850001</c:v>
                </c:pt>
                <c:pt idx="4848">
                  <c:v>5851001</c:v>
                </c:pt>
                <c:pt idx="4849">
                  <c:v>5852000</c:v>
                </c:pt>
                <c:pt idx="4850">
                  <c:v>5853001</c:v>
                </c:pt>
                <c:pt idx="4851">
                  <c:v>5854001</c:v>
                </c:pt>
                <c:pt idx="4852">
                  <c:v>5855001</c:v>
                </c:pt>
                <c:pt idx="4853">
                  <c:v>5856001</c:v>
                </c:pt>
                <c:pt idx="4854">
                  <c:v>5857001</c:v>
                </c:pt>
                <c:pt idx="4855">
                  <c:v>5858001</c:v>
                </c:pt>
                <c:pt idx="4856">
                  <c:v>5859001</c:v>
                </c:pt>
                <c:pt idx="4857">
                  <c:v>5860000</c:v>
                </c:pt>
                <c:pt idx="4858">
                  <c:v>5861001</c:v>
                </c:pt>
                <c:pt idx="4859">
                  <c:v>5862001</c:v>
                </c:pt>
                <c:pt idx="4860">
                  <c:v>5863001</c:v>
                </c:pt>
                <c:pt idx="4861">
                  <c:v>5864001</c:v>
                </c:pt>
                <c:pt idx="4862">
                  <c:v>5865000</c:v>
                </c:pt>
                <c:pt idx="4863">
                  <c:v>5866001</c:v>
                </c:pt>
                <c:pt idx="4864">
                  <c:v>5867001</c:v>
                </c:pt>
                <c:pt idx="4865">
                  <c:v>5868000</c:v>
                </c:pt>
                <c:pt idx="4866">
                  <c:v>5869001</c:v>
                </c:pt>
                <c:pt idx="4867">
                  <c:v>5870001</c:v>
                </c:pt>
                <c:pt idx="4868">
                  <c:v>5871001</c:v>
                </c:pt>
                <c:pt idx="4869">
                  <c:v>5872001</c:v>
                </c:pt>
                <c:pt idx="4870">
                  <c:v>5873000</c:v>
                </c:pt>
                <c:pt idx="4871">
                  <c:v>5874000</c:v>
                </c:pt>
                <c:pt idx="4872">
                  <c:v>5875001</c:v>
                </c:pt>
                <c:pt idx="4873">
                  <c:v>5876001</c:v>
                </c:pt>
                <c:pt idx="4874">
                  <c:v>5877001</c:v>
                </c:pt>
                <c:pt idx="4875">
                  <c:v>5878001</c:v>
                </c:pt>
                <c:pt idx="4876">
                  <c:v>5879001</c:v>
                </c:pt>
                <c:pt idx="4877">
                  <c:v>5880001</c:v>
                </c:pt>
                <c:pt idx="4878">
                  <c:v>5881001</c:v>
                </c:pt>
                <c:pt idx="4879">
                  <c:v>5882001</c:v>
                </c:pt>
                <c:pt idx="4880">
                  <c:v>5883001</c:v>
                </c:pt>
                <c:pt idx="4881">
                  <c:v>5884000</c:v>
                </c:pt>
                <c:pt idx="4882">
                  <c:v>5885001</c:v>
                </c:pt>
                <c:pt idx="4883">
                  <c:v>5886001</c:v>
                </c:pt>
                <c:pt idx="4884">
                  <c:v>5887001</c:v>
                </c:pt>
                <c:pt idx="4885">
                  <c:v>5888001</c:v>
                </c:pt>
                <c:pt idx="4886">
                  <c:v>5889001</c:v>
                </c:pt>
                <c:pt idx="4887">
                  <c:v>5890001</c:v>
                </c:pt>
                <c:pt idx="4888">
                  <c:v>5891000</c:v>
                </c:pt>
                <c:pt idx="4889">
                  <c:v>5892001</c:v>
                </c:pt>
                <c:pt idx="4890">
                  <c:v>5893001</c:v>
                </c:pt>
                <c:pt idx="4891">
                  <c:v>5894001</c:v>
                </c:pt>
                <c:pt idx="4892">
                  <c:v>5895001</c:v>
                </c:pt>
                <c:pt idx="4893">
                  <c:v>5896001</c:v>
                </c:pt>
                <c:pt idx="4894">
                  <c:v>5897001</c:v>
                </c:pt>
                <c:pt idx="4895">
                  <c:v>5898001</c:v>
                </c:pt>
                <c:pt idx="4896">
                  <c:v>5899000</c:v>
                </c:pt>
                <c:pt idx="4897">
                  <c:v>5900001</c:v>
                </c:pt>
                <c:pt idx="4898">
                  <c:v>5901001</c:v>
                </c:pt>
                <c:pt idx="4899">
                  <c:v>5902001</c:v>
                </c:pt>
                <c:pt idx="4900">
                  <c:v>5903001</c:v>
                </c:pt>
                <c:pt idx="4901">
                  <c:v>5904001</c:v>
                </c:pt>
                <c:pt idx="4902">
                  <c:v>5905001</c:v>
                </c:pt>
                <c:pt idx="4903">
                  <c:v>5906000</c:v>
                </c:pt>
                <c:pt idx="4904">
                  <c:v>5907001</c:v>
                </c:pt>
                <c:pt idx="4905">
                  <c:v>5908001</c:v>
                </c:pt>
                <c:pt idx="4906">
                  <c:v>5909001</c:v>
                </c:pt>
                <c:pt idx="4907">
                  <c:v>5910001</c:v>
                </c:pt>
                <c:pt idx="4908">
                  <c:v>5911001</c:v>
                </c:pt>
                <c:pt idx="4909">
                  <c:v>5912001</c:v>
                </c:pt>
                <c:pt idx="4910">
                  <c:v>5913001</c:v>
                </c:pt>
                <c:pt idx="4911">
                  <c:v>5914000</c:v>
                </c:pt>
                <c:pt idx="4912">
                  <c:v>5915000</c:v>
                </c:pt>
                <c:pt idx="4913">
                  <c:v>5916001</c:v>
                </c:pt>
                <c:pt idx="4914">
                  <c:v>5917001</c:v>
                </c:pt>
                <c:pt idx="4915">
                  <c:v>5918001</c:v>
                </c:pt>
                <c:pt idx="4916">
                  <c:v>5919001</c:v>
                </c:pt>
                <c:pt idx="4917">
                  <c:v>5920001</c:v>
                </c:pt>
                <c:pt idx="4918">
                  <c:v>5921001</c:v>
                </c:pt>
                <c:pt idx="4919">
                  <c:v>5922001</c:v>
                </c:pt>
                <c:pt idx="4920">
                  <c:v>5923001</c:v>
                </c:pt>
                <c:pt idx="4921">
                  <c:v>5924001</c:v>
                </c:pt>
                <c:pt idx="4922">
                  <c:v>5925001</c:v>
                </c:pt>
                <c:pt idx="4923">
                  <c:v>5926001</c:v>
                </c:pt>
                <c:pt idx="4924">
                  <c:v>5927001</c:v>
                </c:pt>
                <c:pt idx="4925">
                  <c:v>5928001</c:v>
                </c:pt>
                <c:pt idx="4926">
                  <c:v>5929001</c:v>
                </c:pt>
                <c:pt idx="4927">
                  <c:v>5930001</c:v>
                </c:pt>
                <c:pt idx="4928">
                  <c:v>5931001</c:v>
                </c:pt>
                <c:pt idx="4929">
                  <c:v>5932001</c:v>
                </c:pt>
                <c:pt idx="4930">
                  <c:v>5933001</c:v>
                </c:pt>
                <c:pt idx="4931">
                  <c:v>5934001</c:v>
                </c:pt>
                <c:pt idx="4932">
                  <c:v>5935001</c:v>
                </c:pt>
                <c:pt idx="4933">
                  <c:v>5936001</c:v>
                </c:pt>
                <c:pt idx="4934">
                  <c:v>5937001</c:v>
                </c:pt>
                <c:pt idx="4935">
                  <c:v>5938001</c:v>
                </c:pt>
                <c:pt idx="4936">
                  <c:v>5939001</c:v>
                </c:pt>
                <c:pt idx="4937">
                  <c:v>5940001</c:v>
                </c:pt>
                <c:pt idx="4938">
                  <c:v>5941001</c:v>
                </c:pt>
                <c:pt idx="4939">
                  <c:v>5942001</c:v>
                </c:pt>
                <c:pt idx="4940">
                  <c:v>5943001</c:v>
                </c:pt>
                <c:pt idx="4941">
                  <c:v>5944001</c:v>
                </c:pt>
                <c:pt idx="4942">
                  <c:v>5945001</c:v>
                </c:pt>
                <c:pt idx="4943">
                  <c:v>5946001</c:v>
                </c:pt>
                <c:pt idx="4944">
                  <c:v>5947001</c:v>
                </c:pt>
                <c:pt idx="4945">
                  <c:v>5948001</c:v>
                </c:pt>
                <c:pt idx="4946">
                  <c:v>5949001</c:v>
                </c:pt>
                <c:pt idx="4947">
                  <c:v>5950001</c:v>
                </c:pt>
                <c:pt idx="4948">
                  <c:v>5951001</c:v>
                </c:pt>
                <c:pt idx="4949">
                  <c:v>5952000</c:v>
                </c:pt>
                <c:pt idx="4950">
                  <c:v>5953001</c:v>
                </c:pt>
                <c:pt idx="4951">
                  <c:v>5954001</c:v>
                </c:pt>
                <c:pt idx="4952">
                  <c:v>5955001</c:v>
                </c:pt>
                <c:pt idx="4953">
                  <c:v>5956001</c:v>
                </c:pt>
                <c:pt idx="4954">
                  <c:v>5957001</c:v>
                </c:pt>
                <c:pt idx="4955">
                  <c:v>5958001</c:v>
                </c:pt>
                <c:pt idx="4956">
                  <c:v>5959001</c:v>
                </c:pt>
                <c:pt idx="4957">
                  <c:v>5960001</c:v>
                </c:pt>
                <c:pt idx="4958">
                  <c:v>5961001</c:v>
                </c:pt>
                <c:pt idx="4959">
                  <c:v>5962001</c:v>
                </c:pt>
                <c:pt idx="4960">
                  <c:v>5963001</c:v>
                </c:pt>
                <c:pt idx="4961">
                  <c:v>5964001</c:v>
                </c:pt>
                <c:pt idx="4962">
                  <c:v>5965001</c:v>
                </c:pt>
                <c:pt idx="4963">
                  <c:v>5966001</c:v>
                </c:pt>
                <c:pt idx="4964">
                  <c:v>5967001</c:v>
                </c:pt>
                <c:pt idx="4965">
                  <c:v>5968001</c:v>
                </c:pt>
                <c:pt idx="4966">
                  <c:v>5969001</c:v>
                </c:pt>
                <c:pt idx="4967">
                  <c:v>5970001</c:v>
                </c:pt>
                <c:pt idx="4968">
                  <c:v>5971001</c:v>
                </c:pt>
                <c:pt idx="4969">
                  <c:v>5972001</c:v>
                </c:pt>
                <c:pt idx="4970">
                  <c:v>5973001</c:v>
                </c:pt>
                <c:pt idx="4971">
                  <c:v>5974001</c:v>
                </c:pt>
                <c:pt idx="4972">
                  <c:v>5975001</c:v>
                </c:pt>
                <c:pt idx="4973">
                  <c:v>5976001</c:v>
                </c:pt>
                <c:pt idx="4974">
                  <c:v>5977001</c:v>
                </c:pt>
                <c:pt idx="4975">
                  <c:v>5978001</c:v>
                </c:pt>
                <c:pt idx="4976">
                  <c:v>5979001</c:v>
                </c:pt>
                <c:pt idx="4977">
                  <c:v>5980001</c:v>
                </c:pt>
                <c:pt idx="4978">
                  <c:v>5981001</c:v>
                </c:pt>
                <c:pt idx="4979">
                  <c:v>5982001</c:v>
                </c:pt>
                <c:pt idx="4980">
                  <c:v>5983001</c:v>
                </c:pt>
                <c:pt idx="4981">
                  <c:v>5984001</c:v>
                </c:pt>
                <c:pt idx="4982">
                  <c:v>5985001</c:v>
                </c:pt>
                <c:pt idx="4983">
                  <c:v>5986001</c:v>
                </c:pt>
                <c:pt idx="4984">
                  <c:v>5987001</c:v>
                </c:pt>
                <c:pt idx="4985">
                  <c:v>5988001</c:v>
                </c:pt>
                <c:pt idx="4986">
                  <c:v>5989001</c:v>
                </c:pt>
                <c:pt idx="4987">
                  <c:v>5990001</c:v>
                </c:pt>
                <c:pt idx="4988">
                  <c:v>5991001</c:v>
                </c:pt>
                <c:pt idx="4989">
                  <c:v>5992001</c:v>
                </c:pt>
                <c:pt idx="4990">
                  <c:v>5993001</c:v>
                </c:pt>
                <c:pt idx="4991">
                  <c:v>5994001</c:v>
                </c:pt>
                <c:pt idx="4992">
                  <c:v>5995001</c:v>
                </c:pt>
                <c:pt idx="4993">
                  <c:v>5996001</c:v>
                </c:pt>
                <c:pt idx="4994">
                  <c:v>5997001</c:v>
                </c:pt>
                <c:pt idx="4995">
                  <c:v>5998000</c:v>
                </c:pt>
                <c:pt idx="4996">
                  <c:v>5999000</c:v>
                </c:pt>
                <c:pt idx="4997">
                  <c:v>6000000</c:v>
                </c:pt>
                <c:pt idx="4998">
                  <c:v>6001000</c:v>
                </c:pt>
                <c:pt idx="4999">
                  <c:v>6002000</c:v>
                </c:pt>
                <c:pt idx="5000">
                  <c:v>6003000</c:v>
                </c:pt>
                <c:pt idx="5001">
                  <c:v>6004000</c:v>
                </c:pt>
                <c:pt idx="5002">
                  <c:v>6005000</c:v>
                </c:pt>
                <c:pt idx="5003">
                  <c:v>6006001</c:v>
                </c:pt>
                <c:pt idx="5004">
                  <c:v>6007001</c:v>
                </c:pt>
                <c:pt idx="5005">
                  <c:v>6008001</c:v>
                </c:pt>
                <c:pt idx="5006">
                  <c:v>6009001</c:v>
                </c:pt>
                <c:pt idx="5007">
                  <c:v>6010001</c:v>
                </c:pt>
                <c:pt idx="5008">
                  <c:v>6011001</c:v>
                </c:pt>
                <c:pt idx="5009">
                  <c:v>6012001</c:v>
                </c:pt>
                <c:pt idx="5010">
                  <c:v>6013001</c:v>
                </c:pt>
                <c:pt idx="5011">
                  <c:v>6014001</c:v>
                </c:pt>
                <c:pt idx="5012">
                  <c:v>6015001</c:v>
                </c:pt>
                <c:pt idx="5013">
                  <c:v>6016001</c:v>
                </c:pt>
                <c:pt idx="5014">
                  <c:v>6017001</c:v>
                </c:pt>
                <c:pt idx="5015">
                  <c:v>6018001</c:v>
                </c:pt>
                <c:pt idx="5016">
                  <c:v>6019001</c:v>
                </c:pt>
                <c:pt idx="5017">
                  <c:v>6020001</c:v>
                </c:pt>
                <c:pt idx="5018">
                  <c:v>6021001</c:v>
                </c:pt>
                <c:pt idx="5019">
                  <c:v>6022001</c:v>
                </c:pt>
                <c:pt idx="5020">
                  <c:v>6023001</c:v>
                </c:pt>
                <c:pt idx="5021">
                  <c:v>6024001</c:v>
                </c:pt>
                <c:pt idx="5022">
                  <c:v>6025001</c:v>
                </c:pt>
                <c:pt idx="5023">
                  <c:v>6026001</c:v>
                </c:pt>
                <c:pt idx="5024">
                  <c:v>6027001</c:v>
                </c:pt>
                <c:pt idx="5025">
                  <c:v>6028001</c:v>
                </c:pt>
                <c:pt idx="5026">
                  <c:v>6029001</c:v>
                </c:pt>
                <c:pt idx="5027">
                  <c:v>6030001</c:v>
                </c:pt>
                <c:pt idx="5028">
                  <c:v>6031000</c:v>
                </c:pt>
                <c:pt idx="5029">
                  <c:v>6032001</c:v>
                </c:pt>
                <c:pt idx="5030">
                  <c:v>6033001</c:v>
                </c:pt>
                <c:pt idx="5031">
                  <c:v>6034001</c:v>
                </c:pt>
                <c:pt idx="5032">
                  <c:v>6035001</c:v>
                </c:pt>
                <c:pt idx="5033">
                  <c:v>6036001</c:v>
                </c:pt>
                <c:pt idx="5034">
                  <c:v>6037001</c:v>
                </c:pt>
                <c:pt idx="5035">
                  <c:v>6038001</c:v>
                </c:pt>
                <c:pt idx="5036">
                  <c:v>6039001</c:v>
                </c:pt>
                <c:pt idx="5037">
                  <c:v>6040001</c:v>
                </c:pt>
                <c:pt idx="5038">
                  <c:v>6041001</c:v>
                </c:pt>
                <c:pt idx="5039">
                  <c:v>6042001</c:v>
                </c:pt>
                <c:pt idx="5040">
                  <c:v>6043001</c:v>
                </c:pt>
                <c:pt idx="5041">
                  <c:v>6044000</c:v>
                </c:pt>
                <c:pt idx="5042">
                  <c:v>6045001</c:v>
                </c:pt>
                <c:pt idx="5043">
                  <c:v>6046001</c:v>
                </c:pt>
                <c:pt idx="5044">
                  <c:v>6047001</c:v>
                </c:pt>
                <c:pt idx="5045">
                  <c:v>6048001</c:v>
                </c:pt>
                <c:pt idx="5046">
                  <c:v>6049001</c:v>
                </c:pt>
                <c:pt idx="5047">
                  <c:v>6050001</c:v>
                </c:pt>
                <c:pt idx="5048">
                  <c:v>6051001</c:v>
                </c:pt>
                <c:pt idx="5049">
                  <c:v>6052001</c:v>
                </c:pt>
                <c:pt idx="5050">
                  <c:v>6053001</c:v>
                </c:pt>
                <c:pt idx="5051">
                  <c:v>6054000</c:v>
                </c:pt>
                <c:pt idx="5052">
                  <c:v>6055000</c:v>
                </c:pt>
                <c:pt idx="5053">
                  <c:v>6056001</c:v>
                </c:pt>
                <c:pt idx="5054">
                  <c:v>6057001</c:v>
                </c:pt>
                <c:pt idx="5055">
                  <c:v>6058001</c:v>
                </c:pt>
                <c:pt idx="5056">
                  <c:v>6059001</c:v>
                </c:pt>
                <c:pt idx="5057">
                  <c:v>6060001</c:v>
                </c:pt>
                <c:pt idx="5058">
                  <c:v>6061001</c:v>
                </c:pt>
                <c:pt idx="5059">
                  <c:v>6062001</c:v>
                </c:pt>
                <c:pt idx="5060">
                  <c:v>6063001</c:v>
                </c:pt>
                <c:pt idx="5061">
                  <c:v>6064001</c:v>
                </c:pt>
                <c:pt idx="5062">
                  <c:v>6065001</c:v>
                </c:pt>
                <c:pt idx="5063">
                  <c:v>6066001</c:v>
                </c:pt>
                <c:pt idx="5064">
                  <c:v>6067001</c:v>
                </c:pt>
                <c:pt idx="5065">
                  <c:v>6068001</c:v>
                </c:pt>
                <c:pt idx="5066">
                  <c:v>6069001</c:v>
                </c:pt>
                <c:pt idx="5067">
                  <c:v>6070001</c:v>
                </c:pt>
                <c:pt idx="5068">
                  <c:v>6071001</c:v>
                </c:pt>
                <c:pt idx="5069">
                  <c:v>6072001</c:v>
                </c:pt>
                <c:pt idx="5070">
                  <c:v>6073001</c:v>
                </c:pt>
                <c:pt idx="5071">
                  <c:v>6074001</c:v>
                </c:pt>
                <c:pt idx="5072">
                  <c:v>6075001</c:v>
                </c:pt>
                <c:pt idx="5073">
                  <c:v>6076001</c:v>
                </c:pt>
                <c:pt idx="5074">
                  <c:v>6077001</c:v>
                </c:pt>
                <c:pt idx="5075">
                  <c:v>6078001</c:v>
                </c:pt>
                <c:pt idx="5076">
                  <c:v>6079001</c:v>
                </c:pt>
                <c:pt idx="5077">
                  <c:v>6080001</c:v>
                </c:pt>
                <c:pt idx="5078">
                  <c:v>6081001</c:v>
                </c:pt>
                <c:pt idx="5079">
                  <c:v>6082001</c:v>
                </c:pt>
                <c:pt idx="5080">
                  <c:v>6083000</c:v>
                </c:pt>
                <c:pt idx="5081">
                  <c:v>6084000</c:v>
                </c:pt>
                <c:pt idx="5082">
                  <c:v>6085000</c:v>
                </c:pt>
                <c:pt idx="5083">
                  <c:v>6086000</c:v>
                </c:pt>
                <c:pt idx="5084">
                  <c:v>6087000</c:v>
                </c:pt>
                <c:pt idx="5085">
                  <c:v>6088001</c:v>
                </c:pt>
                <c:pt idx="5086">
                  <c:v>6089001</c:v>
                </c:pt>
                <c:pt idx="5087">
                  <c:v>6090001</c:v>
                </c:pt>
                <c:pt idx="5088">
                  <c:v>6091001</c:v>
                </c:pt>
                <c:pt idx="5089">
                  <c:v>6092001</c:v>
                </c:pt>
                <c:pt idx="5090">
                  <c:v>6093001</c:v>
                </c:pt>
                <c:pt idx="5091">
                  <c:v>6094001</c:v>
                </c:pt>
                <c:pt idx="5092">
                  <c:v>6095001</c:v>
                </c:pt>
                <c:pt idx="5093">
                  <c:v>6096001</c:v>
                </c:pt>
                <c:pt idx="5094">
                  <c:v>6097001</c:v>
                </c:pt>
                <c:pt idx="5095">
                  <c:v>6098001</c:v>
                </c:pt>
                <c:pt idx="5096">
                  <c:v>6099001</c:v>
                </c:pt>
                <c:pt idx="5097">
                  <c:v>6100001</c:v>
                </c:pt>
                <c:pt idx="5098">
                  <c:v>6101001</c:v>
                </c:pt>
                <c:pt idx="5099">
                  <c:v>6102001</c:v>
                </c:pt>
                <c:pt idx="5100">
                  <c:v>6103001</c:v>
                </c:pt>
                <c:pt idx="5101">
                  <c:v>6104001</c:v>
                </c:pt>
                <c:pt idx="5102">
                  <c:v>6105001</c:v>
                </c:pt>
                <c:pt idx="5103">
                  <c:v>6106001</c:v>
                </c:pt>
                <c:pt idx="5104">
                  <c:v>6107001</c:v>
                </c:pt>
                <c:pt idx="5105">
                  <c:v>6108001</c:v>
                </c:pt>
                <c:pt idx="5106">
                  <c:v>6109001</c:v>
                </c:pt>
                <c:pt idx="5107">
                  <c:v>6110001</c:v>
                </c:pt>
                <c:pt idx="5108">
                  <c:v>6111001</c:v>
                </c:pt>
                <c:pt idx="5109">
                  <c:v>6112001</c:v>
                </c:pt>
                <c:pt idx="5110">
                  <c:v>6113001</c:v>
                </c:pt>
                <c:pt idx="5111">
                  <c:v>6114001</c:v>
                </c:pt>
                <c:pt idx="5112">
                  <c:v>6115000</c:v>
                </c:pt>
                <c:pt idx="5113">
                  <c:v>6116001</c:v>
                </c:pt>
                <c:pt idx="5114">
                  <c:v>6117001</c:v>
                </c:pt>
                <c:pt idx="5115">
                  <c:v>6118001</c:v>
                </c:pt>
                <c:pt idx="5116">
                  <c:v>6119000</c:v>
                </c:pt>
                <c:pt idx="5117">
                  <c:v>6120001</c:v>
                </c:pt>
                <c:pt idx="5118">
                  <c:v>6121001</c:v>
                </c:pt>
                <c:pt idx="5119">
                  <c:v>6122001</c:v>
                </c:pt>
                <c:pt idx="5120">
                  <c:v>6123001</c:v>
                </c:pt>
                <c:pt idx="5121">
                  <c:v>6124001</c:v>
                </c:pt>
                <c:pt idx="5122">
                  <c:v>6125001</c:v>
                </c:pt>
                <c:pt idx="5123">
                  <c:v>6126000</c:v>
                </c:pt>
                <c:pt idx="5124">
                  <c:v>6127000</c:v>
                </c:pt>
                <c:pt idx="5125">
                  <c:v>6128001</c:v>
                </c:pt>
                <c:pt idx="5126">
                  <c:v>6129001</c:v>
                </c:pt>
                <c:pt idx="5127">
                  <c:v>6130001</c:v>
                </c:pt>
                <c:pt idx="5128">
                  <c:v>6131001</c:v>
                </c:pt>
                <c:pt idx="5129">
                  <c:v>6132001</c:v>
                </c:pt>
                <c:pt idx="5130">
                  <c:v>6133001</c:v>
                </c:pt>
                <c:pt idx="5131">
                  <c:v>6134001</c:v>
                </c:pt>
                <c:pt idx="5132">
                  <c:v>6135001</c:v>
                </c:pt>
                <c:pt idx="5133">
                  <c:v>6136001</c:v>
                </c:pt>
                <c:pt idx="5134">
                  <c:v>6137000</c:v>
                </c:pt>
                <c:pt idx="5135">
                  <c:v>6138001</c:v>
                </c:pt>
                <c:pt idx="5136">
                  <c:v>6139001</c:v>
                </c:pt>
                <c:pt idx="5137">
                  <c:v>6140001</c:v>
                </c:pt>
                <c:pt idx="5138">
                  <c:v>6141001</c:v>
                </c:pt>
                <c:pt idx="5139">
                  <c:v>6142001</c:v>
                </c:pt>
                <c:pt idx="5140">
                  <c:v>6143001</c:v>
                </c:pt>
                <c:pt idx="5141">
                  <c:v>6144001</c:v>
                </c:pt>
                <c:pt idx="5142">
                  <c:v>6145001</c:v>
                </c:pt>
                <c:pt idx="5143">
                  <c:v>6146001</c:v>
                </c:pt>
                <c:pt idx="5144">
                  <c:v>6147000</c:v>
                </c:pt>
                <c:pt idx="5145">
                  <c:v>6148001</c:v>
                </c:pt>
                <c:pt idx="5146">
                  <c:v>6149001</c:v>
                </c:pt>
                <c:pt idx="5147">
                  <c:v>6150001</c:v>
                </c:pt>
                <c:pt idx="5148">
                  <c:v>6151001</c:v>
                </c:pt>
                <c:pt idx="5149">
                  <c:v>6152001</c:v>
                </c:pt>
                <c:pt idx="5150">
                  <c:v>6153001</c:v>
                </c:pt>
                <c:pt idx="5151">
                  <c:v>6154001</c:v>
                </c:pt>
                <c:pt idx="5152">
                  <c:v>6155001</c:v>
                </c:pt>
                <c:pt idx="5153">
                  <c:v>6156001</c:v>
                </c:pt>
                <c:pt idx="5154">
                  <c:v>6157000</c:v>
                </c:pt>
                <c:pt idx="5155">
                  <c:v>6158001</c:v>
                </c:pt>
                <c:pt idx="5156">
                  <c:v>6159001</c:v>
                </c:pt>
                <c:pt idx="5157">
                  <c:v>6160001</c:v>
                </c:pt>
                <c:pt idx="5158">
                  <c:v>6161001</c:v>
                </c:pt>
                <c:pt idx="5159">
                  <c:v>6162000</c:v>
                </c:pt>
                <c:pt idx="5160">
                  <c:v>6163001</c:v>
                </c:pt>
                <c:pt idx="5161">
                  <c:v>6164001</c:v>
                </c:pt>
                <c:pt idx="5162">
                  <c:v>6165001</c:v>
                </c:pt>
                <c:pt idx="5163">
                  <c:v>6166001</c:v>
                </c:pt>
                <c:pt idx="5164">
                  <c:v>6167001</c:v>
                </c:pt>
                <c:pt idx="5165">
                  <c:v>6168001</c:v>
                </c:pt>
                <c:pt idx="5166">
                  <c:v>6169001</c:v>
                </c:pt>
                <c:pt idx="5167">
                  <c:v>6170001</c:v>
                </c:pt>
                <c:pt idx="5168">
                  <c:v>6171000</c:v>
                </c:pt>
                <c:pt idx="5169">
                  <c:v>6172001</c:v>
                </c:pt>
                <c:pt idx="5170">
                  <c:v>6173001</c:v>
                </c:pt>
                <c:pt idx="5171">
                  <c:v>6174001</c:v>
                </c:pt>
                <c:pt idx="5172">
                  <c:v>6175001</c:v>
                </c:pt>
                <c:pt idx="5173">
                  <c:v>6176000</c:v>
                </c:pt>
                <c:pt idx="5174">
                  <c:v>6177001</c:v>
                </c:pt>
                <c:pt idx="5175">
                  <c:v>6178001</c:v>
                </c:pt>
                <c:pt idx="5176">
                  <c:v>6179001</c:v>
                </c:pt>
                <c:pt idx="5177">
                  <c:v>6180001</c:v>
                </c:pt>
                <c:pt idx="5178">
                  <c:v>6181001</c:v>
                </c:pt>
                <c:pt idx="5179">
                  <c:v>6182001</c:v>
                </c:pt>
                <c:pt idx="5180">
                  <c:v>6183001</c:v>
                </c:pt>
                <c:pt idx="5181">
                  <c:v>6184001</c:v>
                </c:pt>
                <c:pt idx="5182">
                  <c:v>6185000</c:v>
                </c:pt>
                <c:pt idx="5183">
                  <c:v>6186001</c:v>
                </c:pt>
                <c:pt idx="5184">
                  <c:v>6187001</c:v>
                </c:pt>
                <c:pt idx="5185">
                  <c:v>6188001</c:v>
                </c:pt>
                <c:pt idx="5186">
                  <c:v>6189000</c:v>
                </c:pt>
                <c:pt idx="5187">
                  <c:v>6190001</c:v>
                </c:pt>
                <c:pt idx="5188">
                  <c:v>6191001</c:v>
                </c:pt>
                <c:pt idx="5189">
                  <c:v>6192001</c:v>
                </c:pt>
                <c:pt idx="5190">
                  <c:v>6193001</c:v>
                </c:pt>
                <c:pt idx="5191">
                  <c:v>6194000</c:v>
                </c:pt>
                <c:pt idx="5192">
                  <c:v>6195001</c:v>
                </c:pt>
                <c:pt idx="5193">
                  <c:v>6196001</c:v>
                </c:pt>
                <c:pt idx="5194">
                  <c:v>6197001</c:v>
                </c:pt>
                <c:pt idx="5195">
                  <c:v>6198001</c:v>
                </c:pt>
                <c:pt idx="5196">
                  <c:v>6199001</c:v>
                </c:pt>
                <c:pt idx="5197">
                  <c:v>6200000</c:v>
                </c:pt>
                <c:pt idx="5198">
                  <c:v>6201001</c:v>
                </c:pt>
                <c:pt idx="5199">
                  <c:v>6202001</c:v>
                </c:pt>
                <c:pt idx="5200">
                  <c:v>6203001</c:v>
                </c:pt>
                <c:pt idx="5201">
                  <c:v>6204001</c:v>
                </c:pt>
                <c:pt idx="5202">
                  <c:v>6205001</c:v>
                </c:pt>
                <c:pt idx="5203">
                  <c:v>6206000</c:v>
                </c:pt>
                <c:pt idx="5204">
                  <c:v>6207001</c:v>
                </c:pt>
                <c:pt idx="5205">
                  <c:v>6208001</c:v>
                </c:pt>
                <c:pt idx="5206">
                  <c:v>6209001</c:v>
                </c:pt>
                <c:pt idx="5207">
                  <c:v>6210001</c:v>
                </c:pt>
                <c:pt idx="5208">
                  <c:v>6211001</c:v>
                </c:pt>
                <c:pt idx="5209">
                  <c:v>6212001</c:v>
                </c:pt>
                <c:pt idx="5210">
                  <c:v>6213001</c:v>
                </c:pt>
                <c:pt idx="5211">
                  <c:v>6214000</c:v>
                </c:pt>
                <c:pt idx="5212">
                  <c:v>6215001</c:v>
                </c:pt>
                <c:pt idx="5213">
                  <c:v>6216001</c:v>
                </c:pt>
                <c:pt idx="5214">
                  <c:v>6217001</c:v>
                </c:pt>
                <c:pt idx="5215">
                  <c:v>6218001</c:v>
                </c:pt>
                <c:pt idx="5216">
                  <c:v>6219001</c:v>
                </c:pt>
                <c:pt idx="5217">
                  <c:v>6220000</c:v>
                </c:pt>
                <c:pt idx="5218">
                  <c:v>6221001</c:v>
                </c:pt>
                <c:pt idx="5219">
                  <c:v>6222001</c:v>
                </c:pt>
                <c:pt idx="5220">
                  <c:v>6223001</c:v>
                </c:pt>
                <c:pt idx="5221">
                  <c:v>6224001</c:v>
                </c:pt>
                <c:pt idx="5222">
                  <c:v>6225001</c:v>
                </c:pt>
                <c:pt idx="5223">
                  <c:v>6226000</c:v>
                </c:pt>
                <c:pt idx="5224">
                  <c:v>6227001</c:v>
                </c:pt>
                <c:pt idx="5225">
                  <c:v>6228001</c:v>
                </c:pt>
                <c:pt idx="5226">
                  <c:v>6229001</c:v>
                </c:pt>
                <c:pt idx="5227">
                  <c:v>6230001</c:v>
                </c:pt>
                <c:pt idx="5228">
                  <c:v>6231001</c:v>
                </c:pt>
                <c:pt idx="5229">
                  <c:v>6232000</c:v>
                </c:pt>
                <c:pt idx="5230">
                  <c:v>6233001</c:v>
                </c:pt>
                <c:pt idx="5231">
                  <c:v>6234001</c:v>
                </c:pt>
                <c:pt idx="5232">
                  <c:v>6235001</c:v>
                </c:pt>
                <c:pt idx="5233">
                  <c:v>6236001</c:v>
                </c:pt>
                <c:pt idx="5234">
                  <c:v>6237001</c:v>
                </c:pt>
                <c:pt idx="5235">
                  <c:v>6238000</c:v>
                </c:pt>
                <c:pt idx="5236">
                  <c:v>6239001</c:v>
                </c:pt>
                <c:pt idx="5237">
                  <c:v>6240001</c:v>
                </c:pt>
                <c:pt idx="5238">
                  <c:v>6241001</c:v>
                </c:pt>
                <c:pt idx="5239">
                  <c:v>6242001</c:v>
                </c:pt>
                <c:pt idx="5240">
                  <c:v>6243001</c:v>
                </c:pt>
                <c:pt idx="5241">
                  <c:v>6244001</c:v>
                </c:pt>
                <c:pt idx="5242">
                  <c:v>6245000</c:v>
                </c:pt>
                <c:pt idx="5243">
                  <c:v>6246001</c:v>
                </c:pt>
                <c:pt idx="5244">
                  <c:v>6247001</c:v>
                </c:pt>
                <c:pt idx="5245">
                  <c:v>6248001</c:v>
                </c:pt>
                <c:pt idx="5246">
                  <c:v>6249001</c:v>
                </c:pt>
                <c:pt idx="5247">
                  <c:v>6250001</c:v>
                </c:pt>
                <c:pt idx="5248">
                  <c:v>6251001</c:v>
                </c:pt>
                <c:pt idx="5249">
                  <c:v>6252001</c:v>
                </c:pt>
                <c:pt idx="5250">
                  <c:v>6253001</c:v>
                </c:pt>
                <c:pt idx="5251">
                  <c:v>6254001</c:v>
                </c:pt>
                <c:pt idx="5252">
                  <c:v>6255001</c:v>
                </c:pt>
                <c:pt idx="5253">
                  <c:v>6256001</c:v>
                </c:pt>
                <c:pt idx="5254">
                  <c:v>6257001</c:v>
                </c:pt>
                <c:pt idx="5255">
                  <c:v>6258001</c:v>
                </c:pt>
                <c:pt idx="5256">
                  <c:v>6259000</c:v>
                </c:pt>
                <c:pt idx="5257">
                  <c:v>6260000</c:v>
                </c:pt>
                <c:pt idx="5258">
                  <c:v>6261000</c:v>
                </c:pt>
                <c:pt idx="5259">
                  <c:v>6262000</c:v>
                </c:pt>
                <c:pt idx="5260">
                  <c:v>6263000</c:v>
                </c:pt>
                <c:pt idx="5261">
                  <c:v>6264000</c:v>
                </c:pt>
                <c:pt idx="5262">
                  <c:v>6265001</c:v>
                </c:pt>
                <c:pt idx="5263">
                  <c:v>6266001</c:v>
                </c:pt>
                <c:pt idx="5264">
                  <c:v>6267001</c:v>
                </c:pt>
                <c:pt idx="5265">
                  <c:v>6268001</c:v>
                </c:pt>
                <c:pt idx="5266">
                  <c:v>6269001</c:v>
                </c:pt>
                <c:pt idx="5267">
                  <c:v>6270001</c:v>
                </c:pt>
                <c:pt idx="5268">
                  <c:v>6271001</c:v>
                </c:pt>
                <c:pt idx="5269">
                  <c:v>6272001</c:v>
                </c:pt>
                <c:pt idx="5270">
                  <c:v>6273001</c:v>
                </c:pt>
                <c:pt idx="5271">
                  <c:v>6274001</c:v>
                </c:pt>
                <c:pt idx="5272">
                  <c:v>6275001</c:v>
                </c:pt>
                <c:pt idx="5273">
                  <c:v>6276001</c:v>
                </c:pt>
                <c:pt idx="5274">
                  <c:v>6277001</c:v>
                </c:pt>
                <c:pt idx="5275">
                  <c:v>6278001</c:v>
                </c:pt>
                <c:pt idx="5276">
                  <c:v>6279001</c:v>
                </c:pt>
                <c:pt idx="5277">
                  <c:v>6280001</c:v>
                </c:pt>
                <c:pt idx="5278">
                  <c:v>6281001</c:v>
                </c:pt>
                <c:pt idx="5279">
                  <c:v>6282001</c:v>
                </c:pt>
                <c:pt idx="5280">
                  <c:v>6283001</c:v>
                </c:pt>
                <c:pt idx="5281">
                  <c:v>6284001</c:v>
                </c:pt>
                <c:pt idx="5282">
                  <c:v>6285001</c:v>
                </c:pt>
                <c:pt idx="5283">
                  <c:v>6286001</c:v>
                </c:pt>
                <c:pt idx="5284">
                  <c:v>6287001</c:v>
                </c:pt>
                <c:pt idx="5285">
                  <c:v>6288001</c:v>
                </c:pt>
                <c:pt idx="5286">
                  <c:v>6289001</c:v>
                </c:pt>
                <c:pt idx="5287">
                  <c:v>6290001</c:v>
                </c:pt>
                <c:pt idx="5288">
                  <c:v>6291001</c:v>
                </c:pt>
                <c:pt idx="5289">
                  <c:v>6292001</c:v>
                </c:pt>
                <c:pt idx="5290">
                  <c:v>6293001</c:v>
                </c:pt>
                <c:pt idx="5291">
                  <c:v>6294001</c:v>
                </c:pt>
                <c:pt idx="5292">
                  <c:v>6295001</c:v>
                </c:pt>
                <c:pt idx="5293">
                  <c:v>6296001</c:v>
                </c:pt>
                <c:pt idx="5294">
                  <c:v>6297001</c:v>
                </c:pt>
                <c:pt idx="5295">
                  <c:v>6298001</c:v>
                </c:pt>
                <c:pt idx="5296">
                  <c:v>6299001</c:v>
                </c:pt>
                <c:pt idx="5297">
                  <c:v>6300001</c:v>
                </c:pt>
                <c:pt idx="5298">
                  <c:v>6301001</c:v>
                </c:pt>
                <c:pt idx="5299">
                  <c:v>6302001</c:v>
                </c:pt>
                <c:pt idx="5300">
                  <c:v>6303001</c:v>
                </c:pt>
                <c:pt idx="5301">
                  <c:v>6304001</c:v>
                </c:pt>
                <c:pt idx="5302">
                  <c:v>6305001</c:v>
                </c:pt>
                <c:pt idx="5303">
                  <c:v>6306001</c:v>
                </c:pt>
                <c:pt idx="5304">
                  <c:v>6307001</c:v>
                </c:pt>
                <c:pt idx="5305">
                  <c:v>6308001</c:v>
                </c:pt>
                <c:pt idx="5306">
                  <c:v>6309001</c:v>
                </c:pt>
                <c:pt idx="5307">
                  <c:v>6310001</c:v>
                </c:pt>
                <c:pt idx="5308">
                  <c:v>6311001</c:v>
                </c:pt>
                <c:pt idx="5309">
                  <c:v>6312001</c:v>
                </c:pt>
                <c:pt idx="5310">
                  <c:v>6313001</c:v>
                </c:pt>
                <c:pt idx="5311">
                  <c:v>6314001</c:v>
                </c:pt>
                <c:pt idx="5312">
                  <c:v>6315001</c:v>
                </c:pt>
                <c:pt idx="5313">
                  <c:v>6316001</c:v>
                </c:pt>
                <c:pt idx="5314">
                  <c:v>6317001</c:v>
                </c:pt>
                <c:pt idx="5315">
                  <c:v>6318001</c:v>
                </c:pt>
                <c:pt idx="5316">
                  <c:v>6319000</c:v>
                </c:pt>
                <c:pt idx="5317">
                  <c:v>6320000</c:v>
                </c:pt>
                <c:pt idx="5318">
                  <c:v>6321000</c:v>
                </c:pt>
                <c:pt idx="5319">
                  <c:v>6322000</c:v>
                </c:pt>
                <c:pt idx="5320">
                  <c:v>6323000</c:v>
                </c:pt>
                <c:pt idx="5321">
                  <c:v>6324000</c:v>
                </c:pt>
                <c:pt idx="5322">
                  <c:v>6325000</c:v>
                </c:pt>
                <c:pt idx="5323">
                  <c:v>6326000</c:v>
                </c:pt>
                <c:pt idx="5324">
                  <c:v>6327001</c:v>
                </c:pt>
                <c:pt idx="5325">
                  <c:v>6328001</c:v>
                </c:pt>
                <c:pt idx="5326">
                  <c:v>6329001</c:v>
                </c:pt>
                <c:pt idx="5327">
                  <c:v>6330001</c:v>
                </c:pt>
                <c:pt idx="5328">
                  <c:v>6331001</c:v>
                </c:pt>
                <c:pt idx="5329">
                  <c:v>6332001</c:v>
                </c:pt>
                <c:pt idx="5330">
                  <c:v>6333001</c:v>
                </c:pt>
                <c:pt idx="5331">
                  <c:v>6334001</c:v>
                </c:pt>
                <c:pt idx="5332">
                  <c:v>6335001</c:v>
                </c:pt>
                <c:pt idx="5333">
                  <c:v>6336001</c:v>
                </c:pt>
                <c:pt idx="5334">
                  <c:v>6337001</c:v>
                </c:pt>
                <c:pt idx="5335">
                  <c:v>6338001</c:v>
                </c:pt>
                <c:pt idx="5336">
                  <c:v>6339001</c:v>
                </c:pt>
                <c:pt idx="5337">
                  <c:v>6340001</c:v>
                </c:pt>
                <c:pt idx="5338">
                  <c:v>6341001</c:v>
                </c:pt>
                <c:pt idx="5339">
                  <c:v>6342001</c:v>
                </c:pt>
                <c:pt idx="5340">
                  <c:v>6343001</c:v>
                </c:pt>
                <c:pt idx="5341">
                  <c:v>6344001</c:v>
                </c:pt>
                <c:pt idx="5342">
                  <c:v>6345001</c:v>
                </c:pt>
                <c:pt idx="5343">
                  <c:v>6346001</c:v>
                </c:pt>
                <c:pt idx="5344">
                  <c:v>6347001</c:v>
                </c:pt>
                <c:pt idx="5345">
                  <c:v>6348001</c:v>
                </c:pt>
                <c:pt idx="5346">
                  <c:v>6349001</c:v>
                </c:pt>
                <c:pt idx="5347">
                  <c:v>6350001</c:v>
                </c:pt>
                <c:pt idx="5348">
                  <c:v>6351001</c:v>
                </c:pt>
                <c:pt idx="5349">
                  <c:v>6352001</c:v>
                </c:pt>
                <c:pt idx="5350">
                  <c:v>6353001</c:v>
                </c:pt>
                <c:pt idx="5351">
                  <c:v>6354001</c:v>
                </c:pt>
                <c:pt idx="5352">
                  <c:v>6355001</c:v>
                </c:pt>
                <c:pt idx="5353">
                  <c:v>6356001</c:v>
                </c:pt>
                <c:pt idx="5354">
                  <c:v>6357001</c:v>
                </c:pt>
                <c:pt idx="5355">
                  <c:v>6358001</c:v>
                </c:pt>
                <c:pt idx="5356">
                  <c:v>6359001</c:v>
                </c:pt>
                <c:pt idx="5357">
                  <c:v>6360001</c:v>
                </c:pt>
                <c:pt idx="5358">
                  <c:v>6361001</c:v>
                </c:pt>
                <c:pt idx="5359">
                  <c:v>6362001</c:v>
                </c:pt>
                <c:pt idx="5360">
                  <c:v>6363001</c:v>
                </c:pt>
                <c:pt idx="5361">
                  <c:v>6364001</c:v>
                </c:pt>
                <c:pt idx="5362">
                  <c:v>6365001</c:v>
                </c:pt>
                <c:pt idx="5363">
                  <c:v>6366001</c:v>
                </c:pt>
                <c:pt idx="5364">
                  <c:v>6367001</c:v>
                </c:pt>
                <c:pt idx="5365">
                  <c:v>6368001</c:v>
                </c:pt>
                <c:pt idx="5366">
                  <c:v>6369000</c:v>
                </c:pt>
                <c:pt idx="5367">
                  <c:v>6370001</c:v>
                </c:pt>
                <c:pt idx="5368">
                  <c:v>6371000</c:v>
                </c:pt>
                <c:pt idx="5369">
                  <c:v>6372000</c:v>
                </c:pt>
                <c:pt idx="5370">
                  <c:v>6373001</c:v>
                </c:pt>
                <c:pt idx="5371">
                  <c:v>6374001</c:v>
                </c:pt>
                <c:pt idx="5372">
                  <c:v>6375001</c:v>
                </c:pt>
                <c:pt idx="5373">
                  <c:v>6376001</c:v>
                </c:pt>
                <c:pt idx="5374">
                  <c:v>6377001</c:v>
                </c:pt>
                <c:pt idx="5375">
                  <c:v>6378001</c:v>
                </c:pt>
                <c:pt idx="5376">
                  <c:v>6379001</c:v>
                </c:pt>
                <c:pt idx="5377">
                  <c:v>6380001</c:v>
                </c:pt>
                <c:pt idx="5378">
                  <c:v>6381001</c:v>
                </c:pt>
                <c:pt idx="5379">
                  <c:v>6382001</c:v>
                </c:pt>
                <c:pt idx="5380">
                  <c:v>6383001</c:v>
                </c:pt>
                <c:pt idx="5381">
                  <c:v>6384001</c:v>
                </c:pt>
                <c:pt idx="5382">
                  <c:v>6385000</c:v>
                </c:pt>
                <c:pt idx="5383">
                  <c:v>6386000</c:v>
                </c:pt>
                <c:pt idx="5384">
                  <c:v>6387000</c:v>
                </c:pt>
                <c:pt idx="5385">
                  <c:v>6388000</c:v>
                </c:pt>
                <c:pt idx="5386">
                  <c:v>6389000</c:v>
                </c:pt>
                <c:pt idx="5387">
                  <c:v>6390001</c:v>
                </c:pt>
                <c:pt idx="5388">
                  <c:v>6391001</c:v>
                </c:pt>
                <c:pt idx="5389">
                  <c:v>6392001</c:v>
                </c:pt>
                <c:pt idx="5390">
                  <c:v>6393001</c:v>
                </c:pt>
                <c:pt idx="5391">
                  <c:v>6394001</c:v>
                </c:pt>
                <c:pt idx="5392">
                  <c:v>6395001</c:v>
                </c:pt>
                <c:pt idx="5393">
                  <c:v>6396001</c:v>
                </c:pt>
                <c:pt idx="5394">
                  <c:v>6397001</c:v>
                </c:pt>
                <c:pt idx="5395">
                  <c:v>6398001</c:v>
                </c:pt>
                <c:pt idx="5396">
                  <c:v>6399001</c:v>
                </c:pt>
                <c:pt idx="5397">
                  <c:v>6400001</c:v>
                </c:pt>
                <c:pt idx="5398">
                  <c:v>6401001</c:v>
                </c:pt>
                <c:pt idx="5399">
                  <c:v>6402001</c:v>
                </c:pt>
                <c:pt idx="5400">
                  <c:v>6403001</c:v>
                </c:pt>
                <c:pt idx="5401">
                  <c:v>6404001</c:v>
                </c:pt>
                <c:pt idx="5402">
                  <c:v>6405001</c:v>
                </c:pt>
                <c:pt idx="5403">
                  <c:v>6406001</c:v>
                </c:pt>
                <c:pt idx="5404">
                  <c:v>6407001</c:v>
                </c:pt>
                <c:pt idx="5405">
                  <c:v>6408001</c:v>
                </c:pt>
                <c:pt idx="5406">
                  <c:v>6409000</c:v>
                </c:pt>
                <c:pt idx="5407">
                  <c:v>6410000</c:v>
                </c:pt>
                <c:pt idx="5408">
                  <c:v>6411000</c:v>
                </c:pt>
                <c:pt idx="5409">
                  <c:v>6412000</c:v>
                </c:pt>
                <c:pt idx="5410">
                  <c:v>6413000</c:v>
                </c:pt>
                <c:pt idx="5411">
                  <c:v>6414000</c:v>
                </c:pt>
                <c:pt idx="5412">
                  <c:v>6415000</c:v>
                </c:pt>
                <c:pt idx="5413">
                  <c:v>6416000</c:v>
                </c:pt>
                <c:pt idx="5414">
                  <c:v>6417000</c:v>
                </c:pt>
                <c:pt idx="5415">
                  <c:v>6418000</c:v>
                </c:pt>
                <c:pt idx="5416">
                  <c:v>6419000</c:v>
                </c:pt>
                <c:pt idx="5417">
                  <c:v>6420000</c:v>
                </c:pt>
                <c:pt idx="5418">
                  <c:v>6421000</c:v>
                </c:pt>
                <c:pt idx="5419">
                  <c:v>6422000</c:v>
                </c:pt>
                <c:pt idx="5420">
                  <c:v>6423000</c:v>
                </c:pt>
                <c:pt idx="5421">
                  <c:v>6424001</c:v>
                </c:pt>
                <c:pt idx="5422">
                  <c:v>6425001</c:v>
                </c:pt>
                <c:pt idx="5423">
                  <c:v>6426001</c:v>
                </c:pt>
                <c:pt idx="5424">
                  <c:v>6427001</c:v>
                </c:pt>
                <c:pt idx="5425">
                  <c:v>6428001</c:v>
                </c:pt>
                <c:pt idx="5426">
                  <c:v>6429001</c:v>
                </c:pt>
                <c:pt idx="5427">
                  <c:v>6430001</c:v>
                </c:pt>
                <c:pt idx="5428">
                  <c:v>6431001</c:v>
                </c:pt>
                <c:pt idx="5429">
                  <c:v>6432001</c:v>
                </c:pt>
                <c:pt idx="5430">
                  <c:v>6433001</c:v>
                </c:pt>
                <c:pt idx="5431">
                  <c:v>6434001</c:v>
                </c:pt>
                <c:pt idx="5432">
                  <c:v>6435001</c:v>
                </c:pt>
                <c:pt idx="5433">
                  <c:v>6436001</c:v>
                </c:pt>
                <c:pt idx="5434">
                  <c:v>6437001</c:v>
                </c:pt>
                <c:pt idx="5435">
                  <c:v>6438001</c:v>
                </c:pt>
                <c:pt idx="5436">
                  <c:v>6439001</c:v>
                </c:pt>
                <c:pt idx="5437">
                  <c:v>6440001</c:v>
                </c:pt>
                <c:pt idx="5438">
                  <c:v>6441001</c:v>
                </c:pt>
                <c:pt idx="5439">
                  <c:v>6442001</c:v>
                </c:pt>
                <c:pt idx="5440">
                  <c:v>6443001</c:v>
                </c:pt>
                <c:pt idx="5441">
                  <c:v>6444001</c:v>
                </c:pt>
                <c:pt idx="5442">
                  <c:v>6445001</c:v>
                </c:pt>
                <c:pt idx="5443">
                  <c:v>6446001</c:v>
                </c:pt>
                <c:pt idx="5444">
                  <c:v>6447001</c:v>
                </c:pt>
                <c:pt idx="5445">
                  <c:v>6448001</c:v>
                </c:pt>
                <c:pt idx="5446">
                  <c:v>6449000</c:v>
                </c:pt>
                <c:pt idx="5447">
                  <c:v>6450001</c:v>
                </c:pt>
                <c:pt idx="5448">
                  <c:v>6451001</c:v>
                </c:pt>
                <c:pt idx="5449">
                  <c:v>6452001</c:v>
                </c:pt>
                <c:pt idx="5450">
                  <c:v>6453000</c:v>
                </c:pt>
                <c:pt idx="5451">
                  <c:v>6454001</c:v>
                </c:pt>
                <c:pt idx="5452">
                  <c:v>6455001</c:v>
                </c:pt>
                <c:pt idx="5453">
                  <c:v>6456001</c:v>
                </c:pt>
                <c:pt idx="5454">
                  <c:v>6457001</c:v>
                </c:pt>
                <c:pt idx="5455">
                  <c:v>6458001</c:v>
                </c:pt>
                <c:pt idx="5456">
                  <c:v>6459001</c:v>
                </c:pt>
                <c:pt idx="5457">
                  <c:v>6460001</c:v>
                </c:pt>
                <c:pt idx="5458">
                  <c:v>6461001</c:v>
                </c:pt>
                <c:pt idx="5459">
                  <c:v>6462001</c:v>
                </c:pt>
                <c:pt idx="5460">
                  <c:v>6463001</c:v>
                </c:pt>
                <c:pt idx="5461">
                  <c:v>6464001</c:v>
                </c:pt>
                <c:pt idx="5462">
                  <c:v>6465001</c:v>
                </c:pt>
                <c:pt idx="5463">
                  <c:v>6466001</c:v>
                </c:pt>
                <c:pt idx="5464">
                  <c:v>6467001</c:v>
                </c:pt>
                <c:pt idx="5465">
                  <c:v>6468001</c:v>
                </c:pt>
                <c:pt idx="5466">
                  <c:v>6469001</c:v>
                </c:pt>
                <c:pt idx="5467">
                  <c:v>6470001</c:v>
                </c:pt>
                <c:pt idx="5468">
                  <c:v>6471001</c:v>
                </c:pt>
                <c:pt idx="5469">
                  <c:v>6472001</c:v>
                </c:pt>
                <c:pt idx="5470">
                  <c:v>6473001</c:v>
                </c:pt>
                <c:pt idx="5471">
                  <c:v>6474001</c:v>
                </c:pt>
                <c:pt idx="5472">
                  <c:v>6475001</c:v>
                </c:pt>
                <c:pt idx="5473">
                  <c:v>6476001</c:v>
                </c:pt>
                <c:pt idx="5474">
                  <c:v>6477001</c:v>
                </c:pt>
                <c:pt idx="5475">
                  <c:v>6478001</c:v>
                </c:pt>
                <c:pt idx="5476">
                  <c:v>6479001</c:v>
                </c:pt>
                <c:pt idx="5477">
                  <c:v>6480001</c:v>
                </c:pt>
                <c:pt idx="5478">
                  <c:v>6481001</c:v>
                </c:pt>
                <c:pt idx="5479">
                  <c:v>6482001</c:v>
                </c:pt>
                <c:pt idx="5480">
                  <c:v>6483001</c:v>
                </c:pt>
                <c:pt idx="5481">
                  <c:v>6484001</c:v>
                </c:pt>
                <c:pt idx="5482">
                  <c:v>6485001</c:v>
                </c:pt>
                <c:pt idx="5483">
                  <c:v>6486000</c:v>
                </c:pt>
                <c:pt idx="5484">
                  <c:v>6487000</c:v>
                </c:pt>
                <c:pt idx="5485">
                  <c:v>6488000</c:v>
                </c:pt>
                <c:pt idx="5486">
                  <c:v>6489000</c:v>
                </c:pt>
                <c:pt idx="5487">
                  <c:v>6490000</c:v>
                </c:pt>
                <c:pt idx="5488">
                  <c:v>6491000</c:v>
                </c:pt>
                <c:pt idx="5489">
                  <c:v>6492001</c:v>
                </c:pt>
                <c:pt idx="5490">
                  <c:v>6493001</c:v>
                </c:pt>
                <c:pt idx="5491">
                  <c:v>6494001</c:v>
                </c:pt>
                <c:pt idx="5492">
                  <c:v>6495001</c:v>
                </c:pt>
                <c:pt idx="5493">
                  <c:v>6496001</c:v>
                </c:pt>
                <c:pt idx="5494">
                  <c:v>6497001</c:v>
                </c:pt>
                <c:pt idx="5495">
                  <c:v>6498000</c:v>
                </c:pt>
                <c:pt idx="5496">
                  <c:v>6499001</c:v>
                </c:pt>
                <c:pt idx="5497">
                  <c:v>6500001</c:v>
                </c:pt>
                <c:pt idx="5498">
                  <c:v>6501001</c:v>
                </c:pt>
                <c:pt idx="5499">
                  <c:v>6502001</c:v>
                </c:pt>
                <c:pt idx="5500">
                  <c:v>6503001</c:v>
                </c:pt>
                <c:pt idx="5501">
                  <c:v>6504000</c:v>
                </c:pt>
                <c:pt idx="5502">
                  <c:v>6505001</c:v>
                </c:pt>
                <c:pt idx="5503">
                  <c:v>6506001</c:v>
                </c:pt>
                <c:pt idx="5504">
                  <c:v>6507001</c:v>
                </c:pt>
                <c:pt idx="5505">
                  <c:v>6508001</c:v>
                </c:pt>
                <c:pt idx="5506">
                  <c:v>6509001</c:v>
                </c:pt>
                <c:pt idx="5507">
                  <c:v>6510001</c:v>
                </c:pt>
                <c:pt idx="5508">
                  <c:v>6511000</c:v>
                </c:pt>
                <c:pt idx="5509">
                  <c:v>6512001</c:v>
                </c:pt>
                <c:pt idx="5510">
                  <c:v>6513001</c:v>
                </c:pt>
                <c:pt idx="5511">
                  <c:v>6514001</c:v>
                </c:pt>
                <c:pt idx="5512">
                  <c:v>6515001</c:v>
                </c:pt>
                <c:pt idx="5513">
                  <c:v>6516001</c:v>
                </c:pt>
                <c:pt idx="5514">
                  <c:v>6517000</c:v>
                </c:pt>
                <c:pt idx="5515">
                  <c:v>6518001</c:v>
                </c:pt>
                <c:pt idx="5516">
                  <c:v>6519001</c:v>
                </c:pt>
                <c:pt idx="5517">
                  <c:v>6520001</c:v>
                </c:pt>
                <c:pt idx="5518">
                  <c:v>6521001</c:v>
                </c:pt>
                <c:pt idx="5519">
                  <c:v>6522001</c:v>
                </c:pt>
                <c:pt idx="5520">
                  <c:v>6523000</c:v>
                </c:pt>
                <c:pt idx="5521">
                  <c:v>6524001</c:v>
                </c:pt>
                <c:pt idx="5522">
                  <c:v>6525001</c:v>
                </c:pt>
                <c:pt idx="5523">
                  <c:v>6526001</c:v>
                </c:pt>
                <c:pt idx="5524">
                  <c:v>6527001</c:v>
                </c:pt>
                <c:pt idx="5525">
                  <c:v>6528001</c:v>
                </c:pt>
                <c:pt idx="5526">
                  <c:v>6529001</c:v>
                </c:pt>
                <c:pt idx="5527">
                  <c:v>6530000</c:v>
                </c:pt>
                <c:pt idx="5528">
                  <c:v>6531001</c:v>
                </c:pt>
                <c:pt idx="5529">
                  <c:v>6532001</c:v>
                </c:pt>
                <c:pt idx="5530">
                  <c:v>6533001</c:v>
                </c:pt>
                <c:pt idx="5531">
                  <c:v>6534001</c:v>
                </c:pt>
                <c:pt idx="5532">
                  <c:v>6535001</c:v>
                </c:pt>
                <c:pt idx="5533">
                  <c:v>6536000</c:v>
                </c:pt>
                <c:pt idx="5534">
                  <c:v>6537001</c:v>
                </c:pt>
                <c:pt idx="5535">
                  <c:v>6538001</c:v>
                </c:pt>
                <c:pt idx="5536">
                  <c:v>6539001</c:v>
                </c:pt>
                <c:pt idx="5537">
                  <c:v>6540001</c:v>
                </c:pt>
                <c:pt idx="5538">
                  <c:v>6541001</c:v>
                </c:pt>
                <c:pt idx="5539">
                  <c:v>6542000</c:v>
                </c:pt>
                <c:pt idx="5540">
                  <c:v>6543000</c:v>
                </c:pt>
                <c:pt idx="5541">
                  <c:v>6544001</c:v>
                </c:pt>
                <c:pt idx="5542">
                  <c:v>6545001</c:v>
                </c:pt>
                <c:pt idx="5543">
                  <c:v>6546001</c:v>
                </c:pt>
                <c:pt idx="5544">
                  <c:v>6547001</c:v>
                </c:pt>
                <c:pt idx="5545">
                  <c:v>6548001</c:v>
                </c:pt>
                <c:pt idx="5546">
                  <c:v>6549001</c:v>
                </c:pt>
                <c:pt idx="5547">
                  <c:v>6550001</c:v>
                </c:pt>
                <c:pt idx="5548">
                  <c:v>6551000</c:v>
                </c:pt>
                <c:pt idx="5549">
                  <c:v>6552001</c:v>
                </c:pt>
                <c:pt idx="5550">
                  <c:v>6553001</c:v>
                </c:pt>
                <c:pt idx="5551">
                  <c:v>6554001</c:v>
                </c:pt>
                <c:pt idx="5552">
                  <c:v>6555001</c:v>
                </c:pt>
                <c:pt idx="5553">
                  <c:v>6556001</c:v>
                </c:pt>
                <c:pt idx="5554">
                  <c:v>6557001</c:v>
                </c:pt>
                <c:pt idx="5555">
                  <c:v>6558000</c:v>
                </c:pt>
                <c:pt idx="5556">
                  <c:v>6559001</c:v>
                </c:pt>
                <c:pt idx="5557">
                  <c:v>6560001</c:v>
                </c:pt>
                <c:pt idx="5558">
                  <c:v>6561001</c:v>
                </c:pt>
                <c:pt idx="5559">
                  <c:v>6562001</c:v>
                </c:pt>
                <c:pt idx="5560">
                  <c:v>6563001</c:v>
                </c:pt>
                <c:pt idx="5561">
                  <c:v>6564001</c:v>
                </c:pt>
                <c:pt idx="5562">
                  <c:v>6565000</c:v>
                </c:pt>
                <c:pt idx="5563">
                  <c:v>6566001</c:v>
                </c:pt>
                <c:pt idx="5564">
                  <c:v>6567001</c:v>
                </c:pt>
                <c:pt idx="5565">
                  <c:v>6568001</c:v>
                </c:pt>
                <c:pt idx="5566">
                  <c:v>6569001</c:v>
                </c:pt>
                <c:pt idx="5567">
                  <c:v>6570001</c:v>
                </c:pt>
                <c:pt idx="5568">
                  <c:v>6571000</c:v>
                </c:pt>
                <c:pt idx="5569">
                  <c:v>6572001</c:v>
                </c:pt>
                <c:pt idx="5570">
                  <c:v>6573001</c:v>
                </c:pt>
                <c:pt idx="5571">
                  <c:v>6574001</c:v>
                </c:pt>
                <c:pt idx="5572">
                  <c:v>6575001</c:v>
                </c:pt>
                <c:pt idx="5573">
                  <c:v>6576001</c:v>
                </c:pt>
                <c:pt idx="5574">
                  <c:v>6577001</c:v>
                </c:pt>
                <c:pt idx="5575">
                  <c:v>6578000</c:v>
                </c:pt>
                <c:pt idx="5576">
                  <c:v>6579001</c:v>
                </c:pt>
                <c:pt idx="5577">
                  <c:v>6580001</c:v>
                </c:pt>
                <c:pt idx="5578">
                  <c:v>6581001</c:v>
                </c:pt>
                <c:pt idx="5579">
                  <c:v>6582001</c:v>
                </c:pt>
                <c:pt idx="5580">
                  <c:v>6583001</c:v>
                </c:pt>
                <c:pt idx="5581">
                  <c:v>6584001</c:v>
                </c:pt>
                <c:pt idx="5582">
                  <c:v>6585001</c:v>
                </c:pt>
                <c:pt idx="5583">
                  <c:v>6586001</c:v>
                </c:pt>
                <c:pt idx="5584">
                  <c:v>6587001</c:v>
                </c:pt>
                <c:pt idx="5585">
                  <c:v>6588001</c:v>
                </c:pt>
                <c:pt idx="5586">
                  <c:v>6589001</c:v>
                </c:pt>
                <c:pt idx="5587">
                  <c:v>6590001</c:v>
                </c:pt>
                <c:pt idx="5588">
                  <c:v>6591001</c:v>
                </c:pt>
                <c:pt idx="5589">
                  <c:v>6592001</c:v>
                </c:pt>
                <c:pt idx="5590">
                  <c:v>6593001</c:v>
                </c:pt>
                <c:pt idx="5591">
                  <c:v>6594001</c:v>
                </c:pt>
                <c:pt idx="5592">
                  <c:v>6595001</c:v>
                </c:pt>
                <c:pt idx="5593">
                  <c:v>6596001</c:v>
                </c:pt>
                <c:pt idx="5594">
                  <c:v>6597001</c:v>
                </c:pt>
                <c:pt idx="5595">
                  <c:v>6598001</c:v>
                </c:pt>
                <c:pt idx="5596">
                  <c:v>6599001</c:v>
                </c:pt>
                <c:pt idx="5597">
                  <c:v>6600001</c:v>
                </c:pt>
                <c:pt idx="5598">
                  <c:v>6601000</c:v>
                </c:pt>
                <c:pt idx="5599">
                  <c:v>6602000</c:v>
                </c:pt>
                <c:pt idx="5600">
                  <c:v>6603000</c:v>
                </c:pt>
                <c:pt idx="5601">
                  <c:v>6604001</c:v>
                </c:pt>
                <c:pt idx="5602">
                  <c:v>6605001</c:v>
                </c:pt>
                <c:pt idx="5603">
                  <c:v>6606001</c:v>
                </c:pt>
                <c:pt idx="5604">
                  <c:v>6607001</c:v>
                </c:pt>
                <c:pt idx="5605">
                  <c:v>6608001</c:v>
                </c:pt>
                <c:pt idx="5606">
                  <c:v>6609001</c:v>
                </c:pt>
                <c:pt idx="5607">
                  <c:v>6610001</c:v>
                </c:pt>
                <c:pt idx="5608">
                  <c:v>6611001</c:v>
                </c:pt>
                <c:pt idx="5609">
                  <c:v>6612001</c:v>
                </c:pt>
                <c:pt idx="5610">
                  <c:v>6613001</c:v>
                </c:pt>
                <c:pt idx="5611">
                  <c:v>6614001</c:v>
                </c:pt>
                <c:pt idx="5612">
                  <c:v>6615001</c:v>
                </c:pt>
                <c:pt idx="5613">
                  <c:v>6616001</c:v>
                </c:pt>
                <c:pt idx="5614">
                  <c:v>6617001</c:v>
                </c:pt>
                <c:pt idx="5615">
                  <c:v>6618001</c:v>
                </c:pt>
                <c:pt idx="5616">
                  <c:v>6619001</c:v>
                </c:pt>
                <c:pt idx="5617">
                  <c:v>6620001</c:v>
                </c:pt>
                <c:pt idx="5618">
                  <c:v>6621001</c:v>
                </c:pt>
                <c:pt idx="5619">
                  <c:v>6622001</c:v>
                </c:pt>
                <c:pt idx="5620">
                  <c:v>6623001</c:v>
                </c:pt>
                <c:pt idx="5621">
                  <c:v>6624001</c:v>
                </c:pt>
                <c:pt idx="5622">
                  <c:v>6625001</c:v>
                </c:pt>
                <c:pt idx="5623">
                  <c:v>6626001</c:v>
                </c:pt>
                <c:pt idx="5624">
                  <c:v>6627001</c:v>
                </c:pt>
                <c:pt idx="5625">
                  <c:v>6628001</c:v>
                </c:pt>
                <c:pt idx="5626">
                  <c:v>6629001</c:v>
                </c:pt>
                <c:pt idx="5627">
                  <c:v>6630001</c:v>
                </c:pt>
                <c:pt idx="5628">
                  <c:v>6631001</c:v>
                </c:pt>
                <c:pt idx="5629">
                  <c:v>6632001</c:v>
                </c:pt>
                <c:pt idx="5630">
                  <c:v>6633001</c:v>
                </c:pt>
                <c:pt idx="5631">
                  <c:v>6634001</c:v>
                </c:pt>
                <c:pt idx="5632">
                  <c:v>6635001</c:v>
                </c:pt>
                <c:pt idx="5633">
                  <c:v>6636001</c:v>
                </c:pt>
                <c:pt idx="5634">
                  <c:v>6637001</c:v>
                </c:pt>
                <c:pt idx="5635">
                  <c:v>6638001</c:v>
                </c:pt>
                <c:pt idx="5636">
                  <c:v>6639001</c:v>
                </c:pt>
                <c:pt idx="5637">
                  <c:v>6640001</c:v>
                </c:pt>
                <c:pt idx="5638">
                  <c:v>6641001</c:v>
                </c:pt>
                <c:pt idx="5639">
                  <c:v>6642001</c:v>
                </c:pt>
                <c:pt idx="5640">
                  <c:v>6643001</c:v>
                </c:pt>
                <c:pt idx="5641">
                  <c:v>6644001</c:v>
                </c:pt>
                <c:pt idx="5642">
                  <c:v>6645001</c:v>
                </c:pt>
                <c:pt idx="5643">
                  <c:v>6646001</c:v>
                </c:pt>
                <c:pt idx="5644">
                  <c:v>6647001</c:v>
                </c:pt>
                <c:pt idx="5645">
                  <c:v>6648001</c:v>
                </c:pt>
                <c:pt idx="5646">
                  <c:v>6649001</c:v>
                </c:pt>
                <c:pt idx="5647">
                  <c:v>6650001</c:v>
                </c:pt>
                <c:pt idx="5648">
                  <c:v>6651001</c:v>
                </c:pt>
                <c:pt idx="5649">
                  <c:v>6652001</c:v>
                </c:pt>
                <c:pt idx="5650">
                  <c:v>6653001</c:v>
                </c:pt>
                <c:pt idx="5651">
                  <c:v>6654001</c:v>
                </c:pt>
                <c:pt idx="5652">
                  <c:v>6655001</c:v>
                </c:pt>
                <c:pt idx="5653">
                  <c:v>6656001</c:v>
                </c:pt>
                <c:pt idx="5654">
                  <c:v>6657001</c:v>
                </c:pt>
                <c:pt idx="5655">
                  <c:v>6658001</c:v>
                </c:pt>
                <c:pt idx="5656">
                  <c:v>6659001</c:v>
                </c:pt>
                <c:pt idx="5657">
                  <c:v>6660001</c:v>
                </c:pt>
                <c:pt idx="5658">
                  <c:v>6661001</c:v>
                </c:pt>
                <c:pt idx="5659">
                  <c:v>6662001</c:v>
                </c:pt>
                <c:pt idx="5660">
                  <c:v>6663001</c:v>
                </c:pt>
                <c:pt idx="5661">
                  <c:v>6664001</c:v>
                </c:pt>
                <c:pt idx="5662">
                  <c:v>6665001</c:v>
                </c:pt>
                <c:pt idx="5663">
                  <c:v>6666001</c:v>
                </c:pt>
                <c:pt idx="5664">
                  <c:v>6667001</c:v>
                </c:pt>
                <c:pt idx="5665">
                  <c:v>6668001</c:v>
                </c:pt>
                <c:pt idx="5666">
                  <c:v>6669001</c:v>
                </c:pt>
                <c:pt idx="5667">
                  <c:v>6670001</c:v>
                </c:pt>
                <c:pt idx="5668">
                  <c:v>6671001</c:v>
                </c:pt>
                <c:pt idx="5669">
                  <c:v>6672001</c:v>
                </c:pt>
                <c:pt idx="5670">
                  <c:v>6673001</c:v>
                </c:pt>
                <c:pt idx="5671">
                  <c:v>6674001</c:v>
                </c:pt>
                <c:pt idx="5672">
                  <c:v>6675001</c:v>
                </c:pt>
                <c:pt idx="5673">
                  <c:v>6676001</c:v>
                </c:pt>
                <c:pt idx="5674">
                  <c:v>6677001</c:v>
                </c:pt>
                <c:pt idx="5675">
                  <c:v>6678001</c:v>
                </c:pt>
                <c:pt idx="5676">
                  <c:v>6679001</c:v>
                </c:pt>
                <c:pt idx="5677">
                  <c:v>6680001</c:v>
                </c:pt>
                <c:pt idx="5678">
                  <c:v>6681001</c:v>
                </c:pt>
                <c:pt idx="5679">
                  <c:v>6682001</c:v>
                </c:pt>
                <c:pt idx="5680">
                  <c:v>6683001</c:v>
                </c:pt>
                <c:pt idx="5681">
                  <c:v>6684001</c:v>
                </c:pt>
                <c:pt idx="5682">
                  <c:v>6685001</c:v>
                </c:pt>
                <c:pt idx="5683">
                  <c:v>6686001</c:v>
                </c:pt>
                <c:pt idx="5684">
                  <c:v>6687000</c:v>
                </c:pt>
                <c:pt idx="5685">
                  <c:v>6688000</c:v>
                </c:pt>
                <c:pt idx="5686">
                  <c:v>6689000</c:v>
                </c:pt>
                <c:pt idx="5687">
                  <c:v>6690000</c:v>
                </c:pt>
                <c:pt idx="5688">
                  <c:v>6691000</c:v>
                </c:pt>
                <c:pt idx="5689">
                  <c:v>6692000</c:v>
                </c:pt>
                <c:pt idx="5690">
                  <c:v>6693000</c:v>
                </c:pt>
                <c:pt idx="5691">
                  <c:v>6694001</c:v>
                </c:pt>
                <c:pt idx="5692">
                  <c:v>6695001</c:v>
                </c:pt>
                <c:pt idx="5693">
                  <c:v>6696001</c:v>
                </c:pt>
                <c:pt idx="5694">
                  <c:v>6697001</c:v>
                </c:pt>
                <c:pt idx="5695">
                  <c:v>6698001</c:v>
                </c:pt>
                <c:pt idx="5696">
                  <c:v>6699001</c:v>
                </c:pt>
                <c:pt idx="5697">
                  <c:v>6700000</c:v>
                </c:pt>
                <c:pt idx="5698">
                  <c:v>6701001</c:v>
                </c:pt>
                <c:pt idx="5699">
                  <c:v>6702001</c:v>
                </c:pt>
                <c:pt idx="5700">
                  <c:v>6703001</c:v>
                </c:pt>
                <c:pt idx="5701">
                  <c:v>6704001</c:v>
                </c:pt>
                <c:pt idx="5702">
                  <c:v>6705001</c:v>
                </c:pt>
                <c:pt idx="5703">
                  <c:v>6706001</c:v>
                </c:pt>
                <c:pt idx="5704">
                  <c:v>6707001</c:v>
                </c:pt>
                <c:pt idx="5705">
                  <c:v>6708001</c:v>
                </c:pt>
                <c:pt idx="5706">
                  <c:v>6709000</c:v>
                </c:pt>
                <c:pt idx="5707">
                  <c:v>6710001</c:v>
                </c:pt>
                <c:pt idx="5708">
                  <c:v>6711001</c:v>
                </c:pt>
                <c:pt idx="5709">
                  <c:v>6712001</c:v>
                </c:pt>
                <c:pt idx="5710">
                  <c:v>6713001</c:v>
                </c:pt>
                <c:pt idx="5711">
                  <c:v>6714001</c:v>
                </c:pt>
                <c:pt idx="5712">
                  <c:v>6715001</c:v>
                </c:pt>
                <c:pt idx="5713">
                  <c:v>6716001</c:v>
                </c:pt>
                <c:pt idx="5714">
                  <c:v>6717001</c:v>
                </c:pt>
                <c:pt idx="5715">
                  <c:v>6718001</c:v>
                </c:pt>
                <c:pt idx="5716">
                  <c:v>6719001</c:v>
                </c:pt>
                <c:pt idx="5717">
                  <c:v>6720001</c:v>
                </c:pt>
                <c:pt idx="5718">
                  <c:v>6721000</c:v>
                </c:pt>
                <c:pt idx="5719">
                  <c:v>6722000</c:v>
                </c:pt>
                <c:pt idx="5720">
                  <c:v>6723001</c:v>
                </c:pt>
                <c:pt idx="5721">
                  <c:v>6724001</c:v>
                </c:pt>
                <c:pt idx="5722">
                  <c:v>6725001</c:v>
                </c:pt>
                <c:pt idx="5723">
                  <c:v>6726001</c:v>
                </c:pt>
                <c:pt idx="5724">
                  <c:v>6727001</c:v>
                </c:pt>
                <c:pt idx="5725">
                  <c:v>6728001</c:v>
                </c:pt>
                <c:pt idx="5726">
                  <c:v>6729001</c:v>
                </c:pt>
                <c:pt idx="5727">
                  <c:v>6730001</c:v>
                </c:pt>
                <c:pt idx="5728">
                  <c:v>6731001</c:v>
                </c:pt>
                <c:pt idx="5729">
                  <c:v>6732001</c:v>
                </c:pt>
                <c:pt idx="5730">
                  <c:v>6733001</c:v>
                </c:pt>
                <c:pt idx="5731">
                  <c:v>6734001</c:v>
                </c:pt>
                <c:pt idx="5732">
                  <c:v>6735001</c:v>
                </c:pt>
                <c:pt idx="5733">
                  <c:v>6736001</c:v>
                </c:pt>
                <c:pt idx="5734">
                  <c:v>6737001</c:v>
                </c:pt>
                <c:pt idx="5735">
                  <c:v>6738001</c:v>
                </c:pt>
                <c:pt idx="5736">
                  <c:v>6739001</c:v>
                </c:pt>
                <c:pt idx="5737">
                  <c:v>6740001</c:v>
                </c:pt>
                <c:pt idx="5738">
                  <c:v>6741001</c:v>
                </c:pt>
                <c:pt idx="5739">
                  <c:v>6742001</c:v>
                </c:pt>
                <c:pt idx="5740">
                  <c:v>6743001</c:v>
                </c:pt>
                <c:pt idx="5741">
                  <c:v>6744001</c:v>
                </c:pt>
                <c:pt idx="5742">
                  <c:v>6745001</c:v>
                </c:pt>
                <c:pt idx="5743">
                  <c:v>6746001</c:v>
                </c:pt>
                <c:pt idx="5744">
                  <c:v>6747001</c:v>
                </c:pt>
                <c:pt idx="5745">
                  <c:v>6748001</c:v>
                </c:pt>
                <c:pt idx="5746">
                  <c:v>6749001</c:v>
                </c:pt>
                <c:pt idx="5747">
                  <c:v>6750001</c:v>
                </c:pt>
                <c:pt idx="5748">
                  <c:v>6751001</c:v>
                </c:pt>
                <c:pt idx="5749">
                  <c:v>6752001</c:v>
                </c:pt>
                <c:pt idx="5750">
                  <c:v>6753001</c:v>
                </c:pt>
                <c:pt idx="5751">
                  <c:v>6754001</c:v>
                </c:pt>
                <c:pt idx="5752">
                  <c:v>6755001</c:v>
                </c:pt>
                <c:pt idx="5753">
                  <c:v>6756001</c:v>
                </c:pt>
                <c:pt idx="5754">
                  <c:v>6757001</c:v>
                </c:pt>
                <c:pt idx="5755">
                  <c:v>6758001</c:v>
                </c:pt>
                <c:pt idx="5756">
                  <c:v>6759001</c:v>
                </c:pt>
                <c:pt idx="5757">
                  <c:v>6760001</c:v>
                </c:pt>
                <c:pt idx="5758">
                  <c:v>6761001</c:v>
                </c:pt>
                <c:pt idx="5759">
                  <c:v>6762001</c:v>
                </c:pt>
                <c:pt idx="5760">
                  <c:v>6763001</c:v>
                </c:pt>
                <c:pt idx="5761">
                  <c:v>6764001</c:v>
                </c:pt>
                <c:pt idx="5762">
                  <c:v>6765001</c:v>
                </c:pt>
                <c:pt idx="5763">
                  <c:v>6766001</c:v>
                </c:pt>
                <c:pt idx="5764">
                  <c:v>6767001</c:v>
                </c:pt>
                <c:pt idx="5765">
                  <c:v>6768001</c:v>
                </c:pt>
                <c:pt idx="5766">
                  <c:v>6769001</c:v>
                </c:pt>
                <c:pt idx="5767">
                  <c:v>6770001</c:v>
                </c:pt>
                <c:pt idx="5768">
                  <c:v>6771001</c:v>
                </c:pt>
                <c:pt idx="5769">
                  <c:v>6772001</c:v>
                </c:pt>
                <c:pt idx="5770">
                  <c:v>6773001</c:v>
                </c:pt>
                <c:pt idx="5771">
                  <c:v>6774001</c:v>
                </c:pt>
                <c:pt idx="5772">
                  <c:v>6775001</c:v>
                </c:pt>
                <c:pt idx="5773">
                  <c:v>6776001</c:v>
                </c:pt>
                <c:pt idx="5774">
                  <c:v>6777001</c:v>
                </c:pt>
                <c:pt idx="5775">
                  <c:v>6778001</c:v>
                </c:pt>
                <c:pt idx="5776">
                  <c:v>6779001</c:v>
                </c:pt>
                <c:pt idx="5777">
                  <c:v>6780001</c:v>
                </c:pt>
                <c:pt idx="5778">
                  <c:v>6781001</c:v>
                </c:pt>
                <c:pt idx="5779">
                  <c:v>6782001</c:v>
                </c:pt>
                <c:pt idx="5780">
                  <c:v>6783001</c:v>
                </c:pt>
                <c:pt idx="5781">
                  <c:v>6784000</c:v>
                </c:pt>
                <c:pt idx="5782">
                  <c:v>6785001</c:v>
                </c:pt>
                <c:pt idx="5783">
                  <c:v>6786001</c:v>
                </c:pt>
                <c:pt idx="5784">
                  <c:v>6787001</c:v>
                </c:pt>
                <c:pt idx="5785">
                  <c:v>6788001</c:v>
                </c:pt>
                <c:pt idx="5786">
                  <c:v>6789001</c:v>
                </c:pt>
                <c:pt idx="5787">
                  <c:v>6790001</c:v>
                </c:pt>
                <c:pt idx="5788">
                  <c:v>6791001</c:v>
                </c:pt>
                <c:pt idx="5789">
                  <c:v>6792001</c:v>
                </c:pt>
                <c:pt idx="5790">
                  <c:v>6793001</c:v>
                </c:pt>
                <c:pt idx="5791">
                  <c:v>6794001</c:v>
                </c:pt>
                <c:pt idx="5792">
                  <c:v>6795001</c:v>
                </c:pt>
                <c:pt idx="5793">
                  <c:v>6796001</c:v>
                </c:pt>
                <c:pt idx="5794">
                  <c:v>6797001</c:v>
                </c:pt>
                <c:pt idx="5795">
                  <c:v>6798001</c:v>
                </c:pt>
                <c:pt idx="5796">
                  <c:v>6799001</c:v>
                </c:pt>
                <c:pt idx="5797">
                  <c:v>6800001</c:v>
                </c:pt>
                <c:pt idx="5798">
                  <c:v>6801001</c:v>
                </c:pt>
                <c:pt idx="5799">
                  <c:v>6802001</c:v>
                </c:pt>
                <c:pt idx="5800">
                  <c:v>6803001</c:v>
                </c:pt>
                <c:pt idx="5801">
                  <c:v>6804001</c:v>
                </c:pt>
                <c:pt idx="5802">
                  <c:v>6805001</c:v>
                </c:pt>
                <c:pt idx="5803">
                  <c:v>6806001</c:v>
                </c:pt>
                <c:pt idx="5804">
                  <c:v>6807001</c:v>
                </c:pt>
                <c:pt idx="5805">
                  <c:v>6808001</c:v>
                </c:pt>
                <c:pt idx="5806">
                  <c:v>6809001</c:v>
                </c:pt>
                <c:pt idx="5807">
                  <c:v>6810001</c:v>
                </c:pt>
                <c:pt idx="5808">
                  <c:v>6811001</c:v>
                </c:pt>
                <c:pt idx="5809">
                  <c:v>6812001</c:v>
                </c:pt>
                <c:pt idx="5810">
                  <c:v>6813001</c:v>
                </c:pt>
                <c:pt idx="5811">
                  <c:v>6814001</c:v>
                </c:pt>
                <c:pt idx="5812">
                  <c:v>6815001</c:v>
                </c:pt>
                <c:pt idx="5813">
                  <c:v>6816001</c:v>
                </c:pt>
                <c:pt idx="5814">
                  <c:v>6817001</c:v>
                </c:pt>
                <c:pt idx="5815">
                  <c:v>6818001</c:v>
                </c:pt>
                <c:pt idx="5816">
                  <c:v>6819001</c:v>
                </c:pt>
                <c:pt idx="5817">
                  <c:v>6820001</c:v>
                </c:pt>
                <c:pt idx="5818">
                  <c:v>6821001</c:v>
                </c:pt>
                <c:pt idx="5819">
                  <c:v>6822000</c:v>
                </c:pt>
                <c:pt idx="5820">
                  <c:v>6823000</c:v>
                </c:pt>
                <c:pt idx="5821">
                  <c:v>6824000</c:v>
                </c:pt>
                <c:pt idx="5822">
                  <c:v>6825000</c:v>
                </c:pt>
                <c:pt idx="5823">
                  <c:v>6826001</c:v>
                </c:pt>
                <c:pt idx="5824">
                  <c:v>6827001</c:v>
                </c:pt>
                <c:pt idx="5825">
                  <c:v>6828001</c:v>
                </c:pt>
                <c:pt idx="5826">
                  <c:v>6829001</c:v>
                </c:pt>
                <c:pt idx="5827">
                  <c:v>6830001</c:v>
                </c:pt>
                <c:pt idx="5828">
                  <c:v>6831001</c:v>
                </c:pt>
                <c:pt idx="5829">
                  <c:v>6832000</c:v>
                </c:pt>
                <c:pt idx="5830">
                  <c:v>6833001</c:v>
                </c:pt>
                <c:pt idx="5831">
                  <c:v>6834001</c:v>
                </c:pt>
                <c:pt idx="5832">
                  <c:v>6835001</c:v>
                </c:pt>
                <c:pt idx="5833">
                  <c:v>6836001</c:v>
                </c:pt>
                <c:pt idx="5834">
                  <c:v>6837001</c:v>
                </c:pt>
                <c:pt idx="5835">
                  <c:v>6838001</c:v>
                </c:pt>
                <c:pt idx="5836">
                  <c:v>6839001</c:v>
                </c:pt>
                <c:pt idx="5837">
                  <c:v>6840000</c:v>
                </c:pt>
                <c:pt idx="5838">
                  <c:v>6841001</c:v>
                </c:pt>
                <c:pt idx="5839">
                  <c:v>6842001</c:v>
                </c:pt>
                <c:pt idx="5840">
                  <c:v>6843001</c:v>
                </c:pt>
                <c:pt idx="5841">
                  <c:v>6844001</c:v>
                </c:pt>
                <c:pt idx="5842">
                  <c:v>6845001</c:v>
                </c:pt>
                <c:pt idx="5843">
                  <c:v>6846001</c:v>
                </c:pt>
                <c:pt idx="5844">
                  <c:v>6847001</c:v>
                </c:pt>
                <c:pt idx="5845">
                  <c:v>6848000</c:v>
                </c:pt>
                <c:pt idx="5846">
                  <c:v>6849000</c:v>
                </c:pt>
                <c:pt idx="5847">
                  <c:v>6850001</c:v>
                </c:pt>
                <c:pt idx="5848">
                  <c:v>6851001</c:v>
                </c:pt>
                <c:pt idx="5849">
                  <c:v>6852001</c:v>
                </c:pt>
                <c:pt idx="5850">
                  <c:v>6853001</c:v>
                </c:pt>
                <c:pt idx="5851">
                  <c:v>6854001</c:v>
                </c:pt>
                <c:pt idx="5852">
                  <c:v>6855001</c:v>
                </c:pt>
                <c:pt idx="5853">
                  <c:v>6856000</c:v>
                </c:pt>
                <c:pt idx="5854">
                  <c:v>6857001</c:v>
                </c:pt>
                <c:pt idx="5855">
                  <c:v>6858001</c:v>
                </c:pt>
                <c:pt idx="5856">
                  <c:v>6859001</c:v>
                </c:pt>
                <c:pt idx="5857">
                  <c:v>6860001</c:v>
                </c:pt>
                <c:pt idx="5858">
                  <c:v>6861001</c:v>
                </c:pt>
                <c:pt idx="5859">
                  <c:v>6862001</c:v>
                </c:pt>
                <c:pt idx="5860">
                  <c:v>6863001</c:v>
                </c:pt>
                <c:pt idx="5861">
                  <c:v>6864000</c:v>
                </c:pt>
                <c:pt idx="5862">
                  <c:v>6865001</c:v>
                </c:pt>
                <c:pt idx="5863">
                  <c:v>6866001</c:v>
                </c:pt>
                <c:pt idx="5864">
                  <c:v>6867000</c:v>
                </c:pt>
                <c:pt idx="5865">
                  <c:v>6868001</c:v>
                </c:pt>
                <c:pt idx="5866">
                  <c:v>6869001</c:v>
                </c:pt>
                <c:pt idx="5867">
                  <c:v>6870001</c:v>
                </c:pt>
                <c:pt idx="5868">
                  <c:v>6871000</c:v>
                </c:pt>
                <c:pt idx="5869">
                  <c:v>6872001</c:v>
                </c:pt>
                <c:pt idx="5870">
                  <c:v>6873001</c:v>
                </c:pt>
                <c:pt idx="5871">
                  <c:v>6874001</c:v>
                </c:pt>
                <c:pt idx="5872">
                  <c:v>6875001</c:v>
                </c:pt>
                <c:pt idx="5873">
                  <c:v>6876001</c:v>
                </c:pt>
                <c:pt idx="5874">
                  <c:v>6877001</c:v>
                </c:pt>
                <c:pt idx="5875">
                  <c:v>6878001</c:v>
                </c:pt>
                <c:pt idx="5876">
                  <c:v>6879001</c:v>
                </c:pt>
                <c:pt idx="5877">
                  <c:v>6880001</c:v>
                </c:pt>
                <c:pt idx="5878">
                  <c:v>6881000</c:v>
                </c:pt>
                <c:pt idx="5879">
                  <c:v>6882000</c:v>
                </c:pt>
                <c:pt idx="5880">
                  <c:v>6883001</c:v>
                </c:pt>
                <c:pt idx="5881">
                  <c:v>6884001</c:v>
                </c:pt>
                <c:pt idx="5882">
                  <c:v>6885001</c:v>
                </c:pt>
                <c:pt idx="5883">
                  <c:v>6886001</c:v>
                </c:pt>
                <c:pt idx="5884">
                  <c:v>6887001</c:v>
                </c:pt>
                <c:pt idx="5885">
                  <c:v>6888001</c:v>
                </c:pt>
                <c:pt idx="5886">
                  <c:v>6889001</c:v>
                </c:pt>
                <c:pt idx="5887">
                  <c:v>6890000</c:v>
                </c:pt>
                <c:pt idx="5888">
                  <c:v>6891001</c:v>
                </c:pt>
                <c:pt idx="5889">
                  <c:v>6892001</c:v>
                </c:pt>
                <c:pt idx="5890">
                  <c:v>6893001</c:v>
                </c:pt>
                <c:pt idx="5891">
                  <c:v>6894001</c:v>
                </c:pt>
                <c:pt idx="5892">
                  <c:v>6895001</c:v>
                </c:pt>
                <c:pt idx="5893">
                  <c:v>6896001</c:v>
                </c:pt>
                <c:pt idx="5894">
                  <c:v>6897001</c:v>
                </c:pt>
                <c:pt idx="5895">
                  <c:v>6898000</c:v>
                </c:pt>
                <c:pt idx="5896">
                  <c:v>6899000</c:v>
                </c:pt>
                <c:pt idx="5897">
                  <c:v>6900001</c:v>
                </c:pt>
                <c:pt idx="5898">
                  <c:v>6901001</c:v>
                </c:pt>
                <c:pt idx="5899">
                  <c:v>6902001</c:v>
                </c:pt>
                <c:pt idx="5900">
                  <c:v>6903001</c:v>
                </c:pt>
                <c:pt idx="5901">
                  <c:v>6904001</c:v>
                </c:pt>
                <c:pt idx="5902">
                  <c:v>6905001</c:v>
                </c:pt>
                <c:pt idx="5903">
                  <c:v>6906000</c:v>
                </c:pt>
                <c:pt idx="5904">
                  <c:v>6907001</c:v>
                </c:pt>
                <c:pt idx="5905">
                  <c:v>6908001</c:v>
                </c:pt>
                <c:pt idx="5906">
                  <c:v>6909001</c:v>
                </c:pt>
                <c:pt idx="5907">
                  <c:v>6910001</c:v>
                </c:pt>
                <c:pt idx="5908">
                  <c:v>6911001</c:v>
                </c:pt>
                <c:pt idx="5909">
                  <c:v>6912001</c:v>
                </c:pt>
                <c:pt idx="5910">
                  <c:v>6913001</c:v>
                </c:pt>
                <c:pt idx="5911">
                  <c:v>6914001</c:v>
                </c:pt>
                <c:pt idx="5912">
                  <c:v>6915001</c:v>
                </c:pt>
                <c:pt idx="5913">
                  <c:v>6916001</c:v>
                </c:pt>
                <c:pt idx="5914">
                  <c:v>6917000</c:v>
                </c:pt>
                <c:pt idx="5915">
                  <c:v>6918000</c:v>
                </c:pt>
                <c:pt idx="5916">
                  <c:v>6919000</c:v>
                </c:pt>
                <c:pt idx="5917">
                  <c:v>6920000</c:v>
                </c:pt>
                <c:pt idx="5918">
                  <c:v>6921000</c:v>
                </c:pt>
                <c:pt idx="5919">
                  <c:v>6922000</c:v>
                </c:pt>
                <c:pt idx="5920">
                  <c:v>6923000</c:v>
                </c:pt>
                <c:pt idx="5921">
                  <c:v>6924000</c:v>
                </c:pt>
                <c:pt idx="5922">
                  <c:v>6925000</c:v>
                </c:pt>
                <c:pt idx="5923">
                  <c:v>6926000</c:v>
                </c:pt>
                <c:pt idx="5924">
                  <c:v>6927001</c:v>
                </c:pt>
                <c:pt idx="5925">
                  <c:v>6928001</c:v>
                </c:pt>
                <c:pt idx="5926">
                  <c:v>6929001</c:v>
                </c:pt>
                <c:pt idx="5927">
                  <c:v>6930001</c:v>
                </c:pt>
                <c:pt idx="5928">
                  <c:v>6931001</c:v>
                </c:pt>
                <c:pt idx="5929">
                  <c:v>6932001</c:v>
                </c:pt>
                <c:pt idx="5930">
                  <c:v>6933001</c:v>
                </c:pt>
                <c:pt idx="5931">
                  <c:v>6934001</c:v>
                </c:pt>
                <c:pt idx="5932">
                  <c:v>6935001</c:v>
                </c:pt>
                <c:pt idx="5933">
                  <c:v>6936001</c:v>
                </c:pt>
                <c:pt idx="5934">
                  <c:v>6937001</c:v>
                </c:pt>
                <c:pt idx="5935">
                  <c:v>6938001</c:v>
                </c:pt>
                <c:pt idx="5936">
                  <c:v>6939001</c:v>
                </c:pt>
                <c:pt idx="5937">
                  <c:v>6940001</c:v>
                </c:pt>
                <c:pt idx="5938">
                  <c:v>6941001</c:v>
                </c:pt>
                <c:pt idx="5939">
                  <c:v>6942001</c:v>
                </c:pt>
                <c:pt idx="5940">
                  <c:v>6943001</c:v>
                </c:pt>
                <c:pt idx="5941">
                  <c:v>6944001</c:v>
                </c:pt>
                <c:pt idx="5942">
                  <c:v>6945001</c:v>
                </c:pt>
                <c:pt idx="5943">
                  <c:v>6946001</c:v>
                </c:pt>
                <c:pt idx="5944">
                  <c:v>6947001</c:v>
                </c:pt>
                <c:pt idx="5945">
                  <c:v>6948001</c:v>
                </c:pt>
                <c:pt idx="5946">
                  <c:v>6949001</c:v>
                </c:pt>
                <c:pt idx="5947">
                  <c:v>6950000</c:v>
                </c:pt>
                <c:pt idx="5948">
                  <c:v>6951001</c:v>
                </c:pt>
                <c:pt idx="5949">
                  <c:v>6952001</c:v>
                </c:pt>
                <c:pt idx="5950">
                  <c:v>6953001</c:v>
                </c:pt>
                <c:pt idx="5951">
                  <c:v>6954001</c:v>
                </c:pt>
                <c:pt idx="5952">
                  <c:v>6955001</c:v>
                </c:pt>
                <c:pt idx="5953">
                  <c:v>6956001</c:v>
                </c:pt>
                <c:pt idx="5954">
                  <c:v>6957001</c:v>
                </c:pt>
                <c:pt idx="5955">
                  <c:v>6958001</c:v>
                </c:pt>
                <c:pt idx="5956">
                  <c:v>6959001</c:v>
                </c:pt>
                <c:pt idx="5957">
                  <c:v>6960001</c:v>
                </c:pt>
                <c:pt idx="5958">
                  <c:v>6961001</c:v>
                </c:pt>
                <c:pt idx="5959">
                  <c:v>6962001</c:v>
                </c:pt>
                <c:pt idx="5960">
                  <c:v>6963001</c:v>
                </c:pt>
                <c:pt idx="5961">
                  <c:v>6964001</c:v>
                </c:pt>
                <c:pt idx="5962">
                  <c:v>6965001</c:v>
                </c:pt>
                <c:pt idx="5963">
                  <c:v>6966001</c:v>
                </c:pt>
                <c:pt idx="5964">
                  <c:v>6967001</c:v>
                </c:pt>
                <c:pt idx="5965">
                  <c:v>6968001</c:v>
                </c:pt>
                <c:pt idx="5966">
                  <c:v>6969001</c:v>
                </c:pt>
                <c:pt idx="5967">
                  <c:v>6970001</c:v>
                </c:pt>
                <c:pt idx="5968">
                  <c:v>6971001</c:v>
                </c:pt>
                <c:pt idx="5969">
                  <c:v>6972001</c:v>
                </c:pt>
                <c:pt idx="5970">
                  <c:v>6973001</c:v>
                </c:pt>
                <c:pt idx="5971">
                  <c:v>6974001</c:v>
                </c:pt>
                <c:pt idx="5972">
                  <c:v>6975001</c:v>
                </c:pt>
                <c:pt idx="5973">
                  <c:v>6976001</c:v>
                </c:pt>
                <c:pt idx="5974">
                  <c:v>6977001</c:v>
                </c:pt>
                <c:pt idx="5975">
                  <c:v>6978001</c:v>
                </c:pt>
                <c:pt idx="5976">
                  <c:v>6979001</c:v>
                </c:pt>
                <c:pt idx="5977">
                  <c:v>6980001</c:v>
                </c:pt>
                <c:pt idx="5978">
                  <c:v>6981001</c:v>
                </c:pt>
                <c:pt idx="5979">
                  <c:v>6982000</c:v>
                </c:pt>
                <c:pt idx="5980">
                  <c:v>6983000</c:v>
                </c:pt>
                <c:pt idx="5981">
                  <c:v>6984000</c:v>
                </c:pt>
                <c:pt idx="5982">
                  <c:v>6985000</c:v>
                </c:pt>
                <c:pt idx="5983">
                  <c:v>6986000</c:v>
                </c:pt>
                <c:pt idx="5984">
                  <c:v>6987000</c:v>
                </c:pt>
                <c:pt idx="5985">
                  <c:v>6988000</c:v>
                </c:pt>
                <c:pt idx="5986">
                  <c:v>6989001</c:v>
                </c:pt>
                <c:pt idx="5987">
                  <c:v>6990001</c:v>
                </c:pt>
                <c:pt idx="5988">
                  <c:v>6991001</c:v>
                </c:pt>
                <c:pt idx="5989">
                  <c:v>6992001</c:v>
                </c:pt>
                <c:pt idx="5990">
                  <c:v>6993001</c:v>
                </c:pt>
                <c:pt idx="5991">
                  <c:v>6994001</c:v>
                </c:pt>
                <c:pt idx="5992">
                  <c:v>6995001</c:v>
                </c:pt>
                <c:pt idx="5993">
                  <c:v>6996001</c:v>
                </c:pt>
                <c:pt idx="5994">
                  <c:v>6997001</c:v>
                </c:pt>
                <c:pt idx="5995">
                  <c:v>6998001</c:v>
                </c:pt>
                <c:pt idx="5996">
                  <c:v>6999001</c:v>
                </c:pt>
                <c:pt idx="5997">
                  <c:v>7000001</c:v>
                </c:pt>
                <c:pt idx="5998">
                  <c:v>7001001</c:v>
                </c:pt>
                <c:pt idx="5999">
                  <c:v>7002001</c:v>
                </c:pt>
                <c:pt idx="6000">
                  <c:v>7003001</c:v>
                </c:pt>
                <c:pt idx="6001">
                  <c:v>7004001</c:v>
                </c:pt>
                <c:pt idx="6002">
                  <c:v>7005001</c:v>
                </c:pt>
                <c:pt idx="6003">
                  <c:v>7006001</c:v>
                </c:pt>
                <c:pt idx="6004">
                  <c:v>7007001</c:v>
                </c:pt>
                <c:pt idx="6005">
                  <c:v>7008001</c:v>
                </c:pt>
                <c:pt idx="6006">
                  <c:v>7009001</c:v>
                </c:pt>
                <c:pt idx="6007">
                  <c:v>7010001</c:v>
                </c:pt>
                <c:pt idx="6008">
                  <c:v>7011001</c:v>
                </c:pt>
                <c:pt idx="6009">
                  <c:v>7012001</c:v>
                </c:pt>
                <c:pt idx="6010">
                  <c:v>7013001</c:v>
                </c:pt>
                <c:pt idx="6011">
                  <c:v>7014001</c:v>
                </c:pt>
                <c:pt idx="6012">
                  <c:v>7015001</c:v>
                </c:pt>
                <c:pt idx="6013">
                  <c:v>7016001</c:v>
                </c:pt>
                <c:pt idx="6014">
                  <c:v>7017000</c:v>
                </c:pt>
                <c:pt idx="6015">
                  <c:v>7018000</c:v>
                </c:pt>
                <c:pt idx="6016">
                  <c:v>7019000</c:v>
                </c:pt>
                <c:pt idx="6017">
                  <c:v>7020000</c:v>
                </c:pt>
                <c:pt idx="6018">
                  <c:v>7021001</c:v>
                </c:pt>
                <c:pt idx="6019">
                  <c:v>7022001</c:v>
                </c:pt>
                <c:pt idx="6020">
                  <c:v>7023001</c:v>
                </c:pt>
                <c:pt idx="6021">
                  <c:v>7024001</c:v>
                </c:pt>
                <c:pt idx="6022">
                  <c:v>7025001</c:v>
                </c:pt>
                <c:pt idx="6023">
                  <c:v>7026001</c:v>
                </c:pt>
                <c:pt idx="6024">
                  <c:v>7027001</c:v>
                </c:pt>
                <c:pt idx="6025">
                  <c:v>7028001</c:v>
                </c:pt>
                <c:pt idx="6026">
                  <c:v>7029001</c:v>
                </c:pt>
                <c:pt idx="6027">
                  <c:v>7030001</c:v>
                </c:pt>
                <c:pt idx="6028">
                  <c:v>7031001</c:v>
                </c:pt>
                <c:pt idx="6029">
                  <c:v>7032001</c:v>
                </c:pt>
                <c:pt idx="6030">
                  <c:v>7033001</c:v>
                </c:pt>
                <c:pt idx="6031">
                  <c:v>7034001</c:v>
                </c:pt>
                <c:pt idx="6032">
                  <c:v>7035001</c:v>
                </c:pt>
                <c:pt idx="6033">
                  <c:v>7036001</c:v>
                </c:pt>
                <c:pt idx="6034">
                  <c:v>7037001</c:v>
                </c:pt>
                <c:pt idx="6035">
                  <c:v>7038001</c:v>
                </c:pt>
                <c:pt idx="6036">
                  <c:v>7039001</c:v>
                </c:pt>
                <c:pt idx="6037">
                  <c:v>7040001</c:v>
                </c:pt>
                <c:pt idx="6038">
                  <c:v>7041001</c:v>
                </c:pt>
                <c:pt idx="6039">
                  <c:v>7042001</c:v>
                </c:pt>
                <c:pt idx="6040">
                  <c:v>7043000</c:v>
                </c:pt>
                <c:pt idx="6041">
                  <c:v>7044001</c:v>
                </c:pt>
                <c:pt idx="6042">
                  <c:v>7045001</c:v>
                </c:pt>
                <c:pt idx="6043">
                  <c:v>7046001</c:v>
                </c:pt>
                <c:pt idx="6044">
                  <c:v>7047001</c:v>
                </c:pt>
                <c:pt idx="6045">
                  <c:v>7048001</c:v>
                </c:pt>
                <c:pt idx="6046">
                  <c:v>7049001</c:v>
                </c:pt>
                <c:pt idx="6047">
                  <c:v>7050001</c:v>
                </c:pt>
                <c:pt idx="6048">
                  <c:v>7051001</c:v>
                </c:pt>
                <c:pt idx="6049">
                  <c:v>7052000</c:v>
                </c:pt>
                <c:pt idx="6050">
                  <c:v>7053000</c:v>
                </c:pt>
                <c:pt idx="6051">
                  <c:v>7054001</c:v>
                </c:pt>
                <c:pt idx="6052">
                  <c:v>7055001</c:v>
                </c:pt>
                <c:pt idx="6053">
                  <c:v>7056001</c:v>
                </c:pt>
                <c:pt idx="6054">
                  <c:v>7057001</c:v>
                </c:pt>
                <c:pt idx="6055">
                  <c:v>7058001</c:v>
                </c:pt>
                <c:pt idx="6056">
                  <c:v>7059001</c:v>
                </c:pt>
                <c:pt idx="6057">
                  <c:v>7060001</c:v>
                </c:pt>
                <c:pt idx="6058">
                  <c:v>7061001</c:v>
                </c:pt>
                <c:pt idx="6059">
                  <c:v>7062001</c:v>
                </c:pt>
                <c:pt idx="6060">
                  <c:v>7063001</c:v>
                </c:pt>
                <c:pt idx="6061">
                  <c:v>7064001</c:v>
                </c:pt>
                <c:pt idx="6062">
                  <c:v>7065001</c:v>
                </c:pt>
                <c:pt idx="6063">
                  <c:v>7066001</c:v>
                </c:pt>
                <c:pt idx="6064">
                  <c:v>7067001</c:v>
                </c:pt>
                <c:pt idx="6065">
                  <c:v>7068001</c:v>
                </c:pt>
                <c:pt idx="6066">
                  <c:v>7069000</c:v>
                </c:pt>
                <c:pt idx="6067">
                  <c:v>7070000</c:v>
                </c:pt>
                <c:pt idx="6068">
                  <c:v>7071000</c:v>
                </c:pt>
                <c:pt idx="6069">
                  <c:v>7072000</c:v>
                </c:pt>
                <c:pt idx="6070">
                  <c:v>7073000</c:v>
                </c:pt>
                <c:pt idx="6071">
                  <c:v>7074000</c:v>
                </c:pt>
                <c:pt idx="6072">
                  <c:v>7075001</c:v>
                </c:pt>
                <c:pt idx="6073">
                  <c:v>7076001</c:v>
                </c:pt>
                <c:pt idx="6074">
                  <c:v>7077001</c:v>
                </c:pt>
                <c:pt idx="6075">
                  <c:v>7078001</c:v>
                </c:pt>
                <c:pt idx="6076">
                  <c:v>7079001</c:v>
                </c:pt>
                <c:pt idx="6077">
                  <c:v>7080001</c:v>
                </c:pt>
                <c:pt idx="6078">
                  <c:v>7081001</c:v>
                </c:pt>
                <c:pt idx="6079">
                  <c:v>7082001</c:v>
                </c:pt>
                <c:pt idx="6080">
                  <c:v>7083001</c:v>
                </c:pt>
                <c:pt idx="6081">
                  <c:v>7084001</c:v>
                </c:pt>
                <c:pt idx="6082">
                  <c:v>7085001</c:v>
                </c:pt>
                <c:pt idx="6083">
                  <c:v>7086001</c:v>
                </c:pt>
                <c:pt idx="6084">
                  <c:v>7087001</c:v>
                </c:pt>
                <c:pt idx="6085">
                  <c:v>7088001</c:v>
                </c:pt>
                <c:pt idx="6086">
                  <c:v>7089001</c:v>
                </c:pt>
                <c:pt idx="6087">
                  <c:v>7090001</c:v>
                </c:pt>
                <c:pt idx="6088">
                  <c:v>7091001</c:v>
                </c:pt>
                <c:pt idx="6089">
                  <c:v>7092001</c:v>
                </c:pt>
                <c:pt idx="6090">
                  <c:v>7093001</c:v>
                </c:pt>
                <c:pt idx="6091">
                  <c:v>7094001</c:v>
                </c:pt>
                <c:pt idx="6092">
                  <c:v>7095001</c:v>
                </c:pt>
                <c:pt idx="6093">
                  <c:v>7096001</c:v>
                </c:pt>
                <c:pt idx="6094">
                  <c:v>7097001</c:v>
                </c:pt>
                <c:pt idx="6095">
                  <c:v>7098001</c:v>
                </c:pt>
                <c:pt idx="6096">
                  <c:v>7099001</c:v>
                </c:pt>
                <c:pt idx="6097">
                  <c:v>7100001</c:v>
                </c:pt>
                <c:pt idx="6098">
                  <c:v>7101001</c:v>
                </c:pt>
                <c:pt idx="6099">
                  <c:v>7102001</c:v>
                </c:pt>
                <c:pt idx="6100">
                  <c:v>7103001</c:v>
                </c:pt>
                <c:pt idx="6101">
                  <c:v>7104001</c:v>
                </c:pt>
                <c:pt idx="6102">
                  <c:v>7105001</c:v>
                </c:pt>
                <c:pt idx="6103">
                  <c:v>7106001</c:v>
                </c:pt>
                <c:pt idx="6104">
                  <c:v>7107001</c:v>
                </c:pt>
                <c:pt idx="6105">
                  <c:v>7108001</c:v>
                </c:pt>
                <c:pt idx="6106">
                  <c:v>7109001</c:v>
                </c:pt>
                <c:pt idx="6107">
                  <c:v>7110001</c:v>
                </c:pt>
                <c:pt idx="6108">
                  <c:v>7111001</c:v>
                </c:pt>
                <c:pt idx="6109">
                  <c:v>7112001</c:v>
                </c:pt>
                <c:pt idx="6110">
                  <c:v>7113001</c:v>
                </c:pt>
                <c:pt idx="6111">
                  <c:v>7114001</c:v>
                </c:pt>
                <c:pt idx="6112">
                  <c:v>7115001</c:v>
                </c:pt>
                <c:pt idx="6113">
                  <c:v>7116001</c:v>
                </c:pt>
                <c:pt idx="6114">
                  <c:v>7117000</c:v>
                </c:pt>
                <c:pt idx="6115">
                  <c:v>7118001</c:v>
                </c:pt>
                <c:pt idx="6116">
                  <c:v>7119001</c:v>
                </c:pt>
                <c:pt idx="6117">
                  <c:v>7120000</c:v>
                </c:pt>
                <c:pt idx="6118">
                  <c:v>7121001</c:v>
                </c:pt>
                <c:pt idx="6119">
                  <c:v>7122001</c:v>
                </c:pt>
                <c:pt idx="6120">
                  <c:v>7123001</c:v>
                </c:pt>
                <c:pt idx="6121">
                  <c:v>7124001</c:v>
                </c:pt>
                <c:pt idx="6122">
                  <c:v>7125001</c:v>
                </c:pt>
                <c:pt idx="6123">
                  <c:v>7126001</c:v>
                </c:pt>
                <c:pt idx="6124">
                  <c:v>7127001</c:v>
                </c:pt>
                <c:pt idx="6125">
                  <c:v>7128001</c:v>
                </c:pt>
                <c:pt idx="6126">
                  <c:v>7129000</c:v>
                </c:pt>
                <c:pt idx="6127">
                  <c:v>7130001</c:v>
                </c:pt>
                <c:pt idx="6128">
                  <c:v>7131001</c:v>
                </c:pt>
                <c:pt idx="6129">
                  <c:v>7132001</c:v>
                </c:pt>
                <c:pt idx="6130">
                  <c:v>7133001</c:v>
                </c:pt>
                <c:pt idx="6131">
                  <c:v>7134001</c:v>
                </c:pt>
                <c:pt idx="6132">
                  <c:v>7135001</c:v>
                </c:pt>
                <c:pt idx="6133">
                  <c:v>7136001</c:v>
                </c:pt>
                <c:pt idx="6134">
                  <c:v>7137001</c:v>
                </c:pt>
                <c:pt idx="6135">
                  <c:v>7138000</c:v>
                </c:pt>
                <c:pt idx="6136">
                  <c:v>7139000</c:v>
                </c:pt>
                <c:pt idx="6137">
                  <c:v>7140001</c:v>
                </c:pt>
                <c:pt idx="6138">
                  <c:v>7141001</c:v>
                </c:pt>
                <c:pt idx="6139">
                  <c:v>7142001</c:v>
                </c:pt>
                <c:pt idx="6140">
                  <c:v>7143001</c:v>
                </c:pt>
                <c:pt idx="6141">
                  <c:v>7144001</c:v>
                </c:pt>
                <c:pt idx="6142">
                  <c:v>7145001</c:v>
                </c:pt>
                <c:pt idx="6143">
                  <c:v>7146001</c:v>
                </c:pt>
                <c:pt idx="6144">
                  <c:v>7147001</c:v>
                </c:pt>
                <c:pt idx="6145">
                  <c:v>7148001</c:v>
                </c:pt>
                <c:pt idx="6146">
                  <c:v>7149000</c:v>
                </c:pt>
                <c:pt idx="6147">
                  <c:v>7150001</c:v>
                </c:pt>
                <c:pt idx="6148">
                  <c:v>7151001</c:v>
                </c:pt>
                <c:pt idx="6149">
                  <c:v>7152001</c:v>
                </c:pt>
                <c:pt idx="6150">
                  <c:v>7153001</c:v>
                </c:pt>
                <c:pt idx="6151">
                  <c:v>7154001</c:v>
                </c:pt>
                <c:pt idx="6152">
                  <c:v>7155001</c:v>
                </c:pt>
                <c:pt idx="6153">
                  <c:v>7156001</c:v>
                </c:pt>
                <c:pt idx="6154">
                  <c:v>7157001</c:v>
                </c:pt>
                <c:pt idx="6155">
                  <c:v>7158000</c:v>
                </c:pt>
                <c:pt idx="6156">
                  <c:v>7159001</c:v>
                </c:pt>
                <c:pt idx="6157">
                  <c:v>7160001</c:v>
                </c:pt>
                <c:pt idx="6158">
                  <c:v>7161001</c:v>
                </c:pt>
                <c:pt idx="6159">
                  <c:v>7162001</c:v>
                </c:pt>
                <c:pt idx="6160">
                  <c:v>7163000</c:v>
                </c:pt>
                <c:pt idx="6161">
                  <c:v>7164001</c:v>
                </c:pt>
                <c:pt idx="6162">
                  <c:v>7165001</c:v>
                </c:pt>
                <c:pt idx="6163">
                  <c:v>7166001</c:v>
                </c:pt>
                <c:pt idx="6164">
                  <c:v>7167001</c:v>
                </c:pt>
                <c:pt idx="6165">
                  <c:v>7168001</c:v>
                </c:pt>
                <c:pt idx="6166">
                  <c:v>7169001</c:v>
                </c:pt>
                <c:pt idx="6167">
                  <c:v>7170001</c:v>
                </c:pt>
                <c:pt idx="6168">
                  <c:v>7171001</c:v>
                </c:pt>
                <c:pt idx="6169">
                  <c:v>7172000</c:v>
                </c:pt>
                <c:pt idx="6170">
                  <c:v>7173001</c:v>
                </c:pt>
                <c:pt idx="6171">
                  <c:v>7174001</c:v>
                </c:pt>
                <c:pt idx="6172">
                  <c:v>7175001</c:v>
                </c:pt>
                <c:pt idx="6173">
                  <c:v>7176001</c:v>
                </c:pt>
                <c:pt idx="6174">
                  <c:v>7177000</c:v>
                </c:pt>
                <c:pt idx="6175">
                  <c:v>7178001</c:v>
                </c:pt>
                <c:pt idx="6176">
                  <c:v>7179001</c:v>
                </c:pt>
                <c:pt idx="6177">
                  <c:v>7180001</c:v>
                </c:pt>
                <c:pt idx="6178">
                  <c:v>7181001</c:v>
                </c:pt>
                <c:pt idx="6179">
                  <c:v>7182001</c:v>
                </c:pt>
                <c:pt idx="6180">
                  <c:v>7183001</c:v>
                </c:pt>
                <c:pt idx="6181">
                  <c:v>7184001</c:v>
                </c:pt>
                <c:pt idx="6182">
                  <c:v>7185001</c:v>
                </c:pt>
                <c:pt idx="6183">
                  <c:v>7186000</c:v>
                </c:pt>
                <c:pt idx="6184">
                  <c:v>7187001</c:v>
                </c:pt>
                <c:pt idx="6185">
                  <c:v>7188001</c:v>
                </c:pt>
                <c:pt idx="6186">
                  <c:v>7189001</c:v>
                </c:pt>
                <c:pt idx="6187">
                  <c:v>7190000</c:v>
                </c:pt>
                <c:pt idx="6188">
                  <c:v>7191001</c:v>
                </c:pt>
                <c:pt idx="6189">
                  <c:v>7192001</c:v>
                </c:pt>
                <c:pt idx="6190">
                  <c:v>7193001</c:v>
                </c:pt>
                <c:pt idx="6191">
                  <c:v>7194001</c:v>
                </c:pt>
                <c:pt idx="6192">
                  <c:v>7195000</c:v>
                </c:pt>
                <c:pt idx="6193">
                  <c:v>7196001</c:v>
                </c:pt>
                <c:pt idx="6194">
                  <c:v>7197001</c:v>
                </c:pt>
                <c:pt idx="6195">
                  <c:v>7198001</c:v>
                </c:pt>
                <c:pt idx="6196">
                  <c:v>7199001</c:v>
                </c:pt>
                <c:pt idx="6197">
                  <c:v>7200001</c:v>
                </c:pt>
                <c:pt idx="6198">
                  <c:v>7201001</c:v>
                </c:pt>
                <c:pt idx="6199">
                  <c:v>7202001</c:v>
                </c:pt>
                <c:pt idx="6200">
                  <c:v>7203000</c:v>
                </c:pt>
                <c:pt idx="6201">
                  <c:v>7204001</c:v>
                </c:pt>
                <c:pt idx="6202">
                  <c:v>7205001</c:v>
                </c:pt>
                <c:pt idx="6203">
                  <c:v>7206001</c:v>
                </c:pt>
                <c:pt idx="6204">
                  <c:v>7207001</c:v>
                </c:pt>
                <c:pt idx="6205">
                  <c:v>7208000</c:v>
                </c:pt>
                <c:pt idx="6206">
                  <c:v>7209000</c:v>
                </c:pt>
                <c:pt idx="6207">
                  <c:v>7210001</c:v>
                </c:pt>
                <c:pt idx="6208">
                  <c:v>7211001</c:v>
                </c:pt>
                <c:pt idx="6209">
                  <c:v>7212001</c:v>
                </c:pt>
                <c:pt idx="6210">
                  <c:v>7213001</c:v>
                </c:pt>
                <c:pt idx="6211">
                  <c:v>7214001</c:v>
                </c:pt>
                <c:pt idx="6212">
                  <c:v>7215001</c:v>
                </c:pt>
                <c:pt idx="6213">
                  <c:v>7216000</c:v>
                </c:pt>
                <c:pt idx="6214">
                  <c:v>7217001</c:v>
                </c:pt>
                <c:pt idx="6215">
                  <c:v>7218001</c:v>
                </c:pt>
                <c:pt idx="6216">
                  <c:v>7219001</c:v>
                </c:pt>
                <c:pt idx="6217">
                  <c:v>7220001</c:v>
                </c:pt>
                <c:pt idx="6218">
                  <c:v>7221001</c:v>
                </c:pt>
                <c:pt idx="6219">
                  <c:v>7222000</c:v>
                </c:pt>
                <c:pt idx="6220">
                  <c:v>7223001</c:v>
                </c:pt>
                <c:pt idx="6221">
                  <c:v>7224001</c:v>
                </c:pt>
                <c:pt idx="6222">
                  <c:v>7225001</c:v>
                </c:pt>
                <c:pt idx="6223">
                  <c:v>7226001</c:v>
                </c:pt>
                <c:pt idx="6224">
                  <c:v>7227001</c:v>
                </c:pt>
                <c:pt idx="6225">
                  <c:v>7228000</c:v>
                </c:pt>
                <c:pt idx="6226">
                  <c:v>7229001</c:v>
                </c:pt>
                <c:pt idx="6227">
                  <c:v>7230001</c:v>
                </c:pt>
                <c:pt idx="6228">
                  <c:v>7231001</c:v>
                </c:pt>
                <c:pt idx="6229">
                  <c:v>7232001</c:v>
                </c:pt>
                <c:pt idx="6230">
                  <c:v>7233001</c:v>
                </c:pt>
                <c:pt idx="6231">
                  <c:v>7234000</c:v>
                </c:pt>
                <c:pt idx="6232">
                  <c:v>7235001</c:v>
                </c:pt>
                <c:pt idx="6233">
                  <c:v>7236001</c:v>
                </c:pt>
                <c:pt idx="6234">
                  <c:v>7237001</c:v>
                </c:pt>
                <c:pt idx="6235">
                  <c:v>7238001</c:v>
                </c:pt>
                <c:pt idx="6236">
                  <c:v>7239001</c:v>
                </c:pt>
                <c:pt idx="6237">
                  <c:v>7240000</c:v>
                </c:pt>
                <c:pt idx="6238">
                  <c:v>7241001</c:v>
                </c:pt>
                <c:pt idx="6239">
                  <c:v>7242001</c:v>
                </c:pt>
                <c:pt idx="6240">
                  <c:v>7243001</c:v>
                </c:pt>
                <c:pt idx="6241">
                  <c:v>7244001</c:v>
                </c:pt>
                <c:pt idx="6242">
                  <c:v>7245001</c:v>
                </c:pt>
                <c:pt idx="6243">
                  <c:v>7246000</c:v>
                </c:pt>
                <c:pt idx="6244">
                  <c:v>7247000</c:v>
                </c:pt>
                <c:pt idx="6245">
                  <c:v>7248001</c:v>
                </c:pt>
                <c:pt idx="6246">
                  <c:v>7249001</c:v>
                </c:pt>
                <c:pt idx="6247">
                  <c:v>7250001</c:v>
                </c:pt>
                <c:pt idx="6248">
                  <c:v>7251001</c:v>
                </c:pt>
                <c:pt idx="6249">
                  <c:v>7252001</c:v>
                </c:pt>
                <c:pt idx="6250">
                  <c:v>7253001</c:v>
                </c:pt>
                <c:pt idx="6251">
                  <c:v>7254001</c:v>
                </c:pt>
                <c:pt idx="6252">
                  <c:v>7255001</c:v>
                </c:pt>
                <c:pt idx="6253">
                  <c:v>7256001</c:v>
                </c:pt>
                <c:pt idx="6254">
                  <c:v>7257001</c:v>
                </c:pt>
                <c:pt idx="6255">
                  <c:v>7258001</c:v>
                </c:pt>
                <c:pt idx="6256">
                  <c:v>7259001</c:v>
                </c:pt>
                <c:pt idx="6257">
                  <c:v>7260001</c:v>
                </c:pt>
                <c:pt idx="6258">
                  <c:v>7261001</c:v>
                </c:pt>
                <c:pt idx="6259">
                  <c:v>7262001</c:v>
                </c:pt>
                <c:pt idx="6260">
                  <c:v>7263001</c:v>
                </c:pt>
                <c:pt idx="6261">
                  <c:v>7264001</c:v>
                </c:pt>
                <c:pt idx="6262">
                  <c:v>7265001</c:v>
                </c:pt>
                <c:pt idx="6263">
                  <c:v>7266000</c:v>
                </c:pt>
                <c:pt idx="6264">
                  <c:v>7267000</c:v>
                </c:pt>
                <c:pt idx="6265">
                  <c:v>7268000</c:v>
                </c:pt>
                <c:pt idx="6266">
                  <c:v>7269000</c:v>
                </c:pt>
                <c:pt idx="6267">
                  <c:v>7270000</c:v>
                </c:pt>
                <c:pt idx="6268">
                  <c:v>7271000</c:v>
                </c:pt>
                <c:pt idx="6269">
                  <c:v>7272000</c:v>
                </c:pt>
                <c:pt idx="6270">
                  <c:v>7273000</c:v>
                </c:pt>
                <c:pt idx="6271">
                  <c:v>7274000</c:v>
                </c:pt>
                <c:pt idx="6272">
                  <c:v>7275000</c:v>
                </c:pt>
                <c:pt idx="6273">
                  <c:v>7276000</c:v>
                </c:pt>
                <c:pt idx="6274">
                  <c:v>7277000</c:v>
                </c:pt>
                <c:pt idx="6275">
                  <c:v>7278000</c:v>
                </c:pt>
                <c:pt idx="6276">
                  <c:v>7279000</c:v>
                </c:pt>
                <c:pt idx="6277">
                  <c:v>7280000</c:v>
                </c:pt>
                <c:pt idx="6278">
                  <c:v>7281000</c:v>
                </c:pt>
                <c:pt idx="6279">
                  <c:v>7282001</c:v>
                </c:pt>
                <c:pt idx="6280">
                  <c:v>7283001</c:v>
                </c:pt>
                <c:pt idx="6281">
                  <c:v>7284001</c:v>
                </c:pt>
                <c:pt idx="6282">
                  <c:v>7285001</c:v>
                </c:pt>
                <c:pt idx="6283">
                  <c:v>7286000</c:v>
                </c:pt>
                <c:pt idx="6284">
                  <c:v>7287001</c:v>
                </c:pt>
                <c:pt idx="6285">
                  <c:v>7288001</c:v>
                </c:pt>
                <c:pt idx="6286">
                  <c:v>7289001</c:v>
                </c:pt>
                <c:pt idx="6287">
                  <c:v>7290001</c:v>
                </c:pt>
                <c:pt idx="6288">
                  <c:v>7291001</c:v>
                </c:pt>
                <c:pt idx="6289">
                  <c:v>7292001</c:v>
                </c:pt>
                <c:pt idx="6290">
                  <c:v>7293001</c:v>
                </c:pt>
                <c:pt idx="6291">
                  <c:v>7294001</c:v>
                </c:pt>
                <c:pt idx="6292">
                  <c:v>7295001</c:v>
                </c:pt>
                <c:pt idx="6293">
                  <c:v>7296001</c:v>
                </c:pt>
                <c:pt idx="6294">
                  <c:v>7297001</c:v>
                </c:pt>
                <c:pt idx="6295">
                  <c:v>7298001</c:v>
                </c:pt>
                <c:pt idx="6296">
                  <c:v>7299001</c:v>
                </c:pt>
                <c:pt idx="6297">
                  <c:v>7300001</c:v>
                </c:pt>
                <c:pt idx="6298">
                  <c:v>7301001</c:v>
                </c:pt>
                <c:pt idx="6299">
                  <c:v>7302001</c:v>
                </c:pt>
                <c:pt idx="6300">
                  <c:v>7303001</c:v>
                </c:pt>
                <c:pt idx="6301">
                  <c:v>7304001</c:v>
                </c:pt>
                <c:pt idx="6302">
                  <c:v>7305001</c:v>
                </c:pt>
                <c:pt idx="6303">
                  <c:v>7306001</c:v>
                </c:pt>
                <c:pt idx="6304">
                  <c:v>7307001</c:v>
                </c:pt>
                <c:pt idx="6305">
                  <c:v>7308001</c:v>
                </c:pt>
                <c:pt idx="6306">
                  <c:v>7309001</c:v>
                </c:pt>
                <c:pt idx="6307">
                  <c:v>7310001</c:v>
                </c:pt>
                <c:pt idx="6308">
                  <c:v>7311001</c:v>
                </c:pt>
                <c:pt idx="6309">
                  <c:v>7312001</c:v>
                </c:pt>
                <c:pt idx="6310">
                  <c:v>7313001</c:v>
                </c:pt>
                <c:pt idx="6311">
                  <c:v>7314001</c:v>
                </c:pt>
                <c:pt idx="6312">
                  <c:v>7315001</c:v>
                </c:pt>
                <c:pt idx="6313">
                  <c:v>7316001</c:v>
                </c:pt>
                <c:pt idx="6314">
                  <c:v>7317001</c:v>
                </c:pt>
                <c:pt idx="6315">
                  <c:v>7318001</c:v>
                </c:pt>
                <c:pt idx="6316">
                  <c:v>7319001</c:v>
                </c:pt>
                <c:pt idx="6317">
                  <c:v>7320001</c:v>
                </c:pt>
                <c:pt idx="6318">
                  <c:v>7321001</c:v>
                </c:pt>
                <c:pt idx="6319">
                  <c:v>7322001</c:v>
                </c:pt>
                <c:pt idx="6320">
                  <c:v>7323001</c:v>
                </c:pt>
                <c:pt idx="6321">
                  <c:v>7324001</c:v>
                </c:pt>
                <c:pt idx="6322">
                  <c:v>7325001</c:v>
                </c:pt>
                <c:pt idx="6323">
                  <c:v>7326001</c:v>
                </c:pt>
                <c:pt idx="6324">
                  <c:v>7327001</c:v>
                </c:pt>
                <c:pt idx="6325">
                  <c:v>7328001</c:v>
                </c:pt>
                <c:pt idx="6326">
                  <c:v>7329001</c:v>
                </c:pt>
                <c:pt idx="6327">
                  <c:v>7330001</c:v>
                </c:pt>
                <c:pt idx="6328">
                  <c:v>7331001</c:v>
                </c:pt>
                <c:pt idx="6329">
                  <c:v>7332001</c:v>
                </c:pt>
                <c:pt idx="6330">
                  <c:v>7333001</c:v>
                </c:pt>
                <c:pt idx="6331">
                  <c:v>7334001</c:v>
                </c:pt>
                <c:pt idx="6332">
                  <c:v>7335000</c:v>
                </c:pt>
                <c:pt idx="6333">
                  <c:v>7336000</c:v>
                </c:pt>
                <c:pt idx="6334">
                  <c:v>7337000</c:v>
                </c:pt>
                <c:pt idx="6335">
                  <c:v>7338000</c:v>
                </c:pt>
                <c:pt idx="6336">
                  <c:v>7339000</c:v>
                </c:pt>
                <c:pt idx="6337">
                  <c:v>7340000</c:v>
                </c:pt>
                <c:pt idx="6338">
                  <c:v>7341000</c:v>
                </c:pt>
                <c:pt idx="6339">
                  <c:v>7342000</c:v>
                </c:pt>
                <c:pt idx="6340">
                  <c:v>7343000</c:v>
                </c:pt>
                <c:pt idx="6341">
                  <c:v>7344000</c:v>
                </c:pt>
                <c:pt idx="6342">
                  <c:v>7345001</c:v>
                </c:pt>
                <c:pt idx="6343">
                  <c:v>7346001</c:v>
                </c:pt>
                <c:pt idx="6344">
                  <c:v>7347001</c:v>
                </c:pt>
                <c:pt idx="6345">
                  <c:v>7348001</c:v>
                </c:pt>
                <c:pt idx="6346">
                  <c:v>7349001</c:v>
                </c:pt>
                <c:pt idx="6347">
                  <c:v>7350001</c:v>
                </c:pt>
                <c:pt idx="6348">
                  <c:v>7351001</c:v>
                </c:pt>
                <c:pt idx="6349">
                  <c:v>7352001</c:v>
                </c:pt>
                <c:pt idx="6350">
                  <c:v>7353001</c:v>
                </c:pt>
                <c:pt idx="6351">
                  <c:v>7354001</c:v>
                </c:pt>
                <c:pt idx="6352">
                  <c:v>7355001</c:v>
                </c:pt>
                <c:pt idx="6353">
                  <c:v>7356001</c:v>
                </c:pt>
                <c:pt idx="6354">
                  <c:v>7357001</c:v>
                </c:pt>
                <c:pt idx="6355">
                  <c:v>7358001</c:v>
                </c:pt>
                <c:pt idx="6356">
                  <c:v>7359001</c:v>
                </c:pt>
                <c:pt idx="6357">
                  <c:v>7360001</c:v>
                </c:pt>
                <c:pt idx="6358">
                  <c:v>7361001</c:v>
                </c:pt>
                <c:pt idx="6359">
                  <c:v>7362001</c:v>
                </c:pt>
                <c:pt idx="6360">
                  <c:v>7363000</c:v>
                </c:pt>
                <c:pt idx="6361">
                  <c:v>7364000</c:v>
                </c:pt>
                <c:pt idx="6362">
                  <c:v>7365001</c:v>
                </c:pt>
                <c:pt idx="6363">
                  <c:v>7366001</c:v>
                </c:pt>
                <c:pt idx="6364">
                  <c:v>7367001</c:v>
                </c:pt>
                <c:pt idx="6365">
                  <c:v>7368001</c:v>
                </c:pt>
                <c:pt idx="6366">
                  <c:v>7369001</c:v>
                </c:pt>
                <c:pt idx="6367">
                  <c:v>7370001</c:v>
                </c:pt>
                <c:pt idx="6368">
                  <c:v>7371001</c:v>
                </c:pt>
                <c:pt idx="6369">
                  <c:v>7372001</c:v>
                </c:pt>
                <c:pt idx="6370">
                  <c:v>7373001</c:v>
                </c:pt>
                <c:pt idx="6371">
                  <c:v>7374001</c:v>
                </c:pt>
                <c:pt idx="6372">
                  <c:v>7375001</c:v>
                </c:pt>
                <c:pt idx="6373">
                  <c:v>7376001</c:v>
                </c:pt>
                <c:pt idx="6374">
                  <c:v>7377001</c:v>
                </c:pt>
                <c:pt idx="6375">
                  <c:v>7378001</c:v>
                </c:pt>
                <c:pt idx="6376">
                  <c:v>7379001</c:v>
                </c:pt>
                <c:pt idx="6377">
                  <c:v>7380001</c:v>
                </c:pt>
                <c:pt idx="6378">
                  <c:v>7381001</c:v>
                </c:pt>
                <c:pt idx="6379">
                  <c:v>7382000</c:v>
                </c:pt>
                <c:pt idx="6380">
                  <c:v>7383000</c:v>
                </c:pt>
                <c:pt idx="6381">
                  <c:v>7384000</c:v>
                </c:pt>
                <c:pt idx="6382">
                  <c:v>7385001</c:v>
                </c:pt>
                <c:pt idx="6383">
                  <c:v>7386001</c:v>
                </c:pt>
                <c:pt idx="6384">
                  <c:v>7387001</c:v>
                </c:pt>
                <c:pt idx="6385">
                  <c:v>7388001</c:v>
                </c:pt>
                <c:pt idx="6386">
                  <c:v>7389001</c:v>
                </c:pt>
                <c:pt idx="6387">
                  <c:v>7390001</c:v>
                </c:pt>
                <c:pt idx="6388">
                  <c:v>7391001</c:v>
                </c:pt>
                <c:pt idx="6389">
                  <c:v>7392001</c:v>
                </c:pt>
                <c:pt idx="6390">
                  <c:v>7393001</c:v>
                </c:pt>
                <c:pt idx="6391">
                  <c:v>7394001</c:v>
                </c:pt>
                <c:pt idx="6392">
                  <c:v>7395001</c:v>
                </c:pt>
                <c:pt idx="6393">
                  <c:v>7396001</c:v>
                </c:pt>
                <c:pt idx="6394">
                  <c:v>7397001</c:v>
                </c:pt>
                <c:pt idx="6395">
                  <c:v>7398001</c:v>
                </c:pt>
                <c:pt idx="6396">
                  <c:v>7399001</c:v>
                </c:pt>
                <c:pt idx="6397">
                  <c:v>7400001</c:v>
                </c:pt>
                <c:pt idx="6398">
                  <c:v>7401001</c:v>
                </c:pt>
                <c:pt idx="6399">
                  <c:v>7402001</c:v>
                </c:pt>
                <c:pt idx="6400">
                  <c:v>7403001</c:v>
                </c:pt>
                <c:pt idx="6401">
                  <c:v>7404001</c:v>
                </c:pt>
                <c:pt idx="6402">
                  <c:v>7405001</c:v>
                </c:pt>
                <c:pt idx="6403">
                  <c:v>7406001</c:v>
                </c:pt>
                <c:pt idx="6404">
                  <c:v>7407001</c:v>
                </c:pt>
                <c:pt idx="6405">
                  <c:v>7408001</c:v>
                </c:pt>
                <c:pt idx="6406">
                  <c:v>7409001</c:v>
                </c:pt>
                <c:pt idx="6407">
                  <c:v>7410001</c:v>
                </c:pt>
                <c:pt idx="6408">
                  <c:v>7411001</c:v>
                </c:pt>
                <c:pt idx="6409">
                  <c:v>7412001</c:v>
                </c:pt>
                <c:pt idx="6410">
                  <c:v>7413001</c:v>
                </c:pt>
                <c:pt idx="6411">
                  <c:v>7414001</c:v>
                </c:pt>
                <c:pt idx="6412">
                  <c:v>7415001</c:v>
                </c:pt>
                <c:pt idx="6413">
                  <c:v>7416001</c:v>
                </c:pt>
                <c:pt idx="6414">
                  <c:v>7417001</c:v>
                </c:pt>
                <c:pt idx="6415">
                  <c:v>7418001</c:v>
                </c:pt>
                <c:pt idx="6416">
                  <c:v>7419001</c:v>
                </c:pt>
                <c:pt idx="6417">
                  <c:v>7420001</c:v>
                </c:pt>
                <c:pt idx="6418">
                  <c:v>7421001</c:v>
                </c:pt>
                <c:pt idx="6419">
                  <c:v>7422000</c:v>
                </c:pt>
                <c:pt idx="6420">
                  <c:v>7423000</c:v>
                </c:pt>
                <c:pt idx="6421">
                  <c:v>7424000</c:v>
                </c:pt>
                <c:pt idx="6422">
                  <c:v>7425000</c:v>
                </c:pt>
                <c:pt idx="6423">
                  <c:v>7426000</c:v>
                </c:pt>
                <c:pt idx="6424">
                  <c:v>7427001</c:v>
                </c:pt>
                <c:pt idx="6425">
                  <c:v>7428001</c:v>
                </c:pt>
                <c:pt idx="6426">
                  <c:v>7429001</c:v>
                </c:pt>
                <c:pt idx="6427">
                  <c:v>7430001</c:v>
                </c:pt>
                <c:pt idx="6428">
                  <c:v>7431001</c:v>
                </c:pt>
                <c:pt idx="6429">
                  <c:v>7432001</c:v>
                </c:pt>
                <c:pt idx="6430">
                  <c:v>7433001</c:v>
                </c:pt>
                <c:pt idx="6431">
                  <c:v>7434001</c:v>
                </c:pt>
                <c:pt idx="6432">
                  <c:v>7435001</c:v>
                </c:pt>
                <c:pt idx="6433">
                  <c:v>7436001</c:v>
                </c:pt>
                <c:pt idx="6434">
                  <c:v>7437001</c:v>
                </c:pt>
                <c:pt idx="6435">
                  <c:v>7438001</c:v>
                </c:pt>
                <c:pt idx="6436">
                  <c:v>7439001</c:v>
                </c:pt>
                <c:pt idx="6437">
                  <c:v>7440001</c:v>
                </c:pt>
                <c:pt idx="6438">
                  <c:v>7441001</c:v>
                </c:pt>
                <c:pt idx="6439">
                  <c:v>7442001</c:v>
                </c:pt>
                <c:pt idx="6440">
                  <c:v>7443001</c:v>
                </c:pt>
                <c:pt idx="6441">
                  <c:v>7444001</c:v>
                </c:pt>
                <c:pt idx="6442">
                  <c:v>7445001</c:v>
                </c:pt>
                <c:pt idx="6443">
                  <c:v>7446001</c:v>
                </c:pt>
                <c:pt idx="6444">
                  <c:v>7447001</c:v>
                </c:pt>
                <c:pt idx="6445">
                  <c:v>7448001</c:v>
                </c:pt>
                <c:pt idx="6446">
                  <c:v>7449000</c:v>
                </c:pt>
                <c:pt idx="6447">
                  <c:v>7450001</c:v>
                </c:pt>
                <c:pt idx="6448">
                  <c:v>7451001</c:v>
                </c:pt>
                <c:pt idx="6449">
                  <c:v>7452001</c:v>
                </c:pt>
                <c:pt idx="6450">
                  <c:v>7453000</c:v>
                </c:pt>
                <c:pt idx="6451">
                  <c:v>7454001</c:v>
                </c:pt>
                <c:pt idx="6452">
                  <c:v>7455001</c:v>
                </c:pt>
                <c:pt idx="6453">
                  <c:v>7456001</c:v>
                </c:pt>
                <c:pt idx="6454">
                  <c:v>7457001</c:v>
                </c:pt>
                <c:pt idx="6455">
                  <c:v>7458001</c:v>
                </c:pt>
                <c:pt idx="6456">
                  <c:v>7459001</c:v>
                </c:pt>
                <c:pt idx="6457">
                  <c:v>7460001</c:v>
                </c:pt>
                <c:pt idx="6458">
                  <c:v>7461001</c:v>
                </c:pt>
                <c:pt idx="6459">
                  <c:v>7462001</c:v>
                </c:pt>
                <c:pt idx="6460">
                  <c:v>7463001</c:v>
                </c:pt>
                <c:pt idx="6461">
                  <c:v>7464001</c:v>
                </c:pt>
                <c:pt idx="6462">
                  <c:v>7465001</c:v>
                </c:pt>
                <c:pt idx="6463">
                  <c:v>7466001</c:v>
                </c:pt>
                <c:pt idx="6464">
                  <c:v>7467001</c:v>
                </c:pt>
                <c:pt idx="6465">
                  <c:v>7468001</c:v>
                </c:pt>
                <c:pt idx="6466">
                  <c:v>7469001</c:v>
                </c:pt>
                <c:pt idx="6467">
                  <c:v>7470001</c:v>
                </c:pt>
                <c:pt idx="6468">
                  <c:v>7471001</c:v>
                </c:pt>
                <c:pt idx="6469">
                  <c:v>7472001</c:v>
                </c:pt>
                <c:pt idx="6470">
                  <c:v>7473001</c:v>
                </c:pt>
                <c:pt idx="6471">
                  <c:v>7474001</c:v>
                </c:pt>
                <c:pt idx="6472">
                  <c:v>7475001</c:v>
                </c:pt>
                <c:pt idx="6473">
                  <c:v>7476001</c:v>
                </c:pt>
                <c:pt idx="6474">
                  <c:v>7477001</c:v>
                </c:pt>
                <c:pt idx="6475">
                  <c:v>7478001</c:v>
                </c:pt>
                <c:pt idx="6476">
                  <c:v>7479001</c:v>
                </c:pt>
                <c:pt idx="6477">
                  <c:v>7480001</c:v>
                </c:pt>
                <c:pt idx="6478">
                  <c:v>7481001</c:v>
                </c:pt>
                <c:pt idx="6479">
                  <c:v>7482001</c:v>
                </c:pt>
                <c:pt idx="6480">
                  <c:v>7483001</c:v>
                </c:pt>
                <c:pt idx="6481">
                  <c:v>7484001</c:v>
                </c:pt>
                <c:pt idx="6482">
                  <c:v>7485001</c:v>
                </c:pt>
                <c:pt idx="6483">
                  <c:v>7486000</c:v>
                </c:pt>
                <c:pt idx="6484">
                  <c:v>7487000</c:v>
                </c:pt>
                <c:pt idx="6485">
                  <c:v>7488000</c:v>
                </c:pt>
                <c:pt idx="6486">
                  <c:v>7489000</c:v>
                </c:pt>
                <c:pt idx="6487">
                  <c:v>7490000</c:v>
                </c:pt>
                <c:pt idx="6488">
                  <c:v>7491000</c:v>
                </c:pt>
                <c:pt idx="6489">
                  <c:v>7492001</c:v>
                </c:pt>
                <c:pt idx="6490">
                  <c:v>7493001</c:v>
                </c:pt>
                <c:pt idx="6491">
                  <c:v>7494001</c:v>
                </c:pt>
                <c:pt idx="6492">
                  <c:v>7495001</c:v>
                </c:pt>
                <c:pt idx="6493">
                  <c:v>7496001</c:v>
                </c:pt>
                <c:pt idx="6494">
                  <c:v>7497001</c:v>
                </c:pt>
                <c:pt idx="6495">
                  <c:v>7498000</c:v>
                </c:pt>
                <c:pt idx="6496">
                  <c:v>7499001</c:v>
                </c:pt>
                <c:pt idx="6497">
                  <c:v>7500001</c:v>
                </c:pt>
                <c:pt idx="6498">
                  <c:v>7501001</c:v>
                </c:pt>
                <c:pt idx="6499">
                  <c:v>7502001</c:v>
                </c:pt>
                <c:pt idx="6500">
                  <c:v>7503001</c:v>
                </c:pt>
                <c:pt idx="6501">
                  <c:v>7504001</c:v>
                </c:pt>
                <c:pt idx="6502">
                  <c:v>7505000</c:v>
                </c:pt>
                <c:pt idx="6503">
                  <c:v>7506001</c:v>
                </c:pt>
                <c:pt idx="6504">
                  <c:v>7507001</c:v>
                </c:pt>
                <c:pt idx="6505">
                  <c:v>7508001</c:v>
                </c:pt>
                <c:pt idx="6506">
                  <c:v>7509001</c:v>
                </c:pt>
                <c:pt idx="6507">
                  <c:v>7510001</c:v>
                </c:pt>
                <c:pt idx="6508">
                  <c:v>7511000</c:v>
                </c:pt>
                <c:pt idx="6509">
                  <c:v>7512001</c:v>
                </c:pt>
                <c:pt idx="6510">
                  <c:v>7513001</c:v>
                </c:pt>
                <c:pt idx="6511">
                  <c:v>7514001</c:v>
                </c:pt>
                <c:pt idx="6512">
                  <c:v>7515001</c:v>
                </c:pt>
                <c:pt idx="6513">
                  <c:v>7516001</c:v>
                </c:pt>
                <c:pt idx="6514">
                  <c:v>7517001</c:v>
                </c:pt>
                <c:pt idx="6515">
                  <c:v>7518000</c:v>
                </c:pt>
                <c:pt idx="6516">
                  <c:v>7519001</c:v>
                </c:pt>
                <c:pt idx="6517">
                  <c:v>7520001</c:v>
                </c:pt>
                <c:pt idx="6518">
                  <c:v>7521001</c:v>
                </c:pt>
                <c:pt idx="6519">
                  <c:v>7522001</c:v>
                </c:pt>
                <c:pt idx="6520">
                  <c:v>7523001</c:v>
                </c:pt>
                <c:pt idx="6521">
                  <c:v>7524000</c:v>
                </c:pt>
                <c:pt idx="6522">
                  <c:v>7525001</c:v>
                </c:pt>
                <c:pt idx="6523">
                  <c:v>7526001</c:v>
                </c:pt>
                <c:pt idx="6524">
                  <c:v>7527001</c:v>
                </c:pt>
                <c:pt idx="6525">
                  <c:v>7528001</c:v>
                </c:pt>
                <c:pt idx="6526">
                  <c:v>7529001</c:v>
                </c:pt>
                <c:pt idx="6527">
                  <c:v>7530001</c:v>
                </c:pt>
                <c:pt idx="6528">
                  <c:v>7531000</c:v>
                </c:pt>
                <c:pt idx="6529">
                  <c:v>7532001</c:v>
                </c:pt>
                <c:pt idx="6530">
                  <c:v>7533001</c:v>
                </c:pt>
                <c:pt idx="6531">
                  <c:v>7534000</c:v>
                </c:pt>
                <c:pt idx="6532">
                  <c:v>7535001</c:v>
                </c:pt>
                <c:pt idx="6533">
                  <c:v>7536001</c:v>
                </c:pt>
                <c:pt idx="6534">
                  <c:v>7537001</c:v>
                </c:pt>
                <c:pt idx="6535">
                  <c:v>7538001</c:v>
                </c:pt>
                <c:pt idx="6536">
                  <c:v>7539001</c:v>
                </c:pt>
                <c:pt idx="6537">
                  <c:v>7540001</c:v>
                </c:pt>
                <c:pt idx="6538">
                  <c:v>7541001</c:v>
                </c:pt>
                <c:pt idx="6539">
                  <c:v>7542001</c:v>
                </c:pt>
                <c:pt idx="6540">
                  <c:v>7543001</c:v>
                </c:pt>
                <c:pt idx="6541">
                  <c:v>7544000</c:v>
                </c:pt>
                <c:pt idx="6542">
                  <c:v>7545001</c:v>
                </c:pt>
                <c:pt idx="6543">
                  <c:v>7546001</c:v>
                </c:pt>
                <c:pt idx="6544">
                  <c:v>7547001</c:v>
                </c:pt>
                <c:pt idx="6545">
                  <c:v>7548001</c:v>
                </c:pt>
                <c:pt idx="6546">
                  <c:v>7549001</c:v>
                </c:pt>
                <c:pt idx="6547">
                  <c:v>7550001</c:v>
                </c:pt>
                <c:pt idx="6548">
                  <c:v>7551001</c:v>
                </c:pt>
                <c:pt idx="6549">
                  <c:v>7552000</c:v>
                </c:pt>
                <c:pt idx="6550">
                  <c:v>7553001</c:v>
                </c:pt>
                <c:pt idx="6551">
                  <c:v>7554001</c:v>
                </c:pt>
                <c:pt idx="6552">
                  <c:v>7555001</c:v>
                </c:pt>
                <c:pt idx="6553">
                  <c:v>7556001</c:v>
                </c:pt>
                <c:pt idx="6554">
                  <c:v>7557001</c:v>
                </c:pt>
                <c:pt idx="6555">
                  <c:v>7558001</c:v>
                </c:pt>
                <c:pt idx="6556">
                  <c:v>7559000</c:v>
                </c:pt>
                <c:pt idx="6557">
                  <c:v>7560001</c:v>
                </c:pt>
                <c:pt idx="6558">
                  <c:v>7561001</c:v>
                </c:pt>
                <c:pt idx="6559">
                  <c:v>7562001</c:v>
                </c:pt>
                <c:pt idx="6560">
                  <c:v>7563001</c:v>
                </c:pt>
                <c:pt idx="6561">
                  <c:v>7564001</c:v>
                </c:pt>
                <c:pt idx="6562">
                  <c:v>7565000</c:v>
                </c:pt>
                <c:pt idx="6563">
                  <c:v>7566001</c:v>
                </c:pt>
                <c:pt idx="6564">
                  <c:v>7567001</c:v>
                </c:pt>
                <c:pt idx="6565">
                  <c:v>7568001</c:v>
                </c:pt>
                <c:pt idx="6566">
                  <c:v>7569001</c:v>
                </c:pt>
                <c:pt idx="6567">
                  <c:v>7570001</c:v>
                </c:pt>
                <c:pt idx="6568">
                  <c:v>7571001</c:v>
                </c:pt>
                <c:pt idx="6569">
                  <c:v>7572000</c:v>
                </c:pt>
                <c:pt idx="6570">
                  <c:v>7573001</c:v>
                </c:pt>
                <c:pt idx="6571">
                  <c:v>7574001</c:v>
                </c:pt>
                <c:pt idx="6572">
                  <c:v>7575001</c:v>
                </c:pt>
                <c:pt idx="6573">
                  <c:v>7576001</c:v>
                </c:pt>
                <c:pt idx="6574">
                  <c:v>7577001</c:v>
                </c:pt>
                <c:pt idx="6575">
                  <c:v>7578001</c:v>
                </c:pt>
                <c:pt idx="6576">
                  <c:v>7579000</c:v>
                </c:pt>
                <c:pt idx="6577">
                  <c:v>7580001</c:v>
                </c:pt>
                <c:pt idx="6578">
                  <c:v>7581001</c:v>
                </c:pt>
                <c:pt idx="6579">
                  <c:v>7582001</c:v>
                </c:pt>
                <c:pt idx="6580">
                  <c:v>7583001</c:v>
                </c:pt>
                <c:pt idx="6581">
                  <c:v>7584001</c:v>
                </c:pt>
                <c:pt idx="6582">
                  <c:v>7585001</c:v>
                </c:pt>
                <c:pt idx="6583">
                  <c:v>7586001</c:v>
                </c:pt>
                <c:pt idx="6584">
                  <c:v>7587001</c:v>
                </c:pt>
                <c:pt idx="6585">
                  <c:v>7588001</c:v>
                </c:pt>
                <c:pt idx="6586">
                  <c:v>7589001</c:v>
                </c:pt>
                <c:pt idx="6587">
                  <c:v>7590001</c:v>
                </c:pt>
                <c:pt idx="6588">
                  <c:v>7591001</c:v>
                </c:pt>
                <c:pt idx="6589">
                  <c:v>7592001</c:v>
                </c:pt>
                <c:pt idx="6590">
                  <c:v>7593001</c:v>
                </c:pt>
                <c:pt idx="6591">
                  <c:v>7594001</c:v>
                </c:pt>
                <c:pt idx="6592">
                  <c:v>7595001</c:v>
                </c:pt>
                <c:pt idx="6593">
                  <c:v>7596001</c:v>
                </c:pt>
                <c:pt idx="6594">
                  <c:v>7597001</c:v>
                </c:pt>
                <c:pt idx="6595">
                  <c:v>7598001</c:v>
                </c:pt>
                <c:pt idx="6596">
                  <c:v>7599001</c:v>
                </c:pt>
                <c:pt idx="6597">
                  <c:v>7600001</c:v>
                </c:pt>
                <c:pt idx="6598">
                  <c:v>7601001</c:v>
                </c:pt>
                <c:pt idx="6599">
                  <c:v>7602001</c:v>
                </c:pt>
                <c:pt idx="6600">
                  <c:v>7603001</c:v>
                </c:pt>
                <c:pt idx="6601">
                  <c:v>7604001</c:v>
                </c:pt>
                <c:pt idx="6602">
                  <c:v>7605001</c:v>
                </c:pt>
                <c:pt idx="6603">
                  <c:v>7606001</c:v>
                </c:pt>
                <c:pt idx="6604">
                  <c:v>7607001</c:v>
                </c:pt>
                <c:pt idx="6605">
                  <c:v>7608001</c:v>
                </c:pt>
                <c:pt idx="6606">
                  <c:v>7609001</c:v>
                </c:pt>
                <c:pt idx="6607">
                  <c:v>7610001</c:v>
                </c:pt>
                <c:pt idx="6608">
                  <c:v>7611001</c:v>
                </c:pt>
                <c:pt idx="6609">
                  <c:v>7612001</c:v>
                </c:pt>
                <c:pt idx="6610">
                  <c:v>7613001</c:v>
                </c:pt>
                <c:pt idx="6611">
                  <c:v>7614001</c:v>
                </c:pt>
                <c:pt idx="6612">
                  <c:v>7615001</c:v>
                </c:pt>
                <c:pt idx="6613">
                  <c:v>7616000</c:v>
                </c:pt>
                <c:pt idx="6614">
                  <c:v>7617001</c:v>
                </c:pt>
                <c:pt idx="6615">
                  <c:v>7618001</c:v>
                </c:pt>
                <c:pt idx="6616">
                  <c:v>7619001</c:v>
                </c:pt>
                <c:pt idx="6617">
                  <c:v>7620001</c:v>
                </c:pt>
                <c:pt idx="6618">
                  <c:v>7621001</c:v>
                </c:pt>
                <c:pt idx="6619">
                  <c:v>7622001</c:v>
                </c:pt>
                <c:pt idx="6620">
                  <c:v>7623001</c:v>
                </c:pt>
                <c:pt idx="6621">
                  <c:v>7624001</c:v>
                </c:pt>
                <c:pt idx="6622">
                  <c:v>7625001</c:v>
                </c:pt>
                <c:pt idx="6623">
                  <c:v>7626001</c:v>
                </c:pt>
                <c:pt idx="6624">
                  <c:v>7627001</c:v>
                </c:pt>
                <c:pt idx="6625">
                  <c:v>7628001</c:v>
                </c:pt>
                <c:pt idx="6626">
                  <c:v>7629001</c:v>
                </c:pt>
                <c:pt idx="6627">
                  <c:v>7630001</c:v>
                </c:pt>
                <c:pt idx="6628">
                  <c:v>7631001</c:v>
                </c:pt>
                <c:pt idx="6629">
                  <c:v>7632001</c:v>
                </c:pt>
                <c:pt idx="6630">
                  <c:v>7633001</c:v>
                </c:pt>
                <c:pt idx="6631">
                  <c:v>7634001</c:v>
                </c:pt>
                <c:pt idx="6632">
                  <c:v>7635001</c:v>
                </c:pt>
                <c:pt idx="6633">
                  <c:v>7636001</c:v>
                </c:pt>
                <c:pt idx="6634">
                  <c:v>7637001</c:v>
                </c:pt>
                <c:pt idx="6635">
                  <c:v>7638001</c:v>
                </c:pt>
                <c:pt idx="6636">
                  <c:v>7639001</c:v>
                </c:pt>
                <c:pt idx="6637">
                  <c:v>7640001</c:v>
                </c:pt>
                <c:pt idx="6638">
                  <c:v>7641001</c:v>
                </c:pt>
                <c:pt idx="6639">
                  <c:v>7642001</c:v>
                </c:pt>
                <c:pt idx="6640">
                  <c:v>7643001</c:v>
                </c:pt>
                <c:pt idx="6641">
                  <c:v>7644001</c:v>
                </c:pt>
                <c:pt idx="6642">
                  <c:v>7645001</c:v>
                </c:pt>
                <c:pt idx="6643">
                  <c:v>7646001</c:v>
                </c:pt>
                <c:pt idx="6644">
                  <c:v>7647001</c:v>
                </c:pt>
                <c:pt idx="6645">
                  <c:v>7648001</c:v>
                </c:pt>
                <c:pt idx="6646">
                  <c:v>7649001</c:v>
                </c:pt>
                <c:pt idx="6647">
                  <c:v>7650001</c:v>
                </c:pt>
                <c:pt idx="6648">
                  <c:v>7651001</c:v>
                </c:pt>
                <c:pt idx="6649">
                  <c:v>7652001</c:v>
                </c:pt>
                <c:pt idx="6650">
                  <c:v>7653001</c:v>
                </c:pt>
                <c:pt idx="6651">
                  <c:v>7654001</c:v>
                </c:pt>
                <c:pt idx="6652">
                  <c:v>7655001</c:v>
                </c:pt>
                <c:pt idx="6653">
                  <c:v>7656001</c:v>
                </c:pt>
                <c:pt idx="6654">
                  <c:v>7657001</c:v>
                </c:pt>
                <c:pt idx="6655">
                  <c:v>7658001</c:v>
                </c:pt>
                <c:pt idx="6656">
                  <c:v>7659001</c:v>
                </c:pt>
                <c:pt idx="6657">
                  <c:v>7660001</c:v>
                </c:pt>
                <c:pt idx="6658">
                  <c:v>7661001</c:v>
                </c:pt>
                <c:pt idx="6659">
                  <c:v>7662001</c:v>
                </c:pt>
                <c:pt idx="6660">
                  <c:v>7663001</c:v>
                </c:pt>
                <c:pt idx="6661">
                  <c:v>7664001</c:v>
                </c:pt>
                <c:pt idx="6662">
                  <c:v>7665001</c:v>
                </c:pt>
                <c:pt idx="6663">
                  <c:v>7666001</c:v>
                </c:pt>
                <c:pt idx="6664">
                  <c:v>7667001</c:v>
                </c:pt>
                <c:pt idx="6665">
                  <c:v>7668001</c:v>
                </c:pt>
                <c:pt idx="6666">
                  <c:v>7669001</c:v>
                </c:pt>
                <c:pt idx="6667">
                  <c:v>7670001</c:v>
                </c:pt>
                <c:pt idx="6668">
                  <c:v>7671001</c:v>
                </c:pt>
                <c:pt idx="6669">
                  <c:v>7672001</c:v>
                </c:pt>
                <c:pt idx="6670">
                  <c:v>7673001</c:v>
                </c:pt>
                <c:pt idx="6671">
                  <c:v>7674001</c:v>
                </c:pt>
                <c:pt idx="6672">
                  <c:v>7675001</c:v>
                </c:pt>
                <c:pt idx="6673">
                  <c:v>7676001</c:v>
                </c:pt>
                <c:pt idx="6674">
                  <c:v>7677001</c:v>
                </c:pt>
                <c:pt idx="6675">
                  <c:v>7678001</c:v>
                </c:pt>
                <c:pt idx="6676">
                  <c:v>7679001</c:v>
                </c:pt>
                <c:pt idx="6677">
                  <c:v>7680001</c:v>
                </c:pt>
                <c:pt idx="6678">
                  <c:v>7681001</c:v>
                </c:pt>
                <c:pt idx="6679">
                  <c:v>7682001</c:v>
                </c:pt>
                <c:pt idx="6680">
                  <c:v>7683001</c:v>
                </c:pt>
                <c:pt idx="6681">
                  <c:v>7684001</c:v>
                </c:pt>
                <c:pt idx="6682">
                  <c:v>7685001</c:v>
                </c:pt>
                <c:pt idx="6683">
                  <c:v>7686001</c:v>
                </c:pt>
                <c:pt idx="6684">
                  <c:v>7687001</c:v>
                </c:pt>
                <c:pt idx="6685">
                  <c:v>7688001</c:v>
                </c:pt>
                <c:pt idx="6686">
                  <c:v>7689001</c:v>
                </c:pt>
                <c:pt idx="6687">
                  <c:v>7690001</c:v>
                </c:pt>
                <c:pt idx="6688">
                  <c:v>7691001</c:v>
                </c:pt>
                <c:pt idx="6689">
                  <c:v>7692001</c:v>
                </c:pt>
                <c:pt idx="6690">
                  <c:v>7693001</c:v>
                </c:pt>
                <c:pt idx="6691">
                  <c:v>7694001</c:v>
                </c:pt>
                <c:pt idx="6692">
                  <c:v>7695001</c:v>
                </c:pt>
                <c:pt idx="6693">
                  <c:v>7696001</c:v>
                </c:pt>
                <c:pt idx="6694">
                  <c:v>7697001</c:v>
                </c:pt>
                <c:pt idx="6695">
                  <c:v>7698001</c:v>
                </c:pt>
                <c:pt idx="6696">
                  <c:v>7699001</c:v>
                </c:pt>
                <c:pt idx="6697">
                  <c:v>7700001</c:v>
                </c:pt>
                <c:pt idx="6698">
                  <c:v>7701001</c:v>
                </c:pt>
                <c:pt idx="6699">
                  <c:v>7702001</c:v>
                </c:pt>
                <c:pt idx="6700">
                  <c:v>7703000</c:v>
                </c:pt>
                <c:pt idx="6701">
                  <c:v>7704001</c:v>
                </c:pt>
                <c:pt idx="6702">
                  <c:v>7705000</c:v>
                </c:pt>
                <c:pt idx="6703">
                  <c:v>7706000</c:v>
                </c:pt>
                <c:pt idx="6704">
                  <c:v>7707001</c:v>
                </c:pt>
                <c:pt idx="6705">
                  <c:v>7708001</c:v>
                </c:pt>
                <c:pt idx="6706">
                  <c:v>7709001</c:v>
                </c:pt>
                <c:pt idx="6707">
                  <c:v>7710001</c:v>
                </c:pt>
                <c:pt idx="6708">
                  <c:v>7711001</c:v>
                </c:pt>
                <c:pt idx="6709">
                  <c:v>7712001</c:v>
                </c:pt>
                <c:pt idx="6710">
                  <c:v>7713001</c:v>
                </c:pt>
                <c:pt idx="6711">
                  <c:v>7714001</c:v>
                </c:pt>
                <c:pt idx="6712">
                  <c:v>7715000</c:v>
                </c:pt>
                <c:pt idx="6713">
                  <c:v>7716001</c:v>
                </c:pt>
                <c:pt idx="6714">
                  <c:v>7717001</c:v>
                </c:pt>
                <c:pt idx="6715">
                  <c:v>7718001</c:v>
                </c:pt>
                <c:pt idx="6716">
                  <c:v>7719001</c:v>
                </c:pt>
                <c:pt idx="6717">
                  <c:v>7720001</c:v>
                </c:pt>
                <c:pt idx="6718">
                  <c:v>7721001</c:v>
                </c:pt>
                <c:pt idx="6719">
                  <c:v>7722001</c:v>
                </c:pt>
                <c:pt idx="6720">
                  <c:v>7723001</c:v>
                </c:pt>
                <c:pt idx="6721">
                  <c:v>7724001</c:v>
                </c:pt>
                <c:pt idx="6722">
                  <c:v>7725001</c:v>
                </c:pt>
                <c:pt idx="6723">
                  <c:v>7726001</c:v>
                </c:pt>
                <c:pt idx="6724">
                  <c:v>7727001</c:v>
                </c:pt>
                <c:pt idx="6725">
                  <c:v>7728001</c:v>
                </c:pt>
                <c:pt idx="6726">
                  <c:v>7729001</c:v>
                </c:pt>
                <c:pt idx="6727">
                  <c:v>7730001</c:v>
                </c:pt>
                <c:pt idx="6728">
                  <c:v>7731001</c:v>
                </c:pt>
                <c:pt idx="6729">
                  <c:v>7732001</c:v>
                </c:pt>
                <c:pt idx="6730">
                  <c:v>7733001</c:v>
                </c:pt>
                <c:pt idx="6731">
                  <c:v>7734001</c:v>
                </c:pt>
                <c:pt idx="6732">
                  <c:v>7735001</c:v>
                </c:pt>
                <c:pt idx="6733">
                  <c:v>7736001</c:v>
                </c:pt>
                <c:pt idx="6734">
                  <c:v>7737001</c:v>
                </c:pt>
                <c:pt idx="6735">
                  <c:v>7738001</c:v>
                </c:pt>
                <c:pt idx="6736">
                  <c:v>7739001</c:v>
                </c:pt>
                <c:pt idx="6737">
                  <c:v>7740001</c:v>
                </c:pt>
                <c:pt idx="6738">
                  <c:v>7741001</c:v>
                </c:pt>
                <c:pt idx="6739">
                  <c:v>7742001</c:v>
                </c:pt>
                <c:pt idx="6740">
                  <c:v>7743001</c:v>
                </c:pt>
                <c:pt idx="6741">
                  <c:v>7744001</c:v>
                </c:pt>
                <c:pt idx="6742">
                  <c:v>7745001</c:v>
                </c:pt>
                <c:pt idx="6743">
                  <c:v>7746001</c:v>
                </c:pt>
                <c:pt idx="6744">
                  <c:v>7747001</c:v>
                </c:pt>
                <c:pt idx="6745">
                  <c:v>7748001</c:v>
                </c:pt>
                <c:pt idx="6746">
                  <c:v>7749001</c:v>
                </c:pt>
                <c:pt idx="6747">
                  <c:v>7750001</c:v>
                </c:pt>
                <c:pt idx="6748">
                  <c:v>7751001</c:v>
                </c:pt>
                <c:pt idx="6749">
                  <c:v>7752001</c:v>
                </c:pt>
                <c:pt idx="6750">
                  <c:v>7753001</c:v>
                </c:pt>
                <c:pt idx="6751">
                  <c:v>7754001</c:v>
                </c:pt>
                <c:pt idx="6752">
                  <c:v>7755001</c:v>
                </c:pt>
                <c:pt idx="6753">
                  <c:v>7756001</c:v>
                </c:pt>
                <c:pt idx="6754">
                  <c:v>7757001</c:v>
                </c:pt>
                <c:pt idx="6755">
                  <c:v>7758001</c:v>
                </c:pt>
                <c:pt idx="6756">
                  <c:v>7759001</c:v>
                </c:pt>
                <c:pt idx="6757">
                  <c:v>7760001</c:v>
                </c:pt>
                <c:pt idx="6758">
                  <c:v>7761001</c:v>
                </c:pt>
                <c:pt idx="6759">
                  <c:v>7762001</c:v>
                </c:pt>
                <c:pt idx="6760">
                  <c:v>7763001</c:v>
                </c:pt>
                <c:pt idx="6761">
                  <c:v>7764001</c:v>
                </c:pt>
                <c:pt idx="6762">
                  <c:v>7765001</c:v>
                </c:pt>
                <c:pt idx="6763">
                  <c:v>7766001</c:v>
                </c:pt>
                <c:pt idx="6764">
                  <c:v>7767001</c:v>
                </c:pt>
                <c:pt idx="6765">
                  <c:v>7768001</c:v>
                </c:pt>
                <c:pt idx="6766">
                  <c:v>7769001</c:v>
                </c:pt>
                <c:pt idx="6767">
                  <c:v>7770001</c:v>
                </c:pt>
                <c:pt idx="6768">
                  <c:v>7771001</c:v>
                </c:pt>
                <c:pt idx="6769">
                  <c:v>7772001</c:v>
                </c:pt>
                <c:pt idx="6770">
                  <c:v>7773001</c:v>
                </c:pt>
                <c:pt idx="6771">
                  <c:v>7774001</c:v>
                </c:pt>
                <c:pt idx="6772">
                  <c:v>7775001</c:v>
                </c:pt>
                <c:pt idx="6773">
                  <c:v>7776001</c:v>
                </c:pt>
                <c:pt idx="6774">
                  <c:v>7777001</c:v>
                </c:pt>
                <c:pt idx="6775">
                  <c:v>7778001</c:v>
                </c:pt>
                <c:pt idx="6776">
                  <c:v>7779001</c:v>
                </c:pt>
                <c:pt idx="6777">
                  <c:v>7780001</c:v>
                </c:pt>
                <c:pt idx="6778">
                  <c:v>7781001</c:v>
                </c:pt>
                <c:pt idx="6779">
                  <c:v>7782001</c:v>
                </c:pt>
                <c:pt idx="6780">
                  <c:v>7783001</c:v>
                </c:pt>
                <c:pt idx="6781">
                  <c:v>7784001</c:v>
                </c:pt>
                <c:pt idx="6782">
                  <c:v>7785001</c:v>
                </c:pt>
                <c:pt idx="6783">
                  <c:v>7786001</c:v>
                </c:pt>
                <c:pt idx="6784">
                  <c:v>7787001</c:v>
                </c:pt>
                <c:pt idx="6785">
                  <c:v>7788001</c:v>
                </c:pt>
                <c:pt idx="6786">
                  <c:v>7789001</c:v>
                </c:pt>
                <c:pt idx="6787">
                  <c:v>7790001</c:v>
                </c:pt>
                <c:pt idx="6788">
                  <c:v>7791001</c:v>
                </c:pt>
                <c:pt idx="6789">
                  <c:v>7792001</c:v>
                </c:pt>
                <c:pt idx="6790">
                  <c:v>7793001</c:v>
                </c:pt>
                <c:pt idx="6791">
                  <c:v>7794001</c:v>
                </c:pt>
                <c:pt idx="6792">
                  <c:v>7795001</c:v>
                </c:pt>
                <c:pt idx="6793">
                  <c:v>7796001</c:v>
                </c:pt>
                <c:pt idx="6794">
                  <c:v>7797001</c:v>
                </c:pt>
                <c:pt idx="6795">
                  <c:v>7798001</c:v>
                </c:pt>
                <c:pt idx="6796">
                  <c:v>7799001</c:v>
                </c:pt>
                <c:pt idx="6797">
                  <c:v>7800001</c:v>
                </c:pt>
                <c:pt idx="6798">
                  <c:v>7801001</c:v>
                </c:pt>
                <c:pt idx="6799">
                  <c:v>7802001</c:v>
                </c:pt>
                <c:pt idx="6800">
                  <c:v>7803001</c:v>
                </c:pt>
                <c:pt idx="6801">
                  <c:v>7804001</c:v>
                </c:pt>
                <c:pt idx="6802">
                  <c:v>7805001</c:v>
                </c:pt>
                <c:pt idx="6803">
                  <c:v>7806001</c:v>
                </c:pt>
                <c:pt idx="6804">
                  <c:v>7807001</c:v>
                </c:pt>
                <c:pt idx="6805">
                  <c:v>7808001</c:v>
                </c:pt>
                <c:pt idx="6806">
                  <c:v>7809001</c:v>
                </c:pt>
                <c:pt idx="6807">
                  <c:v>7810001</c:v>
                </c:pt>
                <c:pt idx="6808">
                  <c:v>7811001</c:v>
                </c:pt>
                <c:pt idx="6809">
                  <c:v>7812001</c:v>
                </c:pt>
                <c:pt idx="6810">
                  <c:v>7813001</c:v>
                </c:pt>
                <c:pt idx="6811">
                  <c:v>7814001</c:v>
                </c:pt>
                <c:pt idx="6812">
                  <c:v>7815001</c:v>
                </c:pt>
                <c:pt idx="6813">
                  <c:v>7816001</c:v>
                </c:pt>
                <c:pt idx="6814">
                  <c:v>7817001</c:v>
                </c:pt>
                <c:pt idx="6815">
                  <c:v>7818001</c:v>
                </c:pt>
                <c:pt idx="6816">
                  <c:v>7819001</c:v>
                </c:pt>
                <c:pt idx="6817">
                  <c:v>7820001</c:v>
                </c:pt>
                <c:pt idx="6818">
                  <c:v>7821001</c:v>
                </c:pt>
                <c:pt idx="6819">
                  <c:v>7822001</c:v>
                </c:pt>
                <c:pt idx="6820">
                  <c:v>7823001</c:v>
                </c:pt>
                <c:pt idx="6821">
                  <c:v>7824001</c:v>
                </c:pt>
                <c:pt idx="6822">
                  <c:v>7825001</c:v>
                </c:pt>
                <c:pt idx="6823">
                  <c:v>7826000</c:v>
                </c:pt>
                <c:pt idx="6824">
                  <c:v>7827000</c:v>
                </c:pt>
                <c:pt idx="6825">
                  <c:v>7828001</c:v>
                </c:pt>
                <c:pt idx="6826">
                  <c:v>7829001</c:v>
                </c:pt>
                <c:pt idx="6827">
                  <c:v>7830001</c:v>
                </c:pt>
                <c:pt idx="6828">
                  <c:v>7831001</c:v>
                </c:pt>
                <c:pt idx="6829">
                  <c:v>7832001</c:v>
                </c:pt>
                <c:pt idx="6830">
                  <c:v>7833001</c:v>
                </c:pt>
                <c:pt idx="6831">
                  <c:v>7834000</c:v>
                </c:pt>
                <c:pt idx="6832">
                  <c:v>7835000</c:v>
                </c:pt>
                <c:pt idx="6833">
                  <c:v>7836001</c:v>
                </c:pt>
                <c:pt idx="6834">
                  <c:v>7837001</c:v>
                </c:pt>
                <c:pt idx="6835">
                  <c:v>7838001</c:v>
                </c:pt>
                <c:pt idx="6836">
                  <c:v>7839001</c:v>
                </c:pt>
                <c:pt idx="6837">
                  <c:v>7840001</c:v>
                </c:pt>
                <c:pt idx="6838">
                  <c:v>7841001</c:v>
                </c:pt>
                <c:pt idx="6839">
                  <c:v>7842000</c:v>
                </c:pt>
                <c:pt idx="6840">
                  <c:v>7843000</c:v>
                </c:pt>
                <c:pt idx="6841">
                  <c:v>7844001</c:v>
                </c:pt>
                <c:pt idx="6842">
                  <c:v>7845001</c:v>
                </c:pt>
                <c:pt idx="6843">
                  <c:v>7846001</c:v>
                </c:pt>
                <c:pt idx="6844">
                  <c:v>7847001</c:v>
                </c:pt>
                <c:pt idx="6845">
                  <c:v>7848001</c:v>
                </c:pt>
                <c:pt idx="6846">
                  <c:v>7849001</c:v>
                </c:pt>
                <c:pt idx="6847">
                  <c:v>7850000</c:v>
                </c:pt>
                <c:pt idx="6848">
                  <c:v>7851001</c:v>
                </c:pt>
                <c:pt idx="6849">
                  <c:v>7852001</c:v>
                </c:pt>
                <c:pt idx="6850">
                  <c:v>7853001</c:v>
                </c:pt>
                <c:pt idx="6851">
                  <c:v>7854001</c:v>
                </c:pt>
                <c:pt idx="6852">
                  <c:v>7855001</c:v>
                </c:pt>
                <c:pt idx="6853">
                  <c:v>7856001</c:v>
                </c:pt>
                <c:pt idx="6854">
                  <c:v>7857000</c:v>
                </c:pt>
                <c:pt idx="6855">
                  <c:v>7858000</c:v>
                </c:pt>
                <c:pt idx="6856">
                  <c:v>7859001</c:v>
                </c:pt>
                <c:pt idx="6857">
                  <c:v>7860001</c:v>
                </c:pt>
                <c:pt idx="6858">
                  <c:v>7861001</c:v>
                </c:pt>
                <c:pt idx="6859">
                  <c:v>7862001</c:v>
                </c:pt>
                <c:pt idx="6860">
                  <c:v>7863001</c:v>
                </c:pt>
                <c:pt idx="6861">
                  <c:v>7864001</c:v>
                </c:pt>
                <c:pt idx="6862">
                  <c:v>7865001</c:v>
                </c:pt>
                <c:pt idx="6863">
                  <c:v>7866001</c:v>
                </c:pt>
                <c:pt idx="6864">
                  <c:v>7867001</c:v>
                </c:pt>
                <c:pt idx="6865">
                  <c:v>7868000</c:v>
                </c:pt>
                <c:pt idx="6866">
                  <c:v>7869001</c:v>
                </c:pt>
                <c:pt idx="6867">
                  <c:v>7870001</c:v>
                </c:pt>
                <c:pt idx="6868">
                  <c:v>7871001</c:v>
                </c:pt>
                <c:pt idx="6869">
                  <c:v>7872000</c:v>
                </c:pt>
                <c:pt idx="6870">
                  <c:v>7873000</c:v>
                </c:pt>
                <c:pt idx="6871">
                  <c:v>7874001</c:v>
                </c:pt>
                <c:pt idx="6872">
                  <c:v>7875001</c:v>
                </c:pt>
                <c:pt idx="6873">
                  <c:v>7876001</c:v>
                </c:pt>
                <c:pt idx="6874">
                  <c:v>7877001</c:v>
                </c:pt>
                <c:pt idx="6875">
                  <c:v>7878001</c:v>
                </c:pt>
                <c:pt idx="6876">
                  <c:v>7879001</c:v>
                </c:pt>
                <c:pt idx="6877">
                  <c:v>7880001</c:v>
                </c:pt>
                <c:pt idx="6878">
                  <c:v>7881001</c:v>
                </c:pt>
                <c:pt idx="6879">
                  <c:v>7882001</c:v>
                </c:pt>
                <c:pt idx="6880">
                  <c:v>7883000</c:v>
                </c:pt>
                <c:pt idx="6881">
                  <c:v>7884000</c:v>
                </c:pt>
                <c:pt idx="6882">
                  <c:v>7885001</c:v>
                </c:pt>
                <c:pt idx="6883">
                  <c:v>7886001</c:v>
                </c:pt>
                <c:pt idx="6884">
                  <c:v>7887001</c:v>
                </c:pt>
                <c:pt idx="6885">
                  <c:v>7888001</c:v>
                </c:pt>
                <c:pt idx="6886">
                  <c:v>7889001</c:v>
                </c:pt>
                <c:pt idx="6887">
                  <c:v>7890001</c:v>
                </c:pt>
                <c:pt idx="6888">
                  <c:v>7891000</c:v>
                </c:pt>
                <c:pt idx="6889">
                  <c:v>7892000</c:v>
                </c:pt>
                <c:pt idx="6890">
                  <c:v>7893001</c:v>
                </c:pt>
                <c:pt idx="6891">
                  <c:v>7894001</c:v>
                </c:pt>
                <c:pt idx="6892">
                  <c:v>7895001</c:v>
                </c:pt>
                <c:pt idx="6893">
                  <c:v>7896001</c:v>
                </c:pt>
                <c:pt idx="6894">
                  <c:v>7897001</c:v>
                </c:pt>
                <c:pt idx="6895">
                  <c:v>7898001</c:v>
                </c:pt>
                <c:pt idx="6896">
                  <c:v>7899000</c:v>
                </c:pt>
                <c:pt idx="6897">
                  <c:v>7900000</c:v>
                </c:pt>
                <c:pt idx="6898">
                  <c:v>7901001</c:v>
                </c:pt>
                <c:pt idx="6899">
                  <c:v>7902001</c:v>
                </c:pt>
                <c:pt idx="6900">
                  <c:v>7903001</c:v>
                </c:pt>
                <c:pt idx="6901">
                  <c:v>7904001</c:v>
                </c:pt>
                <c:pt idx="6902">
                  <c:v>7905001</c:v>
                </c:pt>
                <c:pt idx="6903">
                  <c:v>7906001</c:v>
                </c:pt>
                <c:pt idx="6904">
                  <c:v>7907000</c:v>
                </c:pt>
                <c:pt idx="6905">
                  <c:v>7908000</c:v>
                </c:pt>
                <c:pt idx="6906">
                  <c:v>7909001</c:v>
                </c:pt>
                <c:pt idx="6907">
                  <c:v>7910001</c:v>
                </c:pt>
                <c:pt idx="6908">
                  <c:v>7911001</c:v>
                </c:pt>
                <c:pt idx="6909">
                  <c:v>7912001</c:v>
                </c:pt>
                <c:pt idx="6910">
                  <c:v>7913001</c:v>
                </c:pt>
                <c:pt idx="6911">
                  <c:v>7914001</c:v>
                </c:pt>
                <c:pt idx="6912">
                  <c:v>7915001</c:v>
                </c:pt>
                <c:pt idx="6913">
                  <c:v>7916001</c:v>
                </c:pt>
                <c:pt idx="6914">
                  <c:v>7917001</c:v>
                </c:pt>
                <c:pt idx="6915">
                  <c:v>7918001</c:v>
                </c:pt>
                <c:pt idx="6916">
                  <c:v>7919001</c:v>
                </c:pt>
                <c:pt idx="6917">
                  <c:v>7920001</c:v>
                </c:pt>
                <c:pt idx="6918">
                  <c:v>7921001</c:v>
                </c:pt>
                <c:pt idx="6919">
                  <c:v>7922001</c:v>
                </c:pt>
                <c:pt idx="6920">
                  <c:v>7923001</c:v>
                </c:pt>
                <c:pt idx="6921">
                  <c:v>7924001</c:v>
                </c:pt>
                <c:pt idx="6922">
                  <c:v>7925001</c:v>
                </c:pt>
                <c:pt idx="6923">
                  <c:v>7926001</c:v>
                </c:pt>
                <c:pt idx="6924">
                  <c:v>7927001</c:v>
                </c:pt>
                <c:pt idx="6925">
                  <c:v>7928001</c:v>
                </c:pt>
                <c:pt idx="6926">
                  <c:v>7929001</c:v>
                </c:pt>
                <c:pt idx="6927">
                  <c:v>7930001</c:v>
                </c:pt>
                <c:pt idx="6928">
                  <c:v>7931001</c:v>
                </c:pt>
                <c:pt idx="6929">
                  <c:v>7932001</c:v>
                </c:pt>
                <c:pt idx="6930">
                  <c:v>7933001</c:v>
                </c:pt>
                <c:pt idx="6931">
                  <c:v>7934001</c:v>
                </c:pt>
                <c:pt idx="6932">
                  <c:v>7935001</c:v>
                </c:pt>
                <c:pt idx="6933">
                  <c:v>7936001</c:v>
                </c:pt>
                <c:pt idx="6934">
                  <c:v>7937001</c:v>
                </c:pt>
                <c:pt idx="6935">
                  <c:v>7938001</c:v>
                </c:pt>
                <c:pt idx="6936">
                  <c:v>7939001</c:v>
                </c:pt>
                <c:pt idx="6937">
                  <c:v>7940001</c:v>
                </c:pt>
                <c:pt idx="6938">
                  <c:v>7941001</c:v>
                </c:pt>
                <c:pt idx="6939">
                  <c:v>7942001</c:v>
                </c:pt>
                <c:pt idx="6940">
                  <c:v>7943001</c:v>
                </c:pt>
                <c:pt idx="6941">
                  <c:v>7944001</c:v>
                </c:pt>
                <c:pt idx="6942">
                  <c:v>7945001</c:v>
                </c:pt>
                <c:pt idx="6943">
                  <c:v>7946001</c:v>
                </c:pt>
                <c:pt idx="6944">
                  <c:v>7947001</c:v>
                </c:pt>
                <c:pt idx="6945">
                  <c:v>7948001</c:v>
                </c:pt>
                <c:pt idx="6946">
                  <c:v>7949001</c:v>
                </c:pt>
                <c:pt idx="6947">
                  <c:v>7950000</c:v>
                </c:pt>
                <c:pt idx="6948">
                  <c:v>7951001</c:v>
                </c:pt>
                <c:pt idx="6949">
                  <c:v>7952001</c:v>
                </c:pt>
                <c:pt idx="6950">
                  <c:v>7953001</c:v>
                </c:pt>
                <c:pt idx="6951">
                  <c:v>7954001</c:v>
                </c:pt>
                <c:pt idx="6952">
                  <c:v>7955001</c:v>
                </c:pt>
                <c:pt idx="6953">
                  <c:v>7956001</c:v>
                </c:pt>
                <c:pt idx="6954">
                  <c:v>7957001</c:v>
                </c:pt>
                <c:pt idx="6955">
                  <c:v>7958001</c:v>
                </c:pt>
                <c:pt idx="6956">
                  <c:v>7959001</c:v>
                </c:pt>
                <c:pt idx="6957">
                  <c:v>7960001</c:v>
                </c:pt>
                <c:pt idx="6958">
                  <c:v>7961001</c:v>
                </c:pt>
                <c:pt idx="6959">
                  <c:v>7962001</c:v>
                </c:pt>
                <c:pt idx="6960">
                  <c:v>7963001</c:v>
                </c:pt>
                <c:pt idx="6961">
                  <c:v>7964001</c:v>
                </c:pt>
                <c:pt idx="6962">
                  <c:v>7965001</c:v>
                </c:pt>
                <c:pt idx="6963">
                  <c:v>7966001</c:v>
                </c:pt>
                <c:pt idx="6964">
                  <c:v>7967001</c:v>
                </c:pt>
                <c:pt idx="6965">
                  <c:v>7968001</c:v>
                </c:pt>
                <c:pt idx="6966">
                  <c:v>7969001</c:v>
                </c:pt>
                <c:pt idx="6967">
                  <c:v>7970001</c:v>
                </c:pt>
                <c:pt idx="6968">
                  <c:v>7971001</c:v>
                </c:pt>
                <c:pt idx="6969">
                  <c:v>7972001</c:v>
                </c:pt>
                <c:pt idx="6970">
                  <c:v>7973001</c:v>
                </c:pt>
                <c:pt idx="6971">
                  <c:v>7974001</c:v>
                </c:pt>
                <c:pt idx="6972">
                  <c:v>7975001</c:v>
                </c:pt>
                <c:pt idx="6973">
                  <c:v>7976001</c:v>
                </c:pt>
                <c:pt idx="6974">
                  <c:v>7977001</c:v>
                </c:pt>
                <c:pt idx="6975">
                  <c:v>7978001</c:v>
                </c:pt>
                <c:pt idx="6976">
                  <c:v>7979001</c:v>
                </c:pt>
                <c:pt idx="6977">
                  <c:v>7980000</c:v>
                </c:pt>
                <c:pt idx="6978">
                  <c:v>7981000</c:v>
                </c:pt>
                <c:pt idx="6979">
                  <c:v>7982000</c:v>
                </c:pt>
                <c:pt idx="6980">
                  <c:v>7983000</c:v>
                </c:pt>
                <c:pt idx="6981">
                  <c:v>7984000</c:v>
                </c:pt>
                <c:pt idx="6982">
                  <c:v>7985001</c:v>
                </c:pt>
                <c:pt idx="6983">
                  <c:v>7986001</c:v>
                </c:pt>
                <c:pt idx="6984">
                  <c:v>7987001</c:v>
                </c:pt>
                <c:pt idx="6985">
                  <c:v>7988001</c:v>
                </c:pt>
                <c:pt idx="6986">
                  <c:v>7989001</c:v>
                </c:pt>
                <c:pt idx="6987">
                  <c:v>7990001</c:v>
                </c:pt>
                <c:pt idx="6988">
                  <c:v>7991001</c:v>
                </c:pt>
                <c:pt idx="6989">
                  <c:v>7992001</c:v>
                </c:pt>
                <c:pt idx="6990">
                  <c:v>7993001</c:v>
                </c:pt>
                <c:pt idx="6991">
                  <c:v>7994001</c:v>
                </c:pt>
                <c:pt idx="6992">
                  <c:v>7995001</c:v>
                </c:pt>
                <c:pt idx="6993">
                  <c:v>7996001</c:v>
                </c:pt>
                <c:pt idx="6994">
                  <c:v>7997001</c:v>
                </c:pt>
                <c:pt idx="6995">
                  <c:v>7998001</c:v>
                </c:pt>
                <c:pt idx="6996">
                  <c:v>7999001</c:v>
                </c:pt>
                <c:pt idx="6997">
                  <c:v>8000001</c:v>
                </c:pt>
                <c:pt idx="6998">
                  <c:v>8001001</c:v>
                </c:pt>
                <c:pt idx="6999">
                  <c:v>8002001</c:v>
                </c:pt>
                <c:pt idx="7000">
                  <c:v>8003001</c:v>
                </c:pt>
                <c:pt idx="7001">
                  <c:v>8004001</c:v>
                </c:pt>
                <c:pt idx="7002">
                  <c:v>8005001</c:v>
                </c:pt>
                <c:pt idx="7003">
                  <c:v>8006001</c:v>
                </c:pt>
                <c:pt idx="7004">
                  <c:v>8007001</c:v>
                </c:pt>
                <c:pt idx="7005">
                  <c:v>8008001</c:v>
                </c:pt>
                <c:pt idx="7006">
                  <c:v>8009001</c:v>
                </c:pt>
                <c:pt idx="7007">
                  <c:v>8010001</c:v>
                </c:pt>
                <c:pt idx="7008">
                  <c:v>8011001</c:v>
                </c:pt>
                <c:pt idx="7009">
                  <c:v>8012001</c:v>
                </c:pt>
                <c:pt idx="7010">
                  <c:v>8013001</c:v>
                </c:pt>
                <c:pt idx="7011">
                  <c:v>8014001</c:v>
                </c:pt>
                <c:pt idx="7012">
                  <c:v>8015001</c:v>
                </c:pt>
                <c:pt idx="7013">
                  <c:v>8016001</c:v>
                </c:pt>
                <c:pt idx="7014">
                  <c:v>8017000</c:v>
                </c:pt>
                <c:pt idx="7015">
                  <c:v>8018000</c:v>
                </c:pt>
                <c:pt idx="7016">
                  <c:v>8019000</c:v>
                </c:pt>
                <c:pt idx="7017">
                  <c:v>8020000</c:v>
                </c:pt>
                <c:pt idx="7018">
                  <c:v>8021001</c:v>
                </c:pt>
                <c:pt idx="7019">
                  <c:v>8022001</c:v>
                </c:pt>
                <c:pt idx="7020">
                  <c:v>8023001</c:v>
                </c:pt>
                <c:pt idx="7021">
                  <c:v>8024001</c:v>
                </c:pt>
                <c:pt idx="7022">
                  <c:v>8025001</c:v>
                </c:pt>
                <c:pt idx="7023">
                  <c:v>8026001</c:v>
                </c:pt>
                <c:pt idx="7024">
                  <c:v>8027001</c:v>
                </c:pt>
                <c:pt idx="7025">
                  <c:v>8028001</c:v>
                </c:pt>
                <c:pt idx="7026">
                  <c:v>8029001</c:v>
                </c:pt>
                <c:pt idx="7027">
                  <c:v>8030001</c:v>
                </c:pt>
                <c:pt idx="7028">
                  <c:v>8031001</c:v>
                </c:pt>
                <c:pt idx="7029">
                  <c:v>8032001</c:v>
                </c:pt>
                <c:pt idx="7030">
                  <c:v>8033001</c:v>
                </c:pt>
                <c:pt idx="7031">
                  <c:v>8034001</c:v>
                </c:pt>
                <c:pt idx="7032">
                  <c:v>8035001</c:v>
                </c:pt>
                <c:pt idx="7033">
                  <c:v>8036001</c:v>
                </c:pt>
                <c:pt idx="7034">
                  <c:v>8037001</c:v>
                </c:pt>
                <c:pt idx="7035">
                  <c:v>8038001</c:v>
                </c:pt>
                <c:pt idx="7036">
                  <c:v>8039001</c:v>
                </c:pt>
                <c:pt idx="7037">
                  <c:v>8040001</c:v>
                </c:pt>
                <c:pt idx="7038">
                  <c:v>8041001</c:v>
                </c:pt>
                <c:pt idx="7039">
                  <c:v>8042001</c:v>
                </c:pt>
                <c:pt idx="7040">
                  <c:v>8043000</c:v>
                </c:pt>
                <c:pt idx="7041">
                  <c:v>8044001</c:v>
                </c:pt>
                <c:pt idx="7042">
                  <c:v>8045001</c:v>
                </c:pt>
                <c:pt idx="7043">
                  <c:v>8046001</c:v>
                </c:pt>
                <c:pt idx="7044">
                  <c:v>8047001</c:v>
                </c:pt>
                <c:pt idx="7045">
                  <c:v>8048001</c:v>
                </c:pt>
                <c:pt idx="7046">
                  <c:v>8049001</c:v>
                </c:pt>
                <c:pt idx="7047">
                  <c:v>8050001</c:v>
                </c:pt>
                <c:pt idx="7048">
                  <c:v>8051001</c:v>
                </c:pt>
                <c:pt idx="7049">
                  <c:v>8052000</c:v>
                </c:pt>
                <c:pt idx="7050">
                  <c:v>8053000</c:v>
                </c:pt>
                <c:pt idx="7051">
                  <c:v>8054001</c:v>
                </c:pt>
                <c:pt idx="7052">
                  <c:v>8055001</c:v>
                </c:pt>
                <c:pt idx="7053">
                  <c:v>8056001</c:v>
                </c:pt>
                <c:pt idx="7054">
                  <c:v>8057001</c:v>
                </c:pt>
                <c:pt idx="7055">
                  <c:v>8058001</c:v>
                </c:pt>
                <c:pt idx="7056">
                  <c:v>8059001</c:v>
                </c:pt>
                <c:pt idx="7057">
                  <c:v>8060001</c:v>
                </c:pt>
                <c:pt idx="7058">
                  <c:v>8061001</c:v>
                </c:pt>
                <c:pt idx="7059">
                  <c:v>8062001</c:v>
                </c:pt>
                <c:pt idx="7060">
                  <c:v>8063001</c:v>
                </c:pt>
                <c:pt idx="7061">
                  <c:v>8064001</c:v>
                </c:pt>
                <c:pt idx="7062">
                  <c:v>8065000</c:v>
                </c:pt>
                <c:pt idx="7063">
                  <c:v>8066000</c:v>
                </c:pt>
                <c:pt idx="7064">
                  <c:v>8067000</c:v>
                </c:pt>
                <c:pt idx="7065">
                  <c:v>8068000</c:v>
                </c:pt>
                <c:pt idx="7066">
                  <c:v>8069000</c:v>
                </c:pt>
                <c:pt idx="7067">
                  <c:v>8070000</c:v>
                </c:pt>
                <c:pt idx="7068">
                  <c:v>8071000</c:v>
                </c:pt>
                <c:pt idx="7069">
                  <c:v>8072000</c:v>
                </c:pt>
                <c:pt idx="7070">
                  <c:v>8073001</c:v>
                </c:pt>
                <c:pt idx="7071">
                  <c:v>8074001</c:v>
                </c:pt>
                <c:pt idx="7072">
                  <c:v>8075001</c:v>
                </c:pt>
                <c:pt idx="7073">
                  <c:v>8076001</c:v>
                </c:pt>
                <c:pt idx="7074">
                  <c:v>8077001</c:v>
                </c:pt>
                <c:pt idx="7075">
                  <c:v>8078001</c:v>
                </c:pt>
                <c:pt idx="7076">
                  <c:v>8079001</c:v>
                </c:pt>
                <c:pt idx="7077">
                  <c:v>8080001</c:v>
                </c:pt>
                <c:pt idx="7078">
                  <c:v>8081001</c:v>
                </c:pt>
                <c:pt idx="7079">
                  <c:v>8082001</c:v>
                </c:pt>
                <c:pt idx="7080">
                  <c:v>8083001</c:v>
                </c:pt>
                <c:pt idx="7081">
                  <c:v>8084001</c:v>
                </c:pt>
                <c:pt idx="7082">
                  <c:v>8085001</c:v>
                </c:pt>
                <c:pt idx="7083">
                  <c:v>8086001</c:v>
                </c:pt>
                <c:pt idx="7084">
                  <c:v>8087001</c:v>
                </c:pt>
                <c:pt idx="7085">
                  <c:v>8088001</c:v>
                </c:pt>
                <c:pt idx="7086">
                  <c:v>8089001</c:v>
                </c:pt>
                <c:pt idx="7087">
                  <c:v>8090001</c:v>
                </c:pt>
                <c:pt idx="7088">
                  <c:v>8091001</c:v>
                </c:pt>
                <c:pt idx="7089">
                  <c:v>8092001</c:v>
                </c:pt>
                <c:pt idx="7090">
                  <c:v>8093001</c:v>
                </c:pt>
                <c:pt idx="7091">
                  <c:v>8094001</c:v>
                </c:pt>
                <c:pt idx="7092">
                  <c:v>8095001</c:v>
                </c:pt>
                <c:pt idx="7093">
                  <c:v>8096001</c:v>
                </c:pt>
                <c:pt idx="7094">
                  <c:v>8097001</c:v>
                </c:pt>
                <c:pt idx="7095">
                  <c:v>8098001</c:v>
                </c:pt>
                <c:pt idx="7096">
                  <c:v>8099001</c:v>
                </c:pt>
                <c:pt idx="7097">
                  <c:v>8100001</c:v>
                </c:pt>
                <c:pt idx="7098">
                  <c:v>8101001</c:v>
                </c:pt>
                <c:pt idx="7099">
                  <c:v>8102001</c:v>
                </c:pt>
                <c:pt idx="7100">
                  <c:v>8103001</c:v>
                </c:pt>
                <c:pt idx="7101">
                  <c:v>8104001</c:v>
                </c:pt>
                <c:pt idx="7102">
                  <c:v>8105001</c:v>
                </c:pt>
                <c:pt idx="7103">
                  <c:v>8106001</c:v>
                </c:pt>
                <c:pt idx="7104">
                  <c:v>8107001</c:v>
                </c:pt>
                <c:pt idx="7105">
                  <c:v>8108001</c:v>
                </c:pt>
                <c:pt idx="7106">
                  <c:v>8109001</c:v>
                </c:pt>
                <c:pt idx="7107">
                  <c:v>8110001</c:v>
                </c:pt>
                <c:pt idx="7108">
                  <c:v>8111001</c:v>
                </c:pt>
                <c:pt idx="7109">
                  <c:v>8112001</c:v>
                </c:pt>
                <c:pt idx="7110">
                  <c:v>8113001</c:v>
                </c:pt>
                <c:pt idx="7111">
                  <c:v>8114001</c:v>
                </c:pt>
                <c:pt idx="7112">
                  <c:v>8115001</c:v>
                </c:pt>
                <c:pt idx="7113">
                  <c:v>8116001</c:v>
                </c:pt>
                <c:pt idx="7114">
                  <c:v>8117001</c:v>
                </c:pt>
                <c:pt idx="7115">
                  <c:v>8118000</c:v>
                </c:pt>
                <c:pt idx="7116">
                  <c:v>8119001</c:v>
                </c:pt>
                <c:pt idx="7117">
                  <c:v>8120001</c:v>
                </c:pt>
                <c:pt idx="7118">
                  <c:v>8121001</c:v>
                </c:pt>
                <c:pt idx="7119">
                  <c:v>8122001</c:v>
                </c:pt>
                <c:pt idx="7120">
                  <c:v>8123001</c:v>
                </c:pt>
                <c:pt idx="7121">
                  <c:v>8124001</c:v>
                </c:pt>
                <c:pt idx="7122">
                  <c:v>8125000</c:v>
                </c:pt>
                <c:pt idx="7123">
                  <c:v>8126000</c:v>
                </c:pt>
                <c:pt idx="7124">
                  <c:v>8127001</c:v>
                </c:pt>
                <c:pt idx="7125">
                  <c:v>8128001</c:v>
                </c:pt>
                <c:pt idx="7126">
                  <c:v>8129001</c:v>
                </c:pt>
                <c:pt idx="7127">
                  <c:v>8130001</c:v>
                </c:pt>
                <c:pt idx="7128">
                  <c:v>8131001</c:v>
                </c:pt>
                <c:pt idx="7129">
                  <c:v>8132001</c:v>
                </c:pt>
                <c:pt idx="7130">
                  <c:v>8133001</c:v>
                </c:pt>
                <c:pt idx="7131">
                  <c:v>8134001</c:v>
                </c:pt>
                <c:pt idx="7132">
                  <c:v>8135001</c:v>
                </c:pt>
                <c:pt idx="7133">
                  <c:v>8136001</c:v>
                </c:pt>
                <c:pt idx="7134">
                  <c:v>8137001</c:v>
                </c:pt>
                <c:pt idx="7135">
                  <c:v>8138001</c:v>
                </c:pt>
                <c:pt idx="7136">
                  <c:v>8139001</c:v>
                </c:pt>
                <c:pt idx="7137">
                  <c:v>8140000</c:v>
                </c:pt>
                <c:pt idx="7138">
                  <c:v>8141000</c:v>
                </c:pt>
                <c:pt idx="7139">
                  <c:v>8142001</c:v>
                </c:pt>
                <c:pt idx="7140">
                  <c:v>8143001</c:v>
                </c:pt>
                <c:pt idx="7141">
                  <c:v>8144001</c:v>
                </c:pt>
                <c:pt idx="7142">
                  <c:v>8145001</c:v>
                </c:pt>
                <c:pt idx="7143">
                  <c:v>8146001</c:v>
                </c:pt>
                <c:pt idx="7144">
                  <c:v>8147001</c:v>
                </c:pt>
                <c:pt idx="7145">
                  <c:v>8148001</c:v>
                </c:pt>
                <c:pt idx="7146">
                  <c:v>8149001</c:v>
                </c:pt>
                <c:pt idx="7147">
                  <c:v>8150001</c:v>
                </c:pt>
                <c:pt idx="7148">
                  <c:v>8151001</c:v>
                </c:pt>
                <c:pt idx="7149">
                  <c:v>8152001</c:v>
                </c:pt>
                <c:pt idx="7150">
                  <c:v>8153001</c:v>
                </c:pt>
                <c:pt idx="7151">
                  <c:v>8154000</c:v>
                </c:pt>
                <c:pt idx="7152">
                  <c:v>8155000</c:v>
                </c:pt>
                <c:pt idx="7153">
                  <c:v>8156001</c:v>
                </c:pt>
                <c:pt idx="7154">
                  <c:v>8157001</c:v>
                </c:pt>
                <c:pt idx="7155">
                  <c:v>8158001</c:v>
                </c:pt>
                <c:pt idx="7156">
                  <c:v>8159001</c:v>
                </c:pt>
                <c:pt idx="7157">
                  <c:v>8160001</c:v>
                </c:pt>
                <c:pt idx="7158">
                  <c:v>8161001</c:v>
                </c:pt>
                <c:pt idx="7159">
                  <c:v>8162000</c:v>
                </c:pt>
                <c:pt idx="7160">
                  <c:v>8163001</c:v>
                </c:pt>
                <c:pt idx="7161">
                  <c:v>8164001</c:v>
                </c:pt>
                <c:pt idx="7162">
                  <c:v>8165001</c:v>
                </c:pt>
                <c:pt idx="7163">
                  <c:v>8166001</c:v>
                </c:pt>
                <c:pt idx="7164">
                  <c:v>8167000</c:v>
                </c:pt>
                <c:pt idx="7165">
                  <c:v>8168001</c:v>
                </c:pt>
                <c:pt idx="7166">
                  <c:v>8169001</c:v>
                </c:pt>
                <c:pt idx="7167">
                  <c:v>8170001</c:v>
                </c:pt>
                <c:pt idx="7168">
                  <c:v>8171001</c:v>
                </c:pt>
                <c:pt idx="7169">
                  <c:v>8172001</c:v>
                </c:pt>
                <c:pt idx="7170">
                  <c:v>8173000</c:v>
                </c:pt>
                <c:pt idx="7171">
                  <c:v>8174001</c:v>
                </c:pt>
                <c:pt idx="7172">
                  <c:v>8175001</c:v>
                </c:pt>
                <c:pt idx="7173">
                  <c:v>8176001</c:v>
                </c:pt>
                <c:pt idx="7174">
                  <c:v>8177001</c:v>
                </c:pt>
                <c:pt idx="7175">
                  <c:v>8178000</c:v>
                </c:pt>
                <c:pt idx="7176">
                  <c:v>8179001</c:v>
                </c:pt>
                <c:pt idx="7177">
                  <c:v>8180001</c:v>
                </c:pt>
                <c:pt idx="7178">
                  <c:v>8181001</c:v>
                </c:pt>
                <c:pt idx="7179">
                  <c:v>8182001</c:v>
                </c:pt>
                <c:pt idx="7180">
                  <c:v>8183001</c:v>
                </c:pt>
                <c:pt idx="7181">
                  <c:v>8184001</c:v>
                </c:pt>
                <c:pt idx="7182">
                  <c:v>8185001</c:v>
                </c:pt>
                <c:pt idx="7183">
                  <c:v>8186001</c:v>
                </c:pt>
                <c:pt idx="7184">
                  <c:v>8187001</c:v>
                </c:pt>
                <c:pt idx="7185">
                  <c:v>8188001</c:v>
                </c:pt>
                <c:pt idx="7186">
                  <c:v>8189000</c:v>
                </c:pt>
                <c:pt idx="7187">
                  <c:v>8190001</c:v>
                </c:pt>
                <c:pt idx="7188">
                  <c:v>8191001</c:v>
                </c:pt>
                <c:pt idx="7189">
                  <c:v>8192001</c:v>
                </c:pt>
                <c:pt idx="7190">
                  <c:v>8193001</c:v>
                </c:pt>
                <c:pt idx="7191">
                  <c:v>8194000</c:v>
                </c:pt>
                <c:pt idx="7192">
                  <c:v>8195001</c:v>
                </c:pt>
                <c:pt idx="7193">
                  <c:v>8196001</c:v>
                </c:pt>
                <c:pt idx="7194">
                  <c:v>8197001</c:v>
                </c:pt>
                <c:pt idx="7195">
                  <c:v>8198001</c:v>
                </c:pt>
                <c:pt idx="7196">
                  <c:v>8199001</c:v>
                </c:pt>
                <c:pt idx="7197">
                  <c:v>8200001</c:v>
                </c:pt>
                <c:pt idx="7198">
                  <c:v>8201000</c:v>
                </c:pt>
                <c:pt idx="7199">
                  <c:v>8202001</c:v>
                </c:pt>
                <c:pt idx="7200">
                  <c:v>8203001</c:v>
                </c:pt>
                <c:pt idx="7201">
                  <c:v>8204001</c:v>
                </c:pt>
                <c:pt idx="7202">
                  <c:v>8205001</c:v>
                </c:pt>
                <c:pt idx="7203">
                  <c:v>8206001</c:v>
                </c:pt>
                <c:pt idx="7204">
                  <c:v>8207001</c:v>
                </c:pt>
                <c:pt idx="7205">
                  <c:v>8208001</c:v>
                </c:pt>
                <c:pt idx="7206">
                  <c:v>8209001</c:v>
                </c:pt>
                <c:pt idx="7207">
                  <c:v>8210001</c:v>
                </c:pt>
                <c:pt idx="7208">
                  <c:v>8211001</c:v>
                </c:pt>
                <c:pt idx="7209">
                  <c:v>8212000</c:v>
                </c:pt>
                <c:pt idx="7210">
                  <c:v>8213001</c:v>
                </c:pt>
                <c:pt idx="7211">
                  <c:v>8214001</c:v>
                </c:pt>
                <c:pt idx="7212">
                  <c:v>8215001</c:v>
                </c:pt>
                <c:pt idx="7213">
                  <c:v>8216001</c:v>
                </c:pt>
                <c:pt idx="7214">
                  <c:v>8217001</c:v>
                </c:pt>
                <c:pt idx="7215">
                  <c:v>8218001</c:v>
                </c:pt>
                <c:pt idx="7216">
                  <c:v>8219001</c:v>
                </c:pt>
                <c:pt idx="7217">
                  <c:v>8220000</c:v>
                </c:pt>
                <c:pt idx="7218">
                  <c:v>8221000</c:v>
                </c:pt>
                <c:pt idx="7219">
                  <c:v>8222001</c:v>
                </c:pt>
                <c:pt idx="7220">
                  <c:v>8223001</c:v>
                </c:pt>
                <c:pt idx="7221">
                  <c:v>8224001</c:v>
                </c:pt>
                <c:pt idx="7222">
                  <c:v>8225001</c:v>
                </c:pt>
                <c:pt idx="7223">
                  <c:v>8226001</c:v>
                </c:pt>
                <c:pt idx="7224">
                  <c:v>8227001</c:v>
                </c:pt>
                <c:pt idx="7225">
                  <c:v>8228000</c:v>
                </c:pt>
                <c:pt idx="7226">
                  <c:v>8229000</c:v>
                </c:pt>
                <c:pt idx="7227">
                  <c:v>8230001</c:v>
                </c:pt>
                <c:pt idx="7228">
                  <c:v>8231001</c:v>
                </c:pt>
                <c:pt idx="7229">
                  <c:v>8232001</c:v>
                </c:pt>
                <c:pt idx="7230">
                  <c:v>8233001</c:v>
                </c:pt>
                <c:pt idx="7231">
                  <c:v>8234001</c:v>
                </c:pt>
                <c:pt idx="7232">
                  <c:v>8235001</c:v>
                </c:pt>
                <c:pt idx="7233">
                  <c:v>8236000</c:v>
                </c:pt>
                <c:pt idx="7234">
                  <c:v>8237001</c:v>
                </c:pt>
                <c:pt idx="7235">
                  <c:v>8238001</c:v>
                </c:pt>
                <c:pt idx="7236">
                  <c:v>8239001</c:v>
                </c:pt>
                <c:pt idx="7237">
                  <c:v>8240001</c:v>
                </c:pt>
                <c:pt idx="7238">
                  <c:v>8241001</c:v>
                </c:pt>
                <c:pt idx="7239">
                  <c:v>8242001</c:v>
                </c:pt>
                <c:pt idx="7240">
                  <c:v>8243000</c:v>
                </c:pt>
                <c:pt idx="7241">
                  <c:v>8244000</c:v>
                </c:pt>
                <c:pt idx="7242">
                  <c:v>8245001</c:v>
                </c:pt>
                <c:pt idx="7243">
                  <c:v>8246001</c:v>
                </c:pt>
                <c:pt idx="7244">
                  <c:v>8247001</c:v>
                </c:pt>
                <c:pt idx="7245">
                  <c:v>8248001</c:v>
                </c:pt>
                <c:pt idx="7246">
                  <c:v>8249001</c:v>
                </c:pt>
                <c:pt idx="7247">
                  <c:v>8250001</c:v>
                </c:pt>
                <c:pt idx="7248">
                  <c:v>8251001</c:v>
                </c:pt>
                <c:pt idx="7249">
                  <c:v>8252001</c:v>
                </c:pt>
                <c:pt idx="7250">
                  <c:v>8253001</c:v>
                </c:pt>
                <c:pt idx="7251">
                  <c:v>8254001</c:v>
                </c:pt>
                <c:pt idx="7252">
                  <c:v>8255001</c:v>
                </c:pt>
                <c:pt idx="7253">
                  <c:v>8256001</c:v>
                </c:pt>
                <c:pt idx="7254">
                  <c:v>8257001</c:v>
                </c:pt>
                <c:pt idx="7255">
                  <c:v>8258001</c:v>
                </c:pt>
                <c:pt idx="7256">
                  <c:v>8259001</c:v>
                </c:pt>
                <c:pt idx="7257">
                  <c:v>8260001</c:v>
                </c:pt>
                <c:pt idx="7258">
                  <c:v>8261001</c:v>
                </c:pt>
                <c:pt idx="7259">
                  <c:v>8262001</c:v>
                </c:pt>
                <c:pt idx="7260">
                  <c:v>8263001</c:v>
                </c:pt>
                <c:pt idx="7261">
                  <c:v>8264001</c:v>
                </c:pt>
                <c:pt idx="7262">
                  <c:v>8265001</c:v>
                </c:pt>
                <c:pt idx="7263">
                  <c:v>8266001</c:v>
                </c:pt>
                <c:pt idx="7264">
                  <c:v>8267001</c:v>
                </c:pt>
                <c:pt idx="7265">
                  <c:v>8268001</c:v>
                </c:pt>
                <c:pt idx="7266">
                  <c:v>8269001</c:v>
                </c:pt>
                <c:pt idx="7267">
                  <c:v>8270001</c:v>
                </c:pt>
                <c:pt idx="7268">
                  <c:v>8271001</c:v>
                </c:pt>
                <c:pt idx="7269">
                  <c:v>8272001</c:v>
                </c:pt>
                <c:pt idx="7270">
                  <c:v>8273001</c:v>
                </c:pt>
                <c:pt idx="7271">
                  <c:v>8274001</c:v>
                </c:pt>
                <c:pt idx="7272">
                  <c:v>8275001</c:v>
                </c:pt>
                <c:pt idx="7273">
                  <c:v>8276001</c:v>
                </c:pt>
                <c:pt idx="7274">
                  <c:v>8277001</c:v>
                </c:pt>
                <c:pt idx="7275">
                  <c:v>8278001</c:v>
                </c:pt>
                <c:pt idx="7276">
                  <c:v>8279001</c:v>
                </c:pt>
                <c:pt idx="7277">
                  <c:v>8280001</c:v>
                </c:pt>
                <c:pt idx="7278">
                  <c:v>8281001</c:v>
                </c:pt>
                <c:pt idx="7279">
                  <c:v>8282001</c:v>
                </c:pt>
                <c:pt idx="7280">
                  <c:v>8283001</c:v>
                </c:pt>
                <c:pt idx="7281">
                  <c:v>8284000</c:v>
                </c:pt>
                <c:pt idx="7282">
                  <c:v>8285001</c:v>
                </c:pt>
                <c:pt idx="7283">
                  <c:v>8286001</c:v>
                </c:pt>
                <c:pt idx="7284">
                  <c:v>8287001</c:v>
                </c:pt>
                <c:pt idx="7285">
                  <c:v>8288001</c:v>
                </c:pt>
                <c:pt idx="7286">
                  <c:v>8289001</c:v>
                </c:pt>
                <c:pt idx="7287">
                  <c:v>8290001</c:v>
                </c:pt>
                <c:pt idx="7288">
                  <c:v>8291001</c:v>
                </c:pt>
                <c:pt idx="7289">
                  <c:v>8292001</c:v>
                </c:pt>
                <c:pt idx="7290">
                  <c:v>8293001</c:v>
                </c:pt>
                <c:pt idx="7291">
                  <c:v>8294001</c:v>
                </c:pt>
                <c:pt idx="7292">
                  <c:v>8295001</c:v>
                </c:pt>
                <c:pt idx="7293">
                  <c:v>8296001</c:v>
                </c:pt>
                <c:pt idx="7294">
                  <c:v>8297001</c:v>
                </c:pt>
                <c:pt idx="7295">
                  <c:v>8298001</c:v>
                </c:pt>
                <c:pt idx="7296">
                  <c:v>8299001</c:v>
                </c:pt>
                <c:pt idx="7297">
                  <c:v>8300001</c:v>
                </c:pt>
                <c:pt idx="7298">
                  <c:v>8301001</c:v>
                </c:pt>
                <c:pt idx="7299">
                  <c:v>8302001</c:v>
                </c:pt>
                <c:pt idx="7300">
                  <c:v>8303001</c:v>
                </c:pt>
                <c:pt idx="7301">
                  <c:v>8304001</c:v>
                </c:pt>
                <c:pt idx="7302">
                  <c:v>8305001</c:v>
                </c:pt>
                <c:pt idx="7303">
                  <c:v>8306001</c:v>
                </c:pt>
                <c:pt idx="7304">
                  <c:v>8307001</c:v>
                </c:pt>
                <c:pt idx="7305">
                  <c:v>8308001</c:v>
                </c:pt>
                <c:pt idx="7306">
                  <c:v>8309001</c:v>
                </c:pt>
                <c:pt idx="7307">
                  <c:v>8310001</c:v>
                </c:pt>
                <c:pt idx="7308">
                  <c:v>8311001</c:v>
                </c:pt>
                <c:pt idx="7309">
                  <c:v>8312001</c:v>
                </c:pt>
                <c:pt idx="7310">
                  <c:v>8313001</c:v>
                </c:pt>
                <c:pt idx="7311">
                  <c:v>8314001</c:v>
                </c:pt>
                <c:pt idx="7312">
                  <c:v>8315001</c:v>
                </c:pt>
                <c:pt idx="7313">
                  <c:v>8316001</c:v>
                </c:pt>
                <c:pt idx="7314">
                  <c:v>8317001</c:v>
                </c:pt>
                <c:pt idx="7315">
                  <c:v>8318001</c:v>
                </c:pt>
                <c:pt idx="7316">
                  <c:v>8319001</c:v>
                </c:pt>
                <c:pt idx="7317">
                  <c:v>8320001</c:v>
                </c:pt>
                <c:pt idx="7318">
                  <c:v>8321001</c:v>
                </c:pt>
                <c:pt idx="7319">
                  <c:v>8322001</c:v>
                </c:pt>
                <c:pt idx="7320">
                  <c:v>8323001</c:v>
                </c:pt>
                <c:pt idx="7321">
                  <c:v>8324001</c:v>
                </c:pt>
                <c:pt idx="7322">
                  <c:v>8325001</c:v>
                </c:pt>
                <c:pt idx="7323">
                  <c:v>8326001</c:v>
                </c:pt>
                <c:pt idx="7324">
                  <c:v>8327001</c:v>
                </c:pt>
                <c:pt idx="7325">
                  <c:v>8328001</c:v>
                </c:pt>
                <c:pt idx="7326">
                  <c:v>8329001</c:v>
                </c:pt>
                <c:pt idx="7327">
                  <c:v>8330001</c:v>
                </c:pt>
                <c:pt idx="7328">
                  <c:v>8331001</c:v>
                </c:pt>
                <c:pt idx="7329">
                  <c:v>8332001</c:v>
                </c:pt>
                <c:pt idx="7330">
                  <c:v>8333001</c:v>
                </c:pt>
                <c:pt idx="7331">
                  <c:v>8334001</c:v>
                </c:pt>
                <c:pt idx="7332">
                  <c:v>8335001</c:v>
                </c:pt>
                <c:pt idx="7333">
                  <c:v>8336001</c:v>
                </c:pt>
                <c:pt idx="7334">
                  <c:v>8337001</c:v>
                </c:pt>
                <c:pt idx="7335">
                  <c:v>8338001</c:v>
                </c:pt>
                <c:pt idx="7336">
                  <c:v>8339001</c:v>
                </c:pt>
                <c:pt idx="7337">
                  <c:v>8340001</c:v>
                </c:pt>
                <c:pt idx="7338">
                  <c:v>8341001</c:v>
                </c:pt>
                <c:pt idx="7339">
                  <c:v>8342001</c:v>
                </c:pt>
                <c:pt idx="7340">
                  <c:v>8343001</c:v>
                </c:pt>
                <c:pt idx="7341">
                  <c:v>8344001</c:v>
                </c:pt>
                <c:pt idx="7342">
                  <c:v>8345001</c:v>
                </c:pt>
                <c:pt idx="7343">
                  <c:v>8346001</c:v>
                </c:pt>
                <c:pt idx="7344">
                  <c:v>8347001</c:v>
                </c:pt>
                <c:pt idx="7345">
                  <c:v>8348001</c:v>
                </c:pt>
                <c:pt idx="7346">
                  <c:v>8349001</c:v>
                </c:pt>
                <c:pt idx="7347">
                  <c:v>8350001</c:v>
                </c:pt>
                <c:pt idx="7348">
                  <c:v>8351001</c:v>
                </c:pt>
                <c:pt idx="7349">
                  <c:v>8352001</c:v>
                </c:pt>
                <c:pt idx="7350">
                  <c:v>8353001</c:v>
                </c:pt>
                <c:pt idx="7351">
                  <c:v>8354001</c:v>
                </c:pt>
                <c:pt idx="7352">
                  <c:v>8355001</c:v>
                </c:pt>
                <c:pt idx="7353">
                  <c:v>8356001</c:v>
                </c:pt>
                <c:pt idx="7354">
                  <c:v>8357001</c:v>
                </c:pt>
                <c:pt idx="7355">
                  <c:v>8358001</c:v>
                </c:pt>
                <c:pt idx="7356">
                  <c:v>8359001</c:v>
                </c:pt>
                <c:pt idx="7357">
                  <c:v>8360001</c:v>
                </c:pt>
                <c:pt idx="7358">
                  <c:v>8361000</c:v>
                </c:pt>
                <c:pt idx="7359">
                  <c:v>8362000</c:v>
                </c:pt>
                <c:pt idx="7360">
                  <c:v>8363001</c:v>
                </c:pt>
                <c:pt idx="7361">
                  <c:v>8364001</c:v>
                </c:pt>
                <c:pt idx="7362">
                  <c:v>8365001</c:v>
                </c:pt>
                <c:pt idx="7363">
                  <c:v>8366000</c:v>
                </c:pt>
                <c:pt idx="7364">
                  <c:v>8367000</c:v>
                </c:pt>
                <c:pt idx="7365">
                  <c:v>8368001</c:v>
                </c:pt>
                <c:pt idx="7366">
                  <c:v>8369001</c:v>
                </c:pt>
                <c:pt idx="7367">
                  <c:v>8370001</c:v>
                </c:pt>
                <c:pt idx="7368">
                  <c:v>8371001</c:v>
                </c:pt>
                <c:pt idx="7369">
                  <c:v>8372001</c:v>
                </c:pt>
                <c:pt idx="7370">
                  <c:v>8373001</c:v>
                </c:pt>
                <c:pt idx="7371">
                  <c:v>8374000</c:v>
                </c:pt>
                <c:pt idx="7372">
                  <c:v>8375001</c:v>
                </c:pt>
                <c:pt idx="7373">
                  <c:v>8376001</c:v>
                </c:pt>
                <c:pt idx="7374">
                  <c:v>8377001</c:v>
                </c:pt>
                <c:pt idx="7375">
                  <c:v>8378001</c:v>
                </c:pt>
                <c:pt idx="7376">
                  <c:v>8379001</c:v>
                </c:pt>
                <c:pt idx="7377">
                  <c:v>8380001</c:v>
                </c:pt>
                <c:pt idx="7378">
                  <c:v>8381001</c:v>
                </c:pt>
                <c:pt idx="7379">
                  <c:v>8382001</c:v>
                </c:pt>
                <c:pt idx="7380">
                  <c:v>8383001</c:v>
                </c:pt>
                <c:pt idx="7381">
                  <c:v>8384000</c:v>
                </c:pt>
                <c:pt idx="7382">
                  <c:v>8385000</c:v>
                </c:pt>
                <c:pt idx="7383">
                  <c:v>8386001</c:v>
                </c:pt>
                <c:pt idx="7384">
                  <c:v>8387001</c:v>
                </c:pt>
                <c:pt idx="7385">
                  <c:v>8388001</c:v>
                </c:pt>
                <c:pt idx="7386">
                  <c:v>8389001</c:v>
                </c:pt>
                <c:pt idx="7387">
                  <c:v>8390001</c:v>
                </c:pt>
                <c:pt idx="7388">
                  <c:v>8391001</c:v>
                </c:pt>
                <c:pt idx="7389">
                  <c:v>8392001</c:v>
                </c:pt>
                <c:pt idx="7390">
                  <c:v>8393001</c:v>
                </c:pt>
                <c:pt idx="7391">
                  <c:v>8394001</c:v>
                </c:pt>
                <c:pt idx="7392">
                  <c:v>8395001</c:v>
                </c:pt>
                <c:pt idx="7393">
                  <c:v>8396001</c:v>
                </c:pt>
                <c:pt idx="7394">
                  <c:v>8397001</c:v>
                </c:pt>
                <c:pt idx="7395">
                  <c:v>8398001</c:v>
                </c:pt>
                <c:pt idx="7396">
                  <c:v>8399001</c:v>
                </c:pt>
                <c:pt idx="7397">
                  <c:v>8400001</c:v>
                </c:pt>
                <c:pt idx="7398">
                  <c:v>8401001</c:v>
                </c:pt>
                <c:pt idx="7399">
                  <c:v>8402001</c:v>
                </c:pt>
                <c:pt idx="7400">
                  <c:v>8403001</c:v>
                </c:pt>
                <c:pt idx="7401">
                  <c:v>8404001</c:v>
                </c:pt>
                <c:pt idx="7402">
                  <c:v>8405001</c:v>
                </c:pt>
                <c:pt idx="7403">
                  <c:v>8406001</c:v>
                </c:pt>
                <c:pt idx="7404">
                  <c:v>8407001</c:v>
                </c:pt>
                <c:pt idx="7405">
                  <c:v>8408001</c:v>
                </c:pt>
                <c:pt idx="7406">
                  <c:v>8409001</c:v>
                </c:pt>
                <c:pt idx="7407">
                  <c:v>8410001</c:v>
                </c:pt>
                <c:pt idx="7408">
                  <c:v>8411001</c:v>
                </c:pt>
                <c:pt idx="7409">
                  <c:v>8412001</c:v>
                </c:pt>
                <c:pt idx="7410">
                  <c:v>8413001</c:v>
                </c:pt>
                <c:pt idx="7411">
                  <c:v>8414001</c:v>
                </c:pt>
                <c:pt idx="7412">
                  <c:v>8415001</c:v>
                </c:pt>
                <c:pt idx="7413">
                  <c:v>8416001</c:v>
                </c:pt>
                <c:pt idx="7414">
                  <c:v>8417001</c:v>
                </c:pt>
                <c:pt idx="7415">
                  <c:v>8418001</c:v>
                </c:pt>
                <c:pt idx="7416">
                  <c:v>8419001</c:v>
                </c:pt>
                <c:pt idx="7417">
                  <c:v>8420001</c:v>
                </c:pt>
                <c:pt idx="7418">
                  <c:v>8421001</c:v>
                </c:pt>
                <c:pt idx="7419">
                  <c:v>8422001</c:v>
                </c:pt>
                <c:pt idx="7420">
                  <c:v>8423001</c:v>
                </c:pt>
                <c:pt idx="7421">
                  <c:v>8424001</c:v>
                </c:pt>
                <c:pt idx="7422">
                  <c:v>8425001</c:v>
                </c:pt>
                <c:pt idx="7423">
                  <c:v>8426001</c:v>
                </c:pt>
                <c:pt idx="7424">
                  <c:v>8427001</c:v>
                </c:pt>
                <c:pt idx="7425">
                  <c:v>8428001</c:v>
                </c:pt>
                <c:pt idx="7426">
                  <c:v>8429001</c:v>
                </c:pt>
                <c:pt idx="7427">
                  <c:v>8430001</c:v>
                </c:pt>
                <c:pt idx="7428">
                  <c:v>8431001</c:v>
                </c:pt>
                <c:pt idx="7429">
                  <c:v>8432001</c:v>
                </c:pt>
                <c:pt idx="7430">
                  <c:v>8433001</c:v>
                </c:pt>
                <c:pt idx="7431">
                  <c:v>8434001</c:v>
                </c:pt>
                <c:pt idx="7432">
                  <c:v>8435001</c:v>
                </c:pt>
                <c:pt idx="7433">
                  <c:v>8436001</c:v>
                </c:pt>
                <c:pt idx="7434">
                  <c:v>8437001</c:v>
                </c:pt>
                <c:pt idx="7435">
                  <c:v>8438001</c:v>
                </c:pt>
                <c:pt idx="7436">
                  <c:v>8439001</c:v>
                </c:pt>
                <c:pt idx="7437">
                  <c:v>8440001</c:v>
                </c:pt>
                <c:pt idx="7438">
                  <c:v>8441001</c:v>
                </c:pt>
                <c:pt idx="7439">
                  <c:v>8442001</c:v>
                </c:pt>
                <c:pt idx="7440">
                  <c:v>8443001</c:v>
                </c:pt>
                <c:pt idx="7441">
                  <c:v>8444001</c:v>
                </c:pt>
                <c:pt idx="7442">
                  <c:v>8445001</c:v>
                </c:pt>
                <c:pt idx="7443">
                  <c:v>8446001</c:v>
                </c:pt>
                <c:pt idx="7444">
                  <c:v>8447001</c:v>
                </c:pt>
                <c:pt idx="7445">
                  <c:v>8448001</c:v>
                </c:pt>
                <c:pt idx="7446">
                  <c:v>8449001</c:v>
                </c:pt>
                <c:pt idx="7447">
                  <c:v>8450000</c:v>
                </c:pt>
                <c:pt idx="7448">
                  <c:v>8451001</c:v>
                </c:pt>
                <c:pt idx="7449">
                  <c:v>8452001</c:v>
                </c:pt>
                <c:pt idx="7450">
                  <c:v>8453001</c:v>
                </c:pt>
                <c:pt idx="7451">
                  <c:v>8454001</c:v>
                </c:pt>
                <c:pt idx="7452">
                  <c:v>8455001</c:v>
                </c:pt>
                <c:pt idx="7453">
                  <c:v>8456001</c:v>
                </c:pt>
                <c:pt idx="7454">
                  <c:v>8457000</c:v>
                </c:pt>
                <c:pt idx="7455">
                  <c:v>8458000</c:v>
                </c:pt>
                <c:pt idx="7456">
                  <c:v>8459000</c:v>
                </c:pt>
                <c:pt idx="7457">
                  <c:v>8460000</c:v>
                </c:pt>
                <c:pt idx="7458">
                  <c:v>8461000</c:v>
                </c:pt>
                <c:pt idx="7459">
                  <c:v>8462000</c:v>
                </c:pt>
                <c:pt idx="7460">
                  <c:v>8463000</c:v>
                </c:pt>
                <c:pt idx="7461">
                  <c:v>8464000</c:v>
                </c:pt>
                <c:pt idx="7462">
                  <c:v>8465000</c:v>
                </c:pt>
                <c:pt idx="7463">
                  <c:v>8466000</c:v>
                </c:pt>
                <c:pt idx="7464">
                  <c:v>8467001</c:v>
                </c:pt>
                <c:pt idx="7465">
                  <c:v>8468001</c:v>
                </c:pt>
                <c:pt idx="7466">
                  <c:v>8469001</c:v>
                </c:pt>
                <c:pt idx="7467">
                  <c:v>8470001</c:v>
                </c:pt>
                <c:pt idx="7468">
                  <c:v>8471001</c:v>
                </c:pt>
                <c:pt idx="7469">
                  <c:v>8472001</c:v>
                </c:pt>
                <c:pt idx="7470">
                  <c:v>8473001</c:v>
                </c:pt>
                <c:pt idx="7471">
                  <c:v>8474001</c:v>
                </c:pt>
                <c:pt idx="7472">
                  <c:v>8475001</c:v>
                </c:pt>
                <c:pt idx="7473">
                  <c:v>8476001</c:v>
                </c:pt>
                <c:pt idx="7474">
                  <c:v>8477001</c:v>
                </c:pt>
                <c:pt idx="7475">
                  <c:v>8478001</c:v>
                </c:pt>
                <c:pt idx="7476">
                  <c:v>8479001</c:v>
                </c:pt>
                <c:pt idx="7477">
                  <c:v>8480001</c:v>
                </c:pt>
                <c:pt idx="7478">
                  <c:v>8481001</c:v>
                </c:pt>
                <c:pt idx="7479">
                  <c:v>8482001</c:v>
                </c:pt>
                <c:pt idx="7480">
                  <c:v>8483001</c:v>
                </c:pt>
                <c:pt idx="7481">
                  <c:v>8484001</c:v>
                </c:pt>
                <c:pt idx="7482">
                  <c:v>8485001</c:v>
                </c:pt>
                <c:pt idx="7483">
                  <c:v>8486001</c:v>
                </c:pt>
                <c:pt idx="7484">
                  <c:v>8487001</c:v>
                </c:pt>
                <c:pt idx="7485">
                  <c:v>8488001</c:v>
                </c:pt>
                <c:pt idx="7486">
                  <c:v>8489001</c:v>
                </c:pt>
                <c:pt idx="7487">
                  <c:v>8490001</c:v>
                </c:pt>
                <c:pt idx="7488">
                  <c:v>8491001</c:v>
                </c:pt>
                <c:pt idx="7489">
                  <c:v>8492001</c:v>
                </c:pt>
                <c:pt idx="7490">
                  <c:v>8493001</c:v>
                </c:pt>
                <c:pt idx="7491">
                  <c:v>8494001</c:v>
                </c:pt>
                <c:pt idx="7492">
                  <c:v>8495001</c:v>
                </c:pt>
                <c:pt idx="7493">
                  <c:v>8496001</c:v>
                </c:pt>
                <c:pt idx="7494">
                  <c:v>8497000</c:v>
                </c:pt>
                <c:pt idx="7495">
                  <c:v>8498001</c:v>
                </c:pt>
                <c:pt idx="7496">
                  <c:v>8499001</c:v>
                </c:pt>
                <c:pt idx="7497">
                  <c:v>8500001</c:v>
                </c:pt>
                <c:pt idx="7498">
                  <c:v>8501001</c:v>
                </c:pt>
                <c:pt idx="7499">
                  <c:v>8502001</c:v>
                </c:pt>
                <c:pt idx="7500">
                  <c:v>8503001</c:v>
                </c:pt>
                <c:pt idx="7501">
                  <c:v>8504000</c:v>
                </c:pt>
                <c:pt idx="7502">
                  <c:v>8505001</c:v>
                </c:pt>
                <c:pt idx="7503">
                  <c:v>8506001</c:v>
                </c:pt>
                <c:pt idx="7504">
                  <c:v>8507001</c:v>
                </c:pt>
                <c:pt idx="7505">
                  <c:v>8508001</c:v>
                </c:pt>
                <c:pt idx="7506">
                  <c:v>8509001</c:v>
                </c:pt>
                <c:pt idx="7507">
                  <c:v>8510001</c:v>
                </c:pt>
                <c:pt idx="7508">
                  <c:v>8511000</c:v>
                </c:pt>
                <c:pt idx="7509">
                  <c:v>8512001</c:v>
                </c:pt>
                <c:pt idx="7510">
                  <c:v>8513001</c:v>
                </c:pt>
                <c:pt idx="7511">
                  <c:v>8514001</c:v>
                </c:pt>
                <c:pt idx="7512">
                  <c:v>8515001</c:v>
                </c:pt>
                <c:pt idx="7513">
                  <c:v>8516001</c:v>
                </c:pt>
                <c:pt idx="7514">
                  <c:v>8517001</c:v>
                </c:pt>
                <c:pt idx="7515">
                  <c:v>8518000</c:v>
                </c:pt>
                <c:pt idx="7516">
                  <c:v>8519000</c:v>
                </c:pt>
                <c:pt idx="7517">
                  <c:v>8520001</c:v>
                </c:pt>
                <c:pt idx="7518">
                  <c:v>8521001</c:v>
                </c:pt>
                <c:pt idx="7519">
                  <c:v>8522001</c:v>
                </c:pt>
                <c:pt idx="7520">
                  <c:v>8523001</c:v>
                </c:pt>
                <c:pt idx="7521">
                  <c:v>8524001</c:v>
                </c:pt>
              </c:numCache>
            </c:numRef>
          </c:xVal>
          <c:yVal>
            <c:numRef>
              <c:f>tracking_statistics!$B$2:$B$7537</c:f>
              <c:numCache>
                <c:formatCode>General</c:formatCode>
                <c:ptCount val="7536"/>
                <c:pt idx="0">
                  <c:v>12.08</c:v>
                </c:pt>
                <c:pt idx="1">
                  <c:v>12.17</c:v>
                </c:pt>
                <c:pt idx="2">
                  <c:v>12.13</c:v>
                </c:pt>
                <c:pt idx="3">
                  <c:v>12.11</c:v>
                </c:pt>
                <c:pt idx="4">
                  <c:v>12.13</c:v>
                </c:pt>
                <c:pt idx="5">
                  <c:v>12.15</c:v>
                </c:pt>
                <c:pt idx="6">
                  <c:v>12.15</c:v>
                </c:pt>
                <c:pt idx="7">
                  <c:v>12.15</c:v>
                </c:pt>
                <c:pt idx="8">
                  <c:v>12.13</c:v>
                </c:pt>
                <c:pt idx="9">
                  <c:v>12.08</c:v>
                </c:pt>
                <c:pt idx="10">
                  <c:v>12.17</c:v>
                </c:pt>
                <c:pt idx="11">
                  <c:v>12.13</c:v>
                </c:pt>
                <c:pt idx="12">
                  <c:v>12.13</c:v>
                </c:pt>
                <c:pt idx="13">
                  <c:v>12.11</c:v>
                </c:pt>
                <c:pt idx="14">
                  <c:v>12.13</c:v>
                </c:pt>
                <c:pt idx="15">
                  <c:v>12.08</c:v>
                </c:pt>
                <c:pt idx="16">
                  <c:v>12.15</c:v>
                </c:pt>
                <c:pt idx="17">
                  <c:v>12.17</c:v>
                </c:pt>
                <c:pt idx="18">
                  <c:v>12.17</c:v>
                </c:pt>
                <c:pt idx="19">
                  <c:v>12.13</c:v>
                </c:pt>
                <c:pt idx="20">
                  <c:v>12.13</c:v>
                </c:pt>
                <c:pt idx="21">
                  <c:v>12.13</c:v>
                </c:pt>
                <c:pt idx="22">
                  <c:v>12.13</c:v>
                </c:pt>
                <c:pt idx="23">
                  <c:v>12.15</c:v>
                </c:pt>
                <c:pt idx="24">
                  <c:v>12.11</c:v>
                </c:pt>
                <c:pt idx="25">
                  <c:v>12.13</c:v>
                </c:pt>
                <c:pt idx="26">
                  <c:v>12.17</c:v>
                </c:pt>
                <c:pt idx="27">
                  <c:v>12.17</c:v>
                </c:pt>
                <c:pt idx="28">
                  <c:v>12.15</c:v>
                </c:pt>
                <c:pt idx="29">
                  <c:v>12.11</c:v>
                </c:pt>
                <c:pt idx="30">
                  <c:v>12.11</c:v>
                </c:pt>
                <c:pt idx="31">
                  <c:v>12.13</c:v>
                </c:pt>
                <c:pt idx="32">
                  <c:v>12.06</c:v>
                </c:pt>
                <c:pt idx="33">
                  <c:v>12.13</c:v>
                </c:pt>
                <c:pt idx="34">
                  <c:v>12.08</c:v>
                </c:pt>
                <c:pt idx="35">
                  <c:v>12.08</c:v>
                </c:pt>
                <c:pt idx="36">
                  <c:v>12.17</c:v>
                </c:pt>
                <c:pt idx="37">
                  <c:v>12.11</c:v>
                </c:pt>
                <c:pt idx="38">
                  <c:v>12.11</c:v>
                </c:pt>
                <c:pt idx="39">
                  <c:v>12.19</c:v>
                </c:pt>
                <c:pt idx="40">
                  <c:v>12.11</c:v>
                </c:pt>
                <c:pt idx="41">
                  <c:v>12.17</c:v>
                </c:pt>
                <c:pt idx="42">
                  <c:v>12.13</c:v>
                </c:pt>
                <c:pt idx="43">
                  <c:v>12.13</c:v>
                </c:pt>
                <c:pt idx="44">
                  <c:v>12.11</c:v>
                </c:pt>
                <c:pt idx="45">
                  <c:v>12.13</c:v>
                </c:pt>
                <c:pt idx="46">
                  <c:v>12.15</c:v>
                </c:pt>
                <c:pt idx="47">
                  <c:v>12.08</c:v>
                </c:pt>
                <c:pt idx="48">
                  <c:v>12.15</c:v>
                </c:pt>
                <c:pt idx="49">
                  <c:v>12.17</c:v>
                </c:pt>
                <c:pt idx="50">
                  <c:v>12.11</c:v>
                </c:pt>
                <c:pt idx="51">
                  <c:v>12.11</c:v>
                </c:pt>
                <c:pt idx="52">
                  <c:v>12.13</c:v>
                </c:pt>
                <c:pt idx="53">
                  <c:v>12.13</c:v>
                </c:pt>
                <c:pt idx="54">
                  <c:v>12.15</c:v>
                </c:pt>
                <c:pt idx="55">
                  <c:v>12.11</c:v>
                </c:pt>
                <c:pt idx="56">
                  <c:v>12.13</c:v>
                </c:pt>
                <c:pt idx="57">
                  <c:v>12.15</c:v>
                </c:pt>
                <c:pt idx="58">
                  <c:v>12.17</c:v>
                </c:pt>
                <c:pt idx="59">
                  <c:v>12.13</c:v>
                </c:pt>
                <c:pt idx="60">
                  <c:v>12.17</c:v>
                </c:pt>
                <c:pt idx="61">
                  <c:v>12.11</c:v>
                </c:pt>
                <c:pt idx="62">
                  <c:v>12.17</c:v>
                </c:pt>
                <c:pt idx="63">
                  <c:v>12.15</c:v>
                </c:pt>
                <c:pt idx="64">
                  <c:v>12.13</c:v>
                </c:pt>
                <c:pt idx="65">
                  <c:v>12.13</c:v>
                </c:pt>
                <c:pt idx="66">
                  <c:v>12.13</c:v>
                </c:pt>
                <c:pt idx="67">
                  <c:v>12.13</c:v>
                </c:pt>
                <c:pt idx="68">
                  <c:v>12.17</c:v>
                </c:pt>
                <c:pt idx="69">
                  <c:v>12.17</c:v>
                </c:pt>
                <c:pt idx="70">
                  <c:v>12.13</c:v>
                </c:pt>
                <c:pt idx="71">
                  <c:v>12.08</c:v>
                </c:pt>
                <c:pt idx="72">
                  <c:v>12.15</c:v>
                </c:pt>
                <c:pt idx="73">
                  <c:v>12.13</c:v>
                </c:pt>
                <c:pt idx="74">
                  <c:v>12.17</c:v>
                </c:pt>
                <c:pt idx="75">
                  <c:v>12.15</c:v>
                </c:pt>
                <c:pt idx="76">
                  <c:v>12.15</c:v>
                </c:pt>
                <c:pt idx="77">
                  <c:v>12.13</c:v>
                </c:pt>
                <c:pt idx="78">
                  <c:v>12.11</c:v>
                </c:pt>
                <c:pt idx="79">
                  <c:v>12.17</c:v>
                </c:pt>
                <c:pt idx="80">
                  <c:v>12.13</c:v>
                </c:pt>
                <c:pt idx="81">
                  <c:v>12.13</c:v>
                </c:pt>
                <c:pt idx="82">
                  <c:v>12.15</c:v>
                </c:pt>
                <c:pt idx="83">
                  <c:v>12.15</c:v>
                </c:pt>
                <c:pt idx="84">
                  <c:v>12.17</c:v>
                </c:pt>
                <c:pt idx="85">
                  <c:v>12.11</c:v>
                </c:pt>
                <c:pt idx="86">
                  <c:v>12.06</c:v>
                </c:pt>
                <c:pt idx="87">
                  <c:v>12.13</c:v>
                </c:pt>
                <c:pt idx="88">
                  <c:v>12.15</c:v>
                </c:pt>
                <c:pt idx="89">
                  <c:v>12.15</c:v>
                </c:pt>
                <c:pt idx="90">
                  <c:v>12.15</c:v>
                </c:pt>
                <c:pt idx="91">
                  <c:v>12.13</c:v>
                </c:pt>
                <c:pt idx="92">
                  <c:v>12.15</c:v>
                </c:pt>
                <c:pt idx="93">
                  <c:v>12.13</c:v>
                </c:pt>
                <c:pt idx="94">
                  <c:v>12.13</c:v>
                </c:pt>
                <c:pt idx="95">
                  <c:v>12.15</c:v>
                </c:pt>
                <c:pt idx="96">
                  <c:v>12.15</c:v>
                </c:pt>
                <c:pt idx="97">
                  <c:v>12.11</c:v>
                </c:pt>
                <c:pt idx="98">
                  <c:v>12.11</c:v>
                </c:pt>
                <c:pt idx="99">
                  <c:v>12.11</c:v>
                </c:pt>
                <c:pt idx="100">
                  <c:v>12.13</c:v>
                </c:pt>
                <c:pt idx="101">
                  <c:v>12.17</c:v>
                </c:pt>
                <c:pt idx="102">
                  <c:v>12.15</c:v>
                </c:pt>
                <c:pt idx="103">
                  <c:v>12.19</c:v>
                </c:pt>
                <c:pt idx="104">
                  <c:v>12.15</c:v>
                </c:pt>
                <c:pt idx="105">
                  <c:v>12.15</c:v>
                </c:pt>
                <c:pt idx="106">
                  <c:v>12.13</c:v>
                </c:pt>
                <c:pt idx="107">
                  <c:v>12.06</c:v>
                </c:pt>
                <c:pt idx="108">
                  <c:v>12.15</c:v>
                </c:pt>
                <c:pt idx="109">
                  <c:v>12.17</c:v>
                </c:pt>
                <c:pt idx="110">
                  <c:v>12.15</c:v>
                </c:pt>
                <c:pt idx="111">
                  <c:v>12.17</c:v>
                </c:pt>
                <c:pt idx="112">
                  <c:v>12.17</c:v>
                </c:pt>
                <c:pt idx="113">
                  <c:v>12.11</c:v>
                </c:pt>
                <c:pt idx="114">
                  <c:v>12.13</c:v>
                </c:pt>
                <c:pt idx="115">
                  <c:v>12.13</c:v>
                </c:pt>
                <c:pt idx="116">
                  <c:v>12.19</c:v>
                </c:pt>
                <c:pt idx="117">
                  <c:v>12.17</c:v>
                </c:pt>
                <c:pt idx="118">
                  <c:v>12.11</c:v>
                </c:pt>
                <c:pt idx="119">
                  <c:v>12.15</c:v>
                </c:pt>
                <c:pt idx="120">
                  <c:v>12.08</c:v>
                </c:pt>
                <c:pt idx="121">
                  <c:v>12.15</c:v>
                </c:pt>
                <c:pt idx="122">
                  <c:v>12.17</c:v>
                </c:pt>
                <c:pt idx="123">
                  <c:v>12.08</c:v>
                </c:pt>
                <c:pt idx="124">
                  <c:v>12.13</c:v>
                </c:pt>
                <c:pt idx="125">
                  <c:v>12.13</c:v>
                </c:pt>
                <c:pt idx="126">
                  <c:v>12.11</c:v>
                </c:pt>
                <c:pt idx="127">
                  <c:v>12.17</c:v>
                </c:pt>
                <c:pt idx="128">
                  <c:v>12.13</c:v>
                </c:pt>
                <c:pt idx="129">
                  <c:v>12.13</c:v>
                </c:pt>
                <c:pt idx="130">
                  <c:v>12.11</c:v>
                </c:pt>
                <c:pt idx="131">
                  <c:v>12.11</c:v>
                </c:pt>
                <c:pt idx="132">
                  <c:v>12.06</c:v>
                </c:pt>
                <c:pt idx="133">
                  <c:v>12.17</c:v>
                </c:pt>
                <c:pt idx="134">
                  <c:v>12.15</c:v>
                </c:pt>
                <c:pt idx="135">
                  <c:v>12.17</c:v>
                </c:pt>
                <c:pt idx="136">
                  <c:v>12.15</c:v>
                </c:pt>
                <c:pt idx="137">
                  <c:v>12.15</c:v>
                </c:pt>
                <c:pt idx="138">
                  <c:v>12.08</c:v>
                </c:pt>
                <c:pt idx="139">
                  <c:v>12.08</c:v>
                </c:pt>
                <c:pt idx="140">
                  <c:v>12.13</c:v>
                </c:pt>
                <c:pt idx="141">
                  <c:v>12.15</c:v>
                </c:pt>
                <c:pt idx="142">
                  <c:v>12.15</c:v>
                </c:pt>
                <c:pt idx="143">
                  <c:v>12.15</c:v>
                </c:pt>
                <c:pt idx="144">
                  <c:v>12.13</c:v>
                </c:pt>
                <c:pt idx="145">
                  <c:v>12.13</c:v>
                </c:pt>
                <c:pt idx="146">
                  <c:v>12.13</c:v>
                </c:pt>
                <c:pt idx="147">
                  <c:v>12.15</c:v>
                </c:pt>
                <c:pt idx="148">
                  <c:v>12.17</c:v>
                </c:pt>
                <c:pt idx="149">
                  <c:v>12.17</c:v>
                </c:pt>
                <c:pt idx="150">
                  <c:v>12.15</c:v>
                </c:pt>
                <c:pt idx="151">
                  <c:v>12.13</c:v>
                </c:pt>
                <c:pt idx="152">
                  <c:v>12.08</c:v>
                </c:pt>
                <c:pt idx="153">
                  <c:v>12.17</c:v>
                </c:pt>
                <c:pt idx="154">
                  <c:v>12.08</c:v>
                </c:pt>
                <c:pt idx="155">
                  <c:v>12.15</c:v>
                </c:pt>
                <c:pt idx="156">
                  <c:v>12.13</c:v>
                </c:pt>
                <c:pt idx="157">
                  <c:v>12.08</c:v>
                </c:pt>
                <c:pt idx="158">
                  <c:v>12.15</c:v>
                </c:pt>
                <c:pt idx="159">
                  <c:v>12.11</c:v>
                </c:pt>
                <c:pt idx="160">
                  <c:v>12.11</c:v>
                </c:pt>
                <c:pt idx="161">
                  <c:v>12.13</c:v>
                </c:pt>
                <c:pt idx="162">
                  <c:v>12.15</c:v>
                </c:pt>
                <c:pt idx="163">
                  <c:v>12.11</c:v>
                </c:pt>
                <c:pt idx="164">
                  <c:v>12.15</c:v>
                </c:pt>
                <c:pt idx="165">
                  <c:v>12.11</c:v>
                </c:pt>
                <c:pt idx="166">
                  <c:v>12.08</c:v>
                </c:pt>
                <c:pt idx="167">
                  <c:v>12.17</c:v>
                </c:pt>
                <c:pt idx="168">
                  <c:v>12.13</c:v>
                </c:pt>
                <c:pt idx="169">
                  <c:v>12.15</c:v>
                </c:pt>
                <c:pt idx="170">
                  <c:v>12.13</c:v>
                </c:pt>
                <c:pt idx="171">
                  <c:v>12.08</c:v>
                </c:pt>
                <c:pt idx="172">
                  <c:v>12.17</c:v>
                </c:pt>
                <c:pt idx="173">
                  <c:v>12.17</c:v>
                </c:pt>
                <c:pt idx="174">
                  <c:v>12.13</c:v>
                </c:pt>
                <c:pt idx="175">
                  <c:v>12.13</c:v>
                </c:pt>
                <c:pt idx="176">
                  <c:v>12.11</c:v>
                </c:pt>
                <c:pt idx="177">
                  <c:v>12.11</c:v>
                </c:pt>
                <c:pt idx="178">
                  <c:v>12.17</c:v>
                </c:pt>
                <c:pt idx="179">
                  <c:v>12.17</c:v>
                </c:pt>
                <c:pt idx="180">
                  <c:v>12.17</c:v>
                </c:pt>
                <c:pt idx="181">
                  <c:v>12.22</c:v>
                </c:pt>
                <c:pt idx="182">
                  <c:v>12.17</c:v>
                </c:pt>
                <c:pt idx="183">
                  <c:v>12.15</c:v>
                </c:pt>
                <c:pt idx="184">
                  <c:v>12.11</c:v>
                </c:pt>
                <c:pt idx="185">
                  <c:v>12.15</c:v>
                </c:pt>
                <c:pt idx="186">
                  <c:v>12.13</c:v>
                </c:pt>
                <c:pt idx="187">
                  <c:v>12.15</c:v>
                </c:pt>
                <c:pt idx="188">
                  <c:v>12.08</c:v>
                </c:pt>
                <c:pt idx="189">
                  <c:v>12.15</c:v>
                </c:pt>
                <c:pt idx="190">
                  <c:v>12.19</c:v>
                </c:pt>
                <c:pt idx="191">
                  <c:v>12.17</c:v>
                </c:pt>
                <c:pt idx="192">
                  <c:v>12.11</c:v>
                </c:pt>
                <c:pt idx="193">
                  <c:v>12.11</c:v>
                </c:pt>
                <c:pt idx="194">
                  <c:v>12.13</c:v>
                </c:pt>
                <c:pt idx="195">
                  <c:v>12.13</c:v>
                </c:pt>
                <c:pt idx="196">
                  <c:v>12.11</c:v>
                </c:pt>
                <c:pt idx="197">
                  <c:v>12.15</c:v>
                </c:pt>
                <c:pt idx="198">
                  <c:v>12.15</c:v>
                </c:pt>
                <c:pt idx="199">
                  <c:v>12.11</c:v>
                </c:pt>
                <c:pt idx="200">
                  <c:v>12.11</c:v>
                </c:pt>
                <c:pt idx="201">
                  <c:v>12.13</c:v>
                </c:pt>
                <c:pt idx="202">
                  <c:v>12.17</c:v>
                </c:pt>
                <c:pt idx="203">
                  <c:v>12.15</c:v>
                </c:pt>
                <c:pt idx="204">
                  <c:v>12.13</c:v>
                </c:pt>
                <c:pt idx="205">
                  <c:v>12.08</c:v>
                </c:pt>
                <c:pt idx="206">
                  <c:v>12.13</c:v>
                </c:pt>
                <c:pt idx="207">
                  <c:v>12.15</c:v>
                </c:pt>
                <c:pt idx="208">
                  <c:v>12.13</c:v>
                </c:pt>
                <c:pt idx="209">
                  <c:v>12.13</c:v>
                </c:pt>
                <c:pt idx="210">
                  <c:v>12.15</c:v>
                </c:pt>
                <c:pt idx="211">
                  <c:v>12.13</c:v>
                </c:pt>
                <c:pt idx="212">
                  <c:v>12.17</c:v>
                </c:pt>
                <c:pt idx="213">
                  <c:v>12.15</c:v>
                </c:pt>
                <c:pt idx="214">
                  <c:v>12.15</c:v>
                </c:pt>
                <c:pt idx="215">
                  <c:v>12.11</c:v>
                </c:pt>
                <c:pt idx="216">
                  <c:v>12.19</c:v>
                </c:pt>
                <c:pt idx="217">
                  <c:v>12.11</c:v>
                </c:pt>
                <c:pt idx="218">
                  <c:v>12.13</c:v>
                </c:pt>
                <c:pt idx="219">
                  <c:v>12.11</c:v>
                </c:pt>
                <c:pt idx="220">
                  <c:v>12.11</c:v>
                </c:pt>
                <c:pt idx="221">
                  <c:v>12.15</c:v>
                </c:pt>
                <c:pt idx="222">
                  <c:v>12.19</c:v>
                </c:pt>
                <c:pt idx="223">
                  <c:v>12.08</c:v>
                </c:pt>
                <c:pt idx="224">
                  <c:v>12.15</c:v>
                </c:pt>
                <c:pt idx="225">
                  <c:v>12.17</c:v>
                </c:pt>
                <c:pt idx="226">
                  <c:v>12.17</c:v>
                </c:pt>
                <c:pt idx="227">
                  <c:v>12.15</c:v>
                </c:pt>
                <c:pt idx="228">
                  <c:v>12.08</c:v>
                </c:pt>
                <c:pt idx="229">
                  <c:v>12.15</c:v>
                </c:pt>
                <c:pt idx="230">
                  <c:v>12.11</c:v>
                </c:pt>
                <c:pt idx="231">
                  <c:v>12.13</c:v>
                </c:pt>
                <c:pt idx="232">
                  <c:v>12.15</c:v>
                </c:pt>
                <c:pt idx="233">
                  <c:v>12.11</c:v>
                </c:pt>
                <c:pt idx="234">
                  <c:v>12.13</c:v>
                </c:pt>
                <c:pt idx="235">
                  <c:v>12.13</c:v>
                </c:pt>
                <c:pt idx="236">
                  <c:v>12.15</c:v>
                </c:pt>
                <c:pt idx="237">
                  <c:v>12.17</c:v>
                </c:pt>
                <c:pt idx="238">
                  <c:v>12.06</c:v>
                </c:pt>
                <c:pt idx="239">
                  <c:v>12.22</c:v>
                </c:pt>
                <c:pt idx="240">
                  <c:v>12.13</c:v>
                </c:pt>
                <c:pt idx="241">
                  <c:v>12.17</c:v>
                </c:pt>
                <c:pt idx="242">
                  <c:v>12.24</c:v>
                </c:pt>
                <c:pt idx="243">
                  <c:v>12.13</c:v>
                </c:pt>
                <c:pt idx="244">
                  <c:v>12.17</c:v>
                </c:pt>
                <c:pt idx="245">
                  <c:v>12.17</c:v>
                </c:pt>
                <c:pt idx="246">
                  <c:v>12.15</c:v>
                </c:pt>
                <c:pt idx="247">
                  <c:v>12.13</c:v>
                </c:pt>
                <c:pt idx="248">
                  <c:v>12.13</c:v>
                </c:pt>
                <c:pt idx="249">
                  <c:v>12.17</c:v>
                </c:pt>
                <c:pt idx="250">
                  <c:v>12.17</c:v>
                </c:pt>
                <c:pt idx="251">
                  <c:v>12.06</c:v>
                </c:pt>
                <c:pt idx="252">
                  <c:v>12.13</c:v>
                </c:pt>
                <c:pt idx="253">
                  <c:v>12.13</c:v>
                </c:pt>
                <c:pt idx="254">
                  <c:v>12.19</c:v>
                </c:pt>
                <c:pt idx="255">
                  <c:v>12.11</c:v>
                </c:pt>
                <c:pt idx="256">
                  <c:v>12.15</c:v>
                </c:pt>
                <c:pt idx="257">
                  <c:v>12.11</c:v>
                </c:pt>
                <c:pt idx="258">
                  <c:v>12.17</c:v>
                </c:pt>
                <c:pt idx="259">
                  <c:v>12.11</c:v>
                </c:pt>
                <c:pt idx="260">
                  <c:v>12.11</c:v>
                </c:pt>
                <c:pt idx="261">
                  <c:v>12.04</c:v>
                </c:pt>
                <c:pt idx="262">
                  <c:v>12.13</c:v>
                </c:pt>
                <c:pt idx="263">
                  <c:v>12.17</c:v>
                </c:pt>
                <c:pt idx="264">
                  <c:v>12.15</c:v>
                </c:pt>
                <c:pt idx="265">
                  <c:v>12.15</c:v>
                </c:pt>
                <c:pt idx="266">
                  <c:v>12.15</c:v>
                </c:pt>
                <c:pt idx="267">
                  <c:v>12.08</c:v>
                </c:pt>
                <c:pt idx="268">
                  <c:v>12.17</c:v>
                </c:pt>
                <c:pt idx="269">
                  <c:v>12.13</c:v>
                </c:pt>
                <c:pt idx="270">
                  <c:v>12.08</c:v>
                </c:pt>
                <c:pt idx="271">
                  <c:v>12.06</c:v>
                </c:pt>
                <c:pt idx="272">
                  <c:v>12.13</c:v>
                </c:pt>
                <c:pt idx="273">
                  <c:v>12.11</c:v>
                </c:pt>
                <c:pt idx="274">
                  <c:v>12.08</c:v>
                </c:pt>
                <c:pt idx="275">
                  <c:v>12.19</c:v>
                </c:pt>
                <c:pt idx="276">
                  <c:v>12.13</c:v>
                </c:pt>
                <c:pt idx="277">
                  <c:v>12.19</c:v>
                </c:pt>
                <c:pt idx="278">
                  <c:v>12.15</c:v>
                </c:pt>
                <c:pt idx="279">
                  <c:v>12.15</c:v>
                </c:pt>
                <c:pt idx="280">
                  <c:v>12.13</c:v>
                </c:pt>
                <c:pt idx="281">
                  <c:v>12.19</c:v>
                </c:pt>
                <c:pt idx="282">
                  <c:v>12.19</c:v>
                </c:pt>
                <c:pt idx="283">
                  <c:v>12.15</c:v>
                </c:pt>
                <c:pt idx="284">
                  <c:v>12.19</c:v>
                </c:pt>
                <c:pt idx="285">
                  <c:v>12.22</c:v>
                </c:pt>
                <c:pt idx="286">
                  <c:v>12.19</c:v>
                </c:pt>
                <c:pt idx="287">
                  <c:v>12.15</c:v>
                </c:pt>
                <c:pt idx="288">
                  <c:v>12.19</c:v>
                </c:pt>
                <c:pt idx="289">
                  <c:v>12.15</c:v>
                </c:pt>
                <c:pt idx="290">
                  <c:v>12.17</c:v>
                </c:pt>
                <c:pt idx="291">
                  <c:v>12.13</c:v>
                </c:pt>
                <c:pt idx="292">
                  <c:v>12.19</c:v>
                </c:pt>
                <c:pt idx="293">
                  <c:v>12.17</c:v>
                </c:pt>
                <c:pt idx="294">
                  <c:v>12.17</c:v>
                </c:pt>
                <c:pt idx="295">
                  <c:v>12.08</c:v>
                </c:pt>
                <c:pt idx="296">
                  <c:v>12.11</c:v>
                </c:pt>
                <c:pt idx="297">
                  <c:v>12.11</c:v>
                </c:pt>
                <c:pt idx="298">
                  <c:v>12.15</c:v>
                </c:pt>
                <c:pt idx="299">
                  <c:v>12.13</c:v>
                </c:pt>
                <c:pt idx="300">
                  <c:v>12.13</c:v>
                </c:pt>
                <c:pt idx="301">
                  <c:v>12.19</c:v>
                </c:pt>
                <c:pt idx="302">
                  <c:v>12.15</c:v>
                </c:pt>
                <c:pt idx="303">
                  <c:v>12.15</c:v>
                </c:pt>
                <c:pt idx="304">
                  <c:v>12.13</c:v>
                </c:pt>
                <c:pt idx="305">
                  <c:v>12.17</c:v>
                </c:pt>
                <c:pt idx="306">
                  <c:v>12.11</c:v>
                </c:pt>
                <c:pt idx="307">
                  <c:v>12.11</c:v>
                </c:pt>
                <c:pt idx="308">
                  <c:v>12.13</c:v>
                </c:pt>
                <c:pt idx="309">
                  <c:v>12.11</c:v>
                </c:pt>
                <c:pt idx="310">
                  <c:v>12.08</c:v>
                </c:pt>
                <c:pt idx="311">
                  <c:v>12.06</c:v>
                </c:pt>
                <c:pt idx="312">
                  <c:v>12.13</c:v>
                </c:pt>
                <c:pt idx="313">
                  <c:v>12.15</c:v>
                </c:pt>
                <c:pt idx="314">
                  <c:v>12.06</c:v>
                </c:pt>
                <c:pt idx="315">
                  <c:v>12.11</c:v>
                </c:pt>
                <c:pt idx="316">
                  <c:v>12.17</c:v>
                </c:pt>
                <c:pt idx="317">
                  <c:v>12.13</c:v>
                </c:pt>
                <c:pt idx="318">
                  <c:v>12.15</c:v>
                </c:pt>
                <c:pt idx="319">
                  <c:v>12.13</c:v>
                </c:pt>
                <c:pt idx="320">
                  <c:v>12.13</c:v>
                </c:pt>
                <c:pt idx="321">
                  <c:v>12.11</c:v>
                </c:pt>
                <c:pt idx="322">
                  <c:v>12.17</c:v>
                </c:pt>
                <c:pt idx="323">
                  <c:v>12.19</c:v>
                </c:pt>
                <c:pt idx="324">
                  <c:v>12.17</c:v>
                </c:pt>
                <c:pt idx="325">
                  <c:v>12.08</c:v>
                </c:pt>
                <c:pt idx="326">
                  <c:v>12.15</c:v>
                </c:pt>
                <c:pt idx="327">
                  <c:v>12.15</c:v>
                </c:pt>
                <c:pt idx="328">
                  <c:v>12.19</c:v>
                </c:pt>
                <c:pt idx="329">
                  <c:v>12.15</c:v>
                </c:pt>
                <c:pt idx="330">
                  <c:v>12.13</c:v>
                </c:pt>
                <c:pt idx="331">
                  <c:v>12.11</c:v>
                </c:pt>
                <c:pt idx="332">
                  <c:v>12.19</c:v>
                </c:pt>
                <c:pt idx="333">
                  <c:v>12.13</c:v>
                </c:pt>
                <c:pt idx="334">
                  <c:v>12.17</c:v>
                </c:pt>
                <c:pt idx="335">
                  <c:v>12.15</c:v>
                </c:pt>
                <c:pt idx="336">
                  <c:v>12.19</c:v>
                </c:pt>
                <c:pt idx="337">
                  <c:v>12.11</c:v>
                </c:pt>
                <c:pt idx="338">
                  <c:v>12.13</c:v>
                </c:pt>
                <c:pt idx="339">
                  <c:v>12.19</c:v>
                </c:pt>
                <c:pt idx="340">
                  <c:v>12.17</c:v>
                </c:pt>
                <c:pt idx="341">
                  <c:v>12.11</c:v>
                </c:pt>
                <c:pt idx="342">
                  <c:v>12.15</c:v>
                </c:pt>
                <c:pt idx="343">
                  <c:v>12.13</c:v>
                </c:pt>
                <c:pt idx="344">
                  <c:v>12.08</c:v>
                </c:pt>
                <c:pt idx="345">
                  <c:v>12.11</c:v>
                </c:pt>
                <c:pt idx="346">
                  <c:v>12.11</c:v>
                </c:pt>
                <c:pt idx="347">
                  <c:v>12.17</c:v>
                </c:pt>
                <c:pt idx="348">
                  <c:v>12.13</c:v>
                </c:pt>
                <c:pt idx="349">
                  <c:v>12.08</c:v>
                </c:pt>
                <c:pt idx="350">
                  <c:v>12.13</c:v>
                </c:pt>
                <c:pt idx="351">
                  <c:v>12.17</c:v>
                </c:pt>
                <c:pt idx="352">
                  <c:v>12.13</c:v>
                </c:pt>
                <c:pt idx="353">
                  <c:v>12.08</c:v>
                </c:pt>
                <c:pt idx="354">
                  <c:v>12.15</c:v>
                </c:pt>
                <c:pt idx="355">
                  <c:v>12.13</c:v>
                </c:pt>
                <c:pt idx="356">
                  <c:v>12.15</c:v>
                </c:pt>
                <c:pt idx="357">
                  <c:v>12.11</c:v>
                </c:pt>
                <c:pt idx="358">
                  <c:v>12.11</c:v>
                </c:pt>
                <c:pt idx="359">
                  <c:v>12.17</c:v>
                </c:pt>
                <c:pt idx="360">
                  <c:v>12.15</c:v>
                </c:pt>
                <c:pt idx="361">
                  <c:v>12.13</c:v>
                </c:pt>
                <c:pt idx="362">
                  <c:v>12.19</c:v>
                </c:pt>
                <c:pt idx="363">
                  <c:v>12.17</c:v>
                </c:pt>
                <c:pt idx="364">
                  <c:v>12.08</c:v>
                </c:pt>
                <c:pt idx="365">
                  <c:v>12.13</c:v>
                </c:pt>
                <c:pt idx="366">
                  <c:v>12.13</c:v>
                </c:pt>
                <c:pt idx="367">
                  <c:v>12.15</c:v>
                </c:pt>
                <c:pt idx="368">
                  <c:v>12.15</c:v>
                </c:pt>
                <c:pt idx="369">
                  <c:v>12.15</c:v>
                </c:pt>
                <c:pt idx="370">
                  <c:v>12.15</c:v>
                </c:pt>
                <c:pt idx="371">
                  <c:v>12.11</c:v>
                </c:pt>
                <c:pt idx="372">
                  <c:v>12.04</c:v>
                </c:pt>
                <c:pt idx="373">
                  <c:v>12.15</c:v>
                </c:pt>
                <c:pt idx="374">
                  <c:v>12.19</c:v>
                </c:pt>
                <c:pt idx="375">
                  <c:v>12.11</c:v>
                </c:pt>
                <c:pt idx="376">
                  <c:v>12.15</c:v>
                </c:pt>
                <c:pt idx="377">
                  <c:v>12.19</c:v>
                </c:pt>
                <c:pt idx="378">
                  <c:v>12.08</c:v>
                </c:pt>
                <c:pt idx="379">
                  <c:v>12.13</c:v>
                </c:pt>
                <c:pt idx="380">
                  <c:v>12.15</c:v>
                </c:pt>
                <c:pt idx="381">
                  <c:v>12.11</c:v>
                </c:pt>
                <c:pt idx="382">
                  <c:v>12.22</c:v>
                </c:pt>
                <c:pt idx="383">
                  <c:v>12.13</c:v>
                </c:pt>
                <c:pt idx="384">
                  <c:v>12.11</c:v>
                </c:pt>
                <c:pt idx="385">
                  <c:v>12.17</c:v>
                </c:pt>
                <c:pt idx="386">
                  <c:v>12.13</c:v>
                </c:pt>
                <c:pt idx="387">
                  <c:v>12.17</c:v>
                </c:pt>
                <c:pt idx="388">
                  <c:v>12.17</c:v>
                </c:pt>
                <c:pt idx="389">
                  <c:v>12.11</c:v>
                </c:pt>
                <c:pt idx="390">
                  <c:v>12.19</c:v>
                </c:pt>
                <c:pt idx="391">
                  <c:v>12.17</c:v>
                </c:pt>
                <c:pt idx="392">
                  <c:v>12.08</c:v>
                </c:pt>
                <c:pt idx="393">
                  <c:v>12.15</c:v>
                </c:pt>
                <c:pt idx="394">
                  <c:v>12.11</c:v>
                </c:pt>
                <c:pt idx="395">
                  <c:v>12.17</c:v>
                </c:pt>
                <c:pt idx="396">
                  <c:v>12.17</c:v>
                </c:pt>
                <c:pt idx="397">
                  <c:v>12.15</c:v>
                </c:pt>
                <c:pt idx="398">
                  <c:v>12.17</c:v>
                </c:pt>
                <c:pt idx="399">
                  <c:v>12.19</c:v>
                </c:pt>
                <c:pt idx="400">
                  <c:v>12.13</c:v>
                </c:pt>
                <c:pt idx="401">
                  <c:v>12.11</c:v>
                </c:pt>
                <c:pt idx="402">
                  <c:v>12.15</c:v>
                </c:pt>
                <c:pt idx="403">
                  <c:v>12.17</c:v>
                </c:pt>
                <c:pt idx="404">
                  <c:v>12.15</c:v>
                </c:pt>
                <c:pt idx="405">
                  <c:v>12.13</c:v>
                </c:pt>
                <c:pt idx="406">
                  <c:v>12.13</c:v>
                </c:pt>
                <c:pt idx="407">
                  <c:v>12.13</c:v>
                </c:pt>
                <c:pt idx="408">
                  <c:v>12.15</c:v>
                </c:pt>
                <c:pt idx="409">
                  <c:v>12.15</c:v>
                </c:pt>
                <c:pt idx="410">
                  <c:v>12.17</c:v>
                </c:pt>
                <c:pt idx="411">
                  <c:v>12.13</c:v>
                </c:pt>
                <c:pt idx="412">
                  <c:v>12.11</c:v>
                </c:pt>
                <c:pt idx="413">
                  <c:v>12.17</c:v>
                </c:pt>
                <c:pt idx="414">
                  <c:v>12.08</c:v>
                </c:pt>
                <c:pt idx="415">
                  <c:v>12.24</c:v>
                </c:pt>
                <c:pt idx="416">
                  <c:v>12.11</c:v>
                </c:pt>
                <c:pt idx="417">
                  <c:v>12.11</c:v>
                </c:pt>
                <c:pt idx="418">
                  <c:v>12.19</c:v>
                </c:pt>
                <c:pt idx="419">
                  <c:v>12.22</c:v>
                </c:pt>
                <c:pt idx="420">
                  <c:v>12.11</c:v>
                </c:pt>
                <c:pt idx="421">
                  <c:v>12.17</c:v>
                </c:pt>
                <c:pt idx="422">
                  <c:v>12.08</c:v>
                </c:pt>
                <c:pt idx="423">
                  <c:v>12.19</c:v>
                </c:pt>
                <c:pt idx="424">
                  <c:v>12.13</c:v>
                </c:pt>
                <c:pt idx="425">
                  <c:v>12.13</c:v>
                </c:pt>
                <c:pt idx="426">
                  <c:v>12.15</c:v>
                </c:pt>
                <c:pt idx="427">
                  <c:v>12.15</c:v>
                </c:pt>
                <c:pt idx="428">
                  <c:v>12.13</c:v>
                </c:pt>
                <c:pt idx="429">
                  <c:v>12.15</c:v>
                </c:pt>
                <c:pt idx="430">
                  <c:v>12.15</c:v>
                </c:pt>
                <c:pt idx="431">
                  <c:v>12.11</c:v>
                </c:pt>
                <c:pt idx="432">
                  <c:v>12.06</c:v>
                </c:pt>
                <c:pt idx="433">
                  <c:v>12.11</c:v>
                </c:pt>
                <c:pt idx="434">
                  <c:v>12.13</c:v>
                </c:pt>
                <c:pt idx="435">
                  <c:v>12.08</c:v>
                </c:pt>
                <c:pt idx="436">
                  <c:v>12.06</c:v>
                </c:pt>
                <c:pt idx="437">
                  <c:v>12.15</c:v>
                </c:pt>
                <c:pt idx="438">
                  <c:v>12.15</c:v>
                </c:pt>
                <c:pt idx="439">
                  <c:v>12.15</c:v>
                </c:pt>
                <c:pt idx="440">
                  <c:v>12.15</c:v>
                </c:pt>
                <c:pt idx="441">
                  <c:v>12.08</c:v>
                </c:pt>
                <c:pt idx="442">
                  <c:v>12.17</c:v>
                </c:pt>
                <c:pt idx="443">
                  <c:v>12.11</c:v>
                </c:pt>
                <c:pt idx="444">
                  <c:v>12.24</c:v>
                </c:pt>
                <c:pt idx="445">
                  <c:v>12.08</c:v>
                </c:pt>
                <c:pt idx="446">
                  <c:v>12.15</c:v>
                </c:pt>
                <c:pt idx="447">
                  <c:v>12.13</c:v>
                </c:pt>
                <c:pt idx="448">
                  <c:v>12.15</c:v>
                </c:pt>
                <c:pt idx="449">
                  <c:v>12.15</c:v>
                </c:pt>
                <c:pt idx="450">
                  <c:v>12.15</c:v>
                </c:pt>
                <c:pt idx="451">
                  <c:v>12.15</c:v>
                </c:pt>
                <c:pt idx="452">
                  <c:v>12.11</c:v>
                </c:pt>
                <c:pt idx="453">
                  <c:v>12.19</c:v>
                </c:pt>
                <c:pt idx="454">
                  <c:v>12.19</c:v>
                </c:pt>
                <c:pt idx="455">
                  <c:v>12.17</c:v>
                </c:pt>
                <c:pt idx="456">
                  <c:v>12.11</c:v>
                </c:pt>
                <c:pt idx="457">
                  <c:v>12.13</c:v>
                </c:pt>
                <c:pt idx="458">
                  <c:v>12.04</c:v>
                </c:pt>
                <c:pt idx="459">
                  <c:v>12.13</c:v>
                </c:pt>
                <c:pt idx="460">
                  <c:v>12.15</c:v>
                </c:pt>
                <c:pt idx="461">
                  <c:v>12.17</c:v>
                </c:pt>
                <c:pt idx="462">
                  <c:v>12.11</c:v>
                </c:pt>
                <c:pt idx="463">
                  <c:v>12.13</c:v>
                </c:pt>
                <c:pt idx="464">
                  <c:v>12.15</c:v>
                </c:pt>
                <c:pt idx="465">
                  <c:v>12.15</c:v>
                </c:pt>
                <c:pt idx="466">
                  <c:v>12.13</c:v>
                </c:pt>
                <c:pt idx="467">
                  <c:v>12.15</c:v>
                </c:pt>
                <c:pt idx="468">
                  <c:v>12.11</c:v>
                </c:pt>
                <c:pt idx="469">
                  <c:v>12.13</c:v>
                </c:pt>
                <c:pt idx="470">
                  <c:v>12.15</c:v>
                </c:pt>
                <c:pt idx="471">
                  <c:v>12.22</c:v>
                </c:pt>
                <c:pt idx="472">
                  <c:v>12.15</c:v>
                </c:pt>
                <c:pt idx="473">
                  <c:v>12.22</c:v>
                </c:pt>
                <c:pt idx="474">
                  <c:v>12.15</c:v>
                </c:pt>
                <c:pt idx="475">
                  <c:v>12.17</c:v>
                </c:pt>
                <c:pt idx="476">
                  <c:v>12.15</c:v>
                </c:pt>
                <c:pt idx="477">
                  <c:v>12.17</c:v>
                </c:pt>
                <c:pt idx="478">
                  <c:v>12.11</c:v>
                </c:pt>
                <c:pt idx="479">
                  <c:v>12.08</c:v>
                </c:pt>
                <c:pt idx="480">
                  <c:v>12.11</c:v>
                </c:pt>
                <c:pt idx="481">
                  <c:v>12.22</c:v>
                </c:pt>
                <c:pt idx="482">
                  <c:v>12.15</c:v>
                </c:pt>
                <c:pt idx="483">
                  <c:v>12.13</c:v>
                </c:pt>
                <c:pt idx="484">
                  <c:v>12.22</c:v>
                </c:pt>
                <c:pt idx="485">
                  <c:v>12.11</c:v>
                </c:pt>
                <c:pt idx="486">
                  <c:v>12.17</c:v>
                </c:pt>
                <c:pt idx="487">
                  <c:v>12.15</c:v>
                </c:pt>
                <c:pt idx="488">
                  <c:v>12.08</c:v>
                </c:pt>
                <c:pt idx="489">
                  <c:v>12.11</c:v>
                </c:pt>
                <c:pt idx="490">
                  <c:v>12.13</c:v>
                </c:pt>
                <c:pt idx="491">
                  <c:v>12.22</c:v>
                </c:pt>
                <c:pt idx="492">
                  <c:v>12.17</c:v>
                </c:pt>
                <c:pt idx="493">
                  <c:v>12.15</c:v>
                </c:pt>
                <c:pt idx="494">
                  <c:v>12.15</c:v>
                </c:pt>
                <c:pt idx="495">
                  <c:v>12.11</c:v>
                </c:pt>
                <c:pt idx="496">
                  <c:v>12.11</c:v>
                </c:pt>
                <c:pt idx="497">
                  <c:v>12.08</c:v>
                </c:pt>
                <c:pt idx="498">
                  <c:v>12.08</c:v>
                </c:pt>
                <c:pt idx="499">
                  <c:v>12.24</c:v>
                </c:pt>
                <c:pt idx="500">
                  <c:v>12.13</c:v>
                </c:pt>
                <c:pt idx="501">
                  <c:v>12.17</c:v>
                </c:pt>
                <c:pt idx="502">
                  <c:v>12.15</c:v>
                </c:pt>
                <c:pt idx="503">
                  <c:v>12.22</c:v>
                </c:pt>
                <c:pt idx="504">
                  <c:v>12.06</c:v>
                </c:pt>
                <c:pt idx="505">
                  <c:v>12.15</c:v>
                </c:pt>
                <c:pt idx="506">
                  <c:v>12.13</c:v>
                </c:pt>
                <c:pt idx="507">
                  <c:v>12.04</c:v>
                </c:pt>
                <c:pt idx="508">
                  <c:v>12.17</c:v>
                </c:pt>
                <c:pt idx="509">
                  <c:v>12.11</c:v>
                </c:pt>
                <c:pt idx="510">
                  <c:v>12.15</c:v>
                </c:pt>
                <c:pt idx="511">
                  <c:v>12.08</c:v>
                </c:pt>
                <c:pt idx="512">
                  <c:v>12.15</c:v>
                </c:pt>
                <c:pt idx="513">
                  <c:v>12.11</c:v>
                </c:pt>
                <c:pt idx="514">
                  <c:v>12.15</c:v>
                </c:pt>
                <c:pt idx="515">
                  <c:v>12.13</c:v>
                </c:pt>
                <c:pt idx="516">
                  <c:v>12.11</c:v>
                </c:pt>
                <c:pt idx="517">
                  <c:v>12.15</c:v>
                </c:pt>
                <c:pt idx="518">
                  <c:v>12.06</c:v>
                </c:pt>
                <c:pt idx="519">
                  <c:v>12.13</c:v>
                </c:pt>
                <c:pt idx="520">
                  <c:v>12.13</c:v>
                </c:pt>
                <c:pt idx="521">
                  <c:v>12.15</c:v>
                </c:pt>
                <c:pt idx="522">
                  <c:v>12.13</c:v>
                </c:pt>
                <c:pt idx="523">
                  <c:v>12.17</c:v>
                </c:pt>
                <c:pt idx="524">
                  <c:v>12.11</c:v>
                </c:pt>
                <c:pt idx="525">
                  <c:v>12.19</c:v>
                </c:pt>
                <c:pt idx="526">
                  <c:v>12.11</c:v>
                </c:pt>
                <c:pt idx="527">
                  <c:v>12.13</c:v>
                </c:pt>
                <c:pt idx="528">
                  <c:v>12.17</c:v>
                </c:pt>
                <c:pt idx="529">
                  <c:v>12.17</c:v>
                </c:pt>
                <c:pt idx="530">
                  <c:v>12.11</c:v>
                </c:pt>
                <c:pt idx="531">
                  <c:v>12.08</c:v>
                </c:pt>
                <c:pt idx="532">
                  <c:v>12.13</c:v>
                </c:pt>
                <c:pt idx="533">
                  <c:v>12.15</c:v>
                </c:pt>
                <c:pt idx="534">
                  <c:v>12.06</c:v>
                </c:pt>
                <c:pt idx="535">
                  <c:v>12.08</c:v>
                </c:pt>
                <c:pt idx="536">
                  <c:v>12.15</c:v>
                </c:pt>
                <c:pt idx="537">
                  <c:v>12.13</c:v>
                </c:pt>
                <c:pt idx="538">
                  <c:v>12.13</c:v>
                </c:pt>
                <c:pt idx="539">
                  <c:v>12.15</c:v>
                </c:pt>
                <c:pt idx="540">
                  <c:v>12.13</c:v>
                </c:pt>
                <c:pt idx="541">
                  <c:v>12.11</c:v>
                </c:pt>
                <c:pt idx="542">
                  <c:v>12.13</c:v>
                </c:pt>
                <c:pt idx="543">
                  <c:v>12.17</c:v>
                </c:pt>
                <c:pt idx="544">
                  <c:v>12.13</c:v>
                </c:pt>
                <c:pt idx="545">
                  <c:v>12.19</c:v>
                </c:pt>
                <c:pt idx="546">
                  <c:v>12.13</c:v>
                </c:pt>
                <c:pt idx="547">
                  <c:v>12.19</c:v>
                </c:pt>
                <c:pt idx="548">
                  <c:v>12.15</c:v>
                </c:pt>
                <c:pt idx="549">
                  <c:v>12.08</c:v>
                </c:pt>
                <c:pt idx="550">
                  <c:v>12.11</c:v>
                </c:pt>
                <c:pt idx="551">
                  <c:v>12.13</c:v>
                </c:pt>
                <c:pt idx="552">
                  <c:v>12.19</c:v>
                </c:pt>
                <c:pt idx="553">
                  <c:v>12.13</c:v>
                </c:pt>
                <c:pt idx="554">
                  <c:v>12.17</c:v>
                </c:pt>
                <c:pt idx="555">
                  <c:v>12.13</c:v>
                </c:pt>
                <c:pt idx="556">
                  <c:v>12.17</c:v>
                </c:pt>
                <c:pt idx="557">
                  <c:v>12.06</c:v>
                </c:pt>
                <c:pt idx="558">
                  <c:v>12.13</c:v>
                </c:pt>
                <c:pt idx="559">
                  <c:v>12.11</c:v>
                </c:pt>
                <c:pt idx="560">
                  <c:v>12.08</c:v>
                </c:pt>
                <c:pt idx="561">
                  <c:v>12.15</c:v>
                </c:pt>
                <c:pt idx="562">
                  <c:v>12.13</c:v>
                </c:pt>
                <c:pt idx="563">
                  <c:v>12.15</c:v>
                </c:pt>
                <c:pt idx="564">
                  <c:v>12.08</c:v>
                </c:pt>
                <c:pt idx="565">
                  <c:v>12.15</c:v>
                </c:pt>
                <c:pt idx="566">
                  <c:v>12.15</c:v>
                </c:pt>
                <c:pt idx="567">
                  <c:v>12.13</c:v>
                </c:pt>
                <c:pt idx="568">
                  <c:v>12.13</c:v>
                </c:pt>
                <c:pt idx="569">
                  <c:v>12.08</c:v>
                </c:pt>
                <c:pt idx="570">
                  <c:v>12.13</c:v>
                </c:pt>
                <c:pt idx="571">
                  <c:v>12.11</c:v>
                </c:pt>
                <c:pt idx="572">
                  <c:v>12.19</c:v>
                </c:pt>
                <c:pt idx="573">
                  <c:v>12.15</c:v>
                </c:pt>
                <c:pt idx="574">
                  <c:v>12.17</c:v>
                </c:pt>
                <c:pt idx="575">
                  <c:v>12.17</c:v>
                </c:pt>
                <c:pt idx="576">
                  <c:v>12.17</c:v>
                </c:pt>
                <c:pt idx="577">
                  <c:v>12.17</c:v>
                </c:pt>
                <c:pt idx="578">
                  <c:v>12.15</c:v>
                </c:pt>
                <c:pt idx="579">
                  <c:v>12.17</c:v>
                </c:pt>
                <c:pt idx="580">
                  <c:v>12.15</c:v>
                </c:pt>
                <c:pt idx="581">
                  <c:v>12.22</c:v>
                </c:pt>
                <c:pt idx="582">
                  <c:v>12.17</c:v>
                </c:pt>
                <c:pt idx="583">
                  <c:v>12.15</c:v>
                </c:pt>
                <c:pt idx="584">
                  <c:v>12.15</c:v>
                </c:pt>
                <c:pt idx="585">
                  <c:v>12.13</c:v>
                </c:pt>
                <c:pt idx="586">
                  <c:v>12.17</c:v>
                </c:pt>
                <c:pt idx="587">
                  <c:v>12.17</c:v>
                </c:pt>
                <c:pt idx="588">
                  <c:v>12.13</c:v>
                </c:pt>
                <c:pt idx="589">
                  <c:v>12.13</c:v>
                </c:pt>
                <c:pt idx="590">
                  <c:v>12.17</c:v>
                </c:pt>
                <c:pt idx="591">
                  <c:v>12.11</c:v>
                </c:pt>
                <c:pt idx="592">
                  <c:v>12.13</c:v>
                </c:pt>
                <c:pt idx="593">
                  <c:v>12.15</c:v>
                </c:pt>
                <c:pt idx="594">
                  <c:v>12.17</c:v>
                </c:pt>
                <c:pt idx="595">
                  <c:v>12.15</c:v>
                </c:pt>
                <c:pt idx="596">
                  <c:v>12.08</c:v>
                </c:pt>
                <c:pt idx="597">
                  <c:v>12.17</c:v>
                </c:pt>
                <c:pt idx="598">
                  <c:v>12.13</c:v>
                </c:pt>
                <c:pt idx="599">
                  <c:v>12.15</c:v>
                </c:pt>
                <c:pt idx="600">
                  <c:v>12.15</c:v>
                </c:pt>
                <c:pt idx="601">
                  <c:v>12.19</c:v>
                </c:pt>
                <c:pt idx="602">
                  <c:v>12.15</c:v>
                </c:pt>
                <c:pt idx="603">
                  <c:v>12.13</c:v>
                </c:pt>
                <c:pt idx="604">
                  <c:v>12.19</c:v>
                </c:pt>
                <c:pt idx="605">
                  <c:v>12.11</c:v>
                </c:pt>
                <c:pt idx="606">
                  <c:v>12.13</c:v>
                </c:pt>
                <c:pt idx="607">
                  <c:v>12.13</c:v>
                </c:pt>
                <c:pt idx="608">
                  <c:v>12.11</c:v>
                </c:pt>
                <c:pt idx="609">
                  <c:v>12.15</c:v>
                </c:pt>
                <c:pt idx="610">
                  <c:v>12.11</c:v>
                </c:pt>
                <c:pt idx="611">
                  <c:v>12.08</c:v>
                </c:pt>
                <c:pt idx="612">
                  <c:v>12.08</c:v>
                </c:pt>
                <c:pt idx="613">
                  <c:v>12.04</c:v>
                </c:pt>
                <c:pt idx="614">
                  <c:v>12.11</c:v>
                </c:pt>
                <c:pt idx="615">
                  <c:v>12.15</c:v>
                </c:pt>
                <c:pt idx="616">
                  <c:v>12.17</c:v>
                </c:pt>
                <c:pt idx="617">
                  <c:v>12.13</c:v>
                </c:pt>
                <c:pt idx="618">
                  <c:v>12.11</c:v>
                </c:pt>
                <c:pt idx="619">
                  <c:v>12.15</c:v>
                </c:pt>
                <c:pt idx="620">
                  <c:v>12.11</c:v>
                </c:pt>
                <c:pt idx="621">
                  <c:v>12.13</c:v>
                </c:pt>
                <c:pt idx="622">
                  <c:v>12.22</c:v>
                </c:pt>
                <c:pt idx="623">
                  <c:v>12.11</c:v>
                </c:pt>
                <c:pt idx="624">
                  <c:v>12.17</c:v>
                </c:pt>
                <c:pt idx="625">
                  <c:v>12.22</c:v>
                </c:pt>
                <c:pt idx="626">
                  <c:v>12.13</c:v>
                </c:pt>
                <c:pt idx="627">
                  <c:v>12.11</c:v>
                </c:pt>
                <c:pt idx="628">
                  <c:v>12.13</c:v>
                </c:pt>
                <c:pt idx="629">
                  <c:v>12.15</c:v>
                </c:pt>
                <c:pt idx="630">
                  <c:v>12.15</c:v>
                </c:pt>
                <c:pt idx="631">
                  <c:v>12.17</c:v>
                </c:pt>
                <c:pt idx="632">
                  <c:v>12.13</c:v>
                </c:pt>
                <c:pt idx="633">
                  <c:v>12.13</c:v>
                </c:pt>
                <c:pt idx="634">
                  <c:v>12.19</c:v>
                </c:pt>
                <c:pt idx="635">
                  <c:v>12.17</c:v>
                </c:pt>
                <c:pt idx="636">
                  <c:v>12.15</c:v>
                </c:pt>
                <c:pt idx="637">
                  <c:v>12.17</c:v>
                </c:pt>
                <c:pt idx="638">
                  <c:v>12.17</c:v>
                </c:pt>
                <c:pt idx="639">
                  <c:v>12.13</c:v>
                </c:pt>
                <c:pt idx="640">
                  <c:v>12.17</c:v>
                </c:pt>
                <c:pt idx="641">
                  <c:v>12.11</c:v>
                </c:pt>
                <c:pt idx="642">
                  <c:v>12.11</c:v>
                </c:pt>
                <c:pt idx="643">
                  <c:v>12.17</c:v>
                </c:pt>
                <c:pt idx="644">
                  <c:v>12.11</c:v>
                </c:pt>
                <c:pt idx="645">
                  <c:v>12.15</c:v>
                </c:pt>
                <c:pt idx="646">
                  <c:v>12.11</c:v>
                </c:pt>
                <c:pt idx="647">
                  <c:v>12.13</c:v>
                </c:pt>
                <c:pt idx="648">
                  <c:v>12.11</c:v>
                </c:pt>
                <c:pt idx="649">
                  <c:v>12.11</c:v>
                </c:pt>
                <c:pt idx="650">
                  <c:v>12.15</c:v>
                </c:pt>
                <c:pt idx="651">
                  <c:v>12.15</c:v>
                </c:pt>
                <c:pt idx="652">
                  <c:v>12.17</c:v>
                </c:pt>
                <c:pt idx="653">
                  <c:v>12.15</c:v>
                </c:pt>
                <c:pt idx="654">
                  <c:v>12.08</c:v>
                </c:pt>
                <c:pt idx="655">
                  <c:v>12.13</c:v>
                </c:pt>
                <c:pt idx="656">
                  <c:v>12.15</c:v>
                </c:pt>
                <c:pt idx="657">
                  <c:v>12.15</c:v>
                </c:pt>
                <c:pt idx="658">
                  <c:v>12.13</c:v>
                </c:pt>
                <c:pt idx="659">
                  <c:v>12.13</c:v>
                </c:pt>
                <c:pt idx="660">
                  <c:v>12.17</c:v>
                </c:pt>
                <c:pt idx="661">
                  <c:v>12.19</c:v>
                </c:pt>
                <c:pt idx="662">
                  <c:v>12.15</c:v>
                </c:pt>
                <c:pt idx="663">
                  <c:v>12.13</c:v>
                </c:pt>
                <c:pt idx="664">
                  <c:v>12.11</c:v>
                </c:pt>
                <c:pt idx="665">
                  <c:v>12.19</c:v>
                </c:pt>
                <c:pt idx="666">
                  <c:v>12.13</c:v>
                </c:pt>
                <c:pt idx="667">
                  <c:v>12.15</c:v>
                </c:pt>
                <c:pt idx="668">
                  <c:v>12.13</c:v>
                </c:pt>
                <c:pt idx="669">
                  <c:v>12.15</c:v>
                </c:pt>
                <c:pt idx="670">
                  <c:v>12.19</c:v>
                </c:pt>
                <c:pt idx="671">
                  <c:v>12.11</c:v>
                </c:pt>
                <c:pt idx="672">
                  <c:v>12.19</c:v>
                </c:pt>
                <c:pt idx="673">
                  <c:v>12.08</c:v>
                </c:pt>
                <c:pt idx="674">
                  <c:v>12.13</c:v>
                </c:pt>
                <c:pt idx="675">
                  <c:v>12.15</c:v>
                </c:pt>
                <c:pt idx="676">
                  <c:v>12.15</c:v>
                </c:pt>
                <c:pt idx="677">
                  <c:v>12.22</c:v>
                </c:pt>
                <c:pt idx="678">
                  <c:v>12.17</c:v>
                </c:pt>
                <c:pt idx="679">
                  <c:v>12.06</c:v>
                </c:pt>
                <c:pt idx="680">
                  <c:v>12.17</c:v>
                </c:pt>
                <c:pt idx="681">
                  <c:v>12.17</c:v>
                </c:pt>
                <c:pt idx="682">
                  <c:v>12.11</c:v>
                </c:pt>
                <c:pt idx="683">
                  <c:v>12.19</c:v>
                </c:pt>
                <c:pt idx="684">
                  <c:v>12.08</c:v>
                </c:pt>
                <c:pt idx="685">
                  <c:v>12.06</c:v>
                </c:pt>
                <c:pt idx="686">
                  <c:v>12.15</c:v>
                </c:pt>
                <c:pt idx="687">
                  <c:v>12.13</c:v>
                </c:pt>
                <c:pt idx="688">
                  <c:v>12.17</c:v>
                </c:pt>
                <c:pt idx="689">
                  <c:v>12.08</c:v>
                </c:pt>
                <c:pt idx="690">
                  <c:v>12.08</c:v>
                </c:pt>
                <c:pt idx="691">
                  <c:v>12.13</c:v>
                </c:pt>
                <c:pt idx="692">
                  <c:v>12.06</c:v>
                </c:pt>
                <c:pt idx="693">
                  <c:v>12.13</c:v>
                </c:pt>
                <c:pt idx="694">
                  <c:v>12.19</c:v>
                </c:pt>
                <c:pt idx="695">
                  <c:v>12.15</c:v>
                </c:pt>
                <c:pt idx="696">
                  <c:v>12.15</c:v>
                </c:pt>
                <c:pt idx="697">
                  <c:v>12.11</c:v>
                </c:pt>
                <c:pt idx="698">
                  <c:v>12.19</c:v>
                </c:pt>
                <c:pt idx="699">
                  <c:v>12.13</c:v>
                </c:pt>
                <c:pt idx="700">
                  <c:v>12.13</c:v>
                </c:pt>
                <c:pt idx="701">
                  <c:v>12.15</c:v>
                </c:pt>
                <c:pt idx="702">
                  <c:v>12.13</c:v>
                </c:pt>
                <c:pt idx="703">
                  <c:v>12.19</c:v>
                </c:pt>
                <c:pt idx="704">
                  <c:v>12.13</c:v>
                </c:pt>
                <c:pt idx="705">
                  <c:v>12.19</c:v>
                </c:pt>
                <c:pt idx="706">
                  <c:v>12.11</c:v>
                </c:pt>
                <c:pt idx="707">
                  <c:v>12.17</c:v>
                </c:pt>
                <c:pt idx="708">
                  <c:v>12.15</c:v>
                </c:pt>
                <c:pt idx="709">
                  <c:v>12.13</c:v>
                </c:pt>
                <c:pt idx="710">
                  <c:v>12.11</c:v>
                </c:pt>
                <c:pt idx="711">
                  <c:v>12.11</c:v>
                </c:pt>
                <c:pt idx="712">
                  <c:v>12.15</c:v>
                </c:pt>
                <c:pt idx="713">
                  <c:v>12.13</c:v>
                </c:pt>
                <c:pt idx="714">
                  <c:v>12.13</c:v>
                </c:pt>
                <c:pt idx="715">
                  <c:v>12.19</c:v>
                </c:pt>
                <c:pt idx="716">
                  <c:v>12.13</c:v>
                </c:pt>
                <c:pt idx="717">
                  <c:v>12.19</c:v>
                </c:pt>
                <c:pt idx="718">
                  <c:v>12.17</c:v>
                </c:pt>
                <c:pt idx="719">
                  <c:v>12.15</c:v>
                </c:pt>
                <c:pt idx="720">
                  <c:v>12.17</c:v>
                </c:pt>
                <c:pt idx="721">
                  <c:v>12.24</c:v>
                </c:pt>
                <c:pt idx="722">
                  <c:v>12.08</c:v>
                </c:pt>
                <c:pt idx="723">
                  <c:v>12.15</c:v>
                </c:pt>
                <c:pt idx="724">
                  <c:v>12.13</c:v>
                </c:pt>
                <c:pt idx="725">
                  <c:v>12.08</c:v>
                </c:pt>
                <c:pt idx="726">
                  <c:v>12.11</c:v>
                </c:pt>
                <c:pt idx="727">
                  <c:v>12.22</c:v>
                </c:pt>
                <c:pt idx="728">
                  <c:v>12.13</c:v>
                </c:pt>
                <c:pt idx="729">
                  <c:v>12.11</c:v>
                </c:pt>
                <c:pt idx="730">
                  <c:v>12.17</c:v>
                </c:pt>
                <c:pt idx="731">
                  <c:v>12.17</c:v>
                </c:pt>
                <c:pt idx="732">
                  <c:v>12.11</c:v>
                </c:pt>
                <c:pt idx="733">
                  <c:v>12.22</c:v>
                </c:pt>
                <c:pt idx="734">
                  <c:v>12.13</c:v>
                </c:pt>
                <c:pt idx="735">
                  <c:v>12.15</c:v>
                </c:pt>
                <c:pt idx="736">
                  <c:v>12.11</c:v>
                </c:pt>
                <c:pt idx="737">
                  <c:v>12.17</c:v>
                </c:pt>
                <c:pt idx="738">
                  <c:v>12.15</c:v>
                </c:pt>
                <c:pt idx="739">
                  <c:v>12.15</c:v>
                </c:pt>
                <c:pt idx="740">
                  <c:v>12.15</c:v>
                </c:pt>
                <c:pt idx="741">
                  <c:v>12.15</c:v>
                </c:pt>
                <c:pt idx="742">
                  <c:v>12.13</c:v>
                </c:pt>
                <c:pt idx="743">
                  <c:v>12.15</c:v>
                </c:pt>
                <c:pt idx="744">
                  <c:v>12.15</c:v>
                </c:pt>
                <c:pt idx="745">
                  <c:v>12.11</c:v>
                </c:pt>
                <c:pt idx="746">
                  <c:v>12.13</c:v>
                </c:pt>
                <c:pt idx="747">
                  <c:v>12.11</c:v>
                </c:pt>
                <c:pt idx="748">
                  <c:v>12.13</c:v>
                </c:pt>
                <c:pt idx="749">
                  <c:v>12.15</c:v>
                </c:pt>
                <c:pt idx="750">
                  <c:v>12.08</c:v>
                </c:pt>
                <c:pt idx="751">
                  <c:v>12.11</c:v>
                </c:pt>
                <c:pt idx="752">
                  <c:v>12.11</c:v>
                </c:pt>
                <c:pt idx="753">
                  <c:v>12.11</c:v>
                </c:pt>
                <c:pt idx="754">
                  <c:v>12.13</c:v>
                </c:pt>
                <c:pt idx="755">
                  <c:v>12.08</c:v>
                </c:pt>
                <c:pt idx="756">
                  <c:v>12.11</c:v>
                </c:pt>
                <c:pt idx="757">
                  <c:v>12.15</c:v>
                </c:pt>
                <c:pt idx="758">
                  <c:v>12.11</c:v>
                </c:pt>
                <c:pt idx="759">
                  <c:v>12.15</c:v>
                </c:pt>
                <c:pt idx="760">
                  <c:v>12.17</c:v>
                </c:pt>
                <c:pt idx="761">
                  <c:v>12.15</c:v>
                </c:pt>
                <c:pt idx="762">
                  <c:v>12.11</c:v>
                </c:pt>
                <c:pt idx="763">
                  <c:v>12.11</c:v>
                </c:pt>
                <c:pt idx="764">
                  <c:v>12.15</c:v>
                </c:pt>
                <c:pt idx="765">
                  <c:v>12.08</c:v>
                </c:pt>
                <c:pt idx="766">
                  <c:v>12.13</c:v>
                </c:pt>
                <c:pt idx="767">
                  <c:v>12.17</c:v>
                </c:pt>
                <c:pt idx="768">
                  <c:v>12.15</c:v>
                </c:pt>
                <c:pt idx="769">
                  <c:v>12.13</c:v>
                </c:pt>
                <c:pt idx="770">
                  <c:v>12.08</c:v>
                </c:pt>
                <c:pt idx="771">
                  <c:v>12.19</c:v>
                </c:pt>
                <c:pt idx="772">
                  <c:v>12.17</c:v>
                </c:pt>
                <c:pt idx="773">
                  <c:v>12.19</c:v>
                </c:pt>
                <c:pt idx="774">
                  <c:v>12.13</c:v>
                </c:pt>
                <c:pt idx="775">
                  <c:v>12.13</c:v>
                </c:pt>
                <c:pt idx="776">
                  <c:v>12.11</c:v>
                </c:pt>
                <c:pt idx="777">
                  <c:v>12.15</c:v>
                </c:pt>
                <c:pt idx="778">
                  <c:v>12.06</c:v>
                </c:pt>
                <c:pt idx="779">
                  <c:v>12.17</c:v>
                </c:pt>
                <c:pt idx="780">
                  <c:v>12.13</c:v>
                </c:pt>
                <c:pt idx="781">
                  <c:v>12.13</c:v>
                </c:pt>
                <c:pt idx="782">
                  <c:v>12.15</c:v>
                </c:pt>
                <c:pt idx="783">
                  <c:v>12.15</c:v>
                </c:pt>
                <c:pt idx="784">
                  <c:v>12.11</c:v>
                </c:pt>
                <c:pt idx="785">
                  <c:v>12.13</c:v>
                </c:pt>
                <c:pt idx="786">
                  <c:v>12.17</c:v>
                </c:pt>
                <c:pt idx="787">
                  <c:v>12.04</c:v>
                </c:pt>
                <c:pt idx="788">
                  <c:v>12.08</c:v>
                </c:pt>
                <c:pt idx="789">
                  <c:v>12.19</c:v>
                </c:pt>
                <c:pt idx="790">
                  <c:v>12.22</c:v>
                </c:pt>
                <c:pt idx="791">
                  <c:v>12.13</c:v>
                </c:pt>
                <c:pt idx="792">
                  <c:v>12.17</c:v>
                </c:pt>
                <c:pt idx="793">
                  <c:v>12.15</c:v>
                </c:pt>
                <c:pt idx="794">
                  <c:v>12.19</c:v>
                </c:pt>
                <c:pt idx="795">
                  <c:v>12.15</c:v>
                </c:pt>
                <c:pt idx="796">
                  <c:v>12.15</c:v>
                </c:pt>
                <c:pt idx="797">
                  <c:v>12.22</c:v>
                </c:pt>
                <c:pt idx="798">
                  <c:v>12.15</c:v>
                </c:pt>
                <c:pt idx="799">
                  <c:v>12.11</c:v>
                </c:pt>
                <c:pt idx="800">
                  <c:v>12.15</c:v>
                </c:pt>
                <c:pt idx="801">
                  <c:v>12.13</c:v>
                </c:pt>
                <c:pt idx="802">
                  <c:v>12.17</c:v>
                </c:pt>
                <c:pt idx="803">
                  <c:v>12.15</c:v>
                </c:pt>
                <c:pt idx="804">
                  <c:v>12.15</c:v>
                </c:pt>
                <c:pt idx="805">
                  <c:v>12.11</c:v>
                </c:pt>
                <c:pt idx="806">
                  <c:v>12.13</c:v>
                </c:pt>
                <c:pt idx="807">
                  <c:v>12.15</c:v>
                </c:pt>
                <c:pt idx="808">
                  <c:v>12.17</c:v>
                </c:pt>
                <c:pt idx="809">
                  <c:v>12.13</c:v>
                </c:pt>
                <c:pt idx="810">
                  <c:v>12.15</c:v>
                </c:pt>
                <c:pt idx="811">
                  <c:v>12.13</c:v>
                </c:pt>
                <c:pt idx="812">
                  <c:v>12.17</c:v>
                </c:pt>
                <c:pt idx="813">
                  <c:v>12.22</c:v>
                </c:pt>
                <c:pt idx="814">
                  <c:v>12.15</c:v>
                </c:pt>
                <c:pt idx="815">
                  <c:v>12.17</c:v>
                </c:pt>
                <c:pt idx="816">
                  <c:v>12.17</c:v>
                </c:pt>
                <c:pt idx="817">
                  <c:v>12.11</c:v>
                </c:pt>
                <c:pt idx="818">
                  <c:v>12.15</c:v>
                </c:pt>
                <c:pt idx="819">
                  <c:v>12.08</c:v>
                </c:pt>
                <c:pt idx="820">
                  <c:v>12.13</c:v>
                </c:pt>
                <c:pt idx="821">
                  <c:v>12.17</c:v>
                </c:pt>
                <c:pt idx="822">
                  <c:v>12.06</c:v>
                </c:pt>
                <c:pt idx="823">
                  <c:v>12.19</c:v>
                </c:pt>
                <c:pt idx="824">
                  <c:v>12.13</c:v>
                </c:pt>
                <c:pt idx="825">
                  <c:v>12.19</c:v>
                </c:pt>
                <c:pt idx="826">
                  <c:v>12.11</c:v>
                </c:pt>
                <c:pt idx="827">
                  <c:v>12.17</c:v>
                </c:pt>
                <c:pt idx="828">
                  <c:v>12.19</c:v>
                </c:pt>
                <c:pt idx="829">
                  <c:v>12.08</c:v>
                </c:pt>
                <c:pt idx="830">
                  <c:v>12.22</c:v>
                </c:pt>
                <c:pt idx="831">
                  <c:v>12.17</c:v>
                </c:pt>
                <c:pt idx="832">
                  <c:v>12.11</c:v>
                </c:pt>
                <c:pt idx="833">
                  <c:v>12.19</c:v>
                </c:pt>
                <c:pt idx="834">
                  <c:v>12.17</c:v>
                </c:pt>
                <c:pt idx="835">
                  <c:v>12.19</c:v>
                </c:pt>
                <c:pt idx="836">
                  <c:v>12.11</c:v>
                </c:pt>
                <c:pt idx="837">
                  <c:v>12.08</c:v>
                </c:pt>
                <c:pt idx="838">
                  <c:v>12.19</c:v>
                </c:pt>
                <c:pt idx="839">
                  <c:v>12.17</c:v>
                </c:pt>
                <c:pt idx="840">
                  <c:v>12.15</c:v>
                </c:pt>
                <c:pt idx="841">
                  <c:v>12.11</c:v>
                </c:pt>
                <c:pt idx="842">
                  <c:v>12.13</c:v>
                </c:pt>
                <c:pt idx="843">
                  <c:v>12.11</c:v>
                </c:pt>
                <c:pt idx="844">
                  <c:v>12.22</c:v>
                </c:pt>
                <c:pt idx="845">
                  <c:v>12.11</c:v>
                </c:pt>
                <c:pt idx="846">
                  <c:v>12.06</c:v>
                </c:pt>
                <c:pt idx="847">
                  <c:v>12.13</c:v>
                </c:pt>
                <c:pt idx="848">
                  <c:v>12.06</c:v>
                </c:pt>
                <c:pt idx="849">
                  <c:v>12.11</c:v>
                </c:pt>
                <c:pt idx="850">
                  <c:v>12.17</c:v>
                </c:pt>
                <c:pt idx="851">
                  <c:v>12.15</c:v>
                </c:pt>
                <c:pt idx="852">
                  <c:v>12.15</c:v>
                </c:pt>
                <c:pt idx="853">
                  <c:v>12.13</c:v>
                </c:pt>
                <c:pt idx="854">
                  <c:v>12.22</c:v>
                </c:pt>
                <c:pt idx="855">
                  <c:v>12.06</c:v>
                </c:pt>
                <c:pt idx="856">
                  <c:v>12.19</c:v>
                </c:pt>
                <c:pt idx="857">
                  <c:v>12.19</c:v>
                </c:pt>
                <c:pt idx="858">
                  <c:v>12.13</c:v>
                </c:pt>
                <c:pt idx="859">
                  <c:v>12.15</c:v>
                </c:pt>
                <c:pt idx="860">
                  <c:v>12.15</c:v>
                </c:pt>
                <c:pt idx="861">
                  <c:v>12.22</c:v>
                </c:pt>
                <c:pt idx="862">
                  <c:v>12.06</c:v>
                </c:pt>
                <c:pt idx="863">
                  <c:v>12.08</c:v>
                </c:pt>
                <c:pt idx="864">
                  <c:v>12.11</c:v>
                </c:pt>
                <c:pt idx="865">
                  <c:v>12.13</c:v>
                </c:pt>
                <c:pt idx="866">
                  <c:v>12.17</c:v>
                </c:pt>
                <c:pt idx="867">
                  <c:v>12.17</c:v>
                </c:pt>
                <c:pt idx="868">
                  <c:v>12.19</c:v>
                </c:pt>
                <c:pt idx="869">
                  <c:v>12.13</c:v>
                </c:pt>
                <c:pt idx="870">
                  <c:v>12.13</c:v>
                </c:pt>
                <c:pt idx="871">
                  <c:v>12.13</c:v>
                </c:pt>
                <c:pt idx="872">
                  <c:v>12.06</c:v>
                </c:pt>
                <c:pt idx="873">
                  <c:v>12.22</c:v>
                </c:pt>
                <c:pt idx="874">
                  <c:v>12.06</c:v>
                </c:pt>
                <c:pt idx="875">
                  <c:v>12.13</c:v>
                </c:pt>
                <c:pt idx="876">
                  <c:v>12.26</c:v>
                </c:pt>
                <c:pt idx="877">
                  <c:v>12.13</c:v>
                </c:pt>
                <c:pt idx="878">
                  <c:v>12.19</c:v>
                </c:pt>
                <c:pt idx="879">
                  <c:v>12.11</c:v>
                </c:pt>
                <c:pt idx="880">
                  <c:v>12.19</c:v>
                </c:pt>
                <c:pt idx="881">
                  <c:v>12.11</c:v>
                </c:pt>
                <c:pt idx="882">
                  <c:v>12.17</c:v>
                </c:pt>
                <c:pt idx="883">
                  <c:v>12.11</c:v>
                </c:pt>
                <c:pt idx="884">
                  <c:v>12.06</c:v>
                </c:pt>
                <c:pt idx="885">
                  <c:v>12.19</c:v>
                </c:pt>
                <c:pt idx="886">
                  <c:v>12.15</c:v>
                </c:pt>
                <c:pt idx="887">
                  <c:v>12.08</c:v>
                </c:pt>
                <c:pt idx="888">
                  <c:v>12.19</c:v>
                </c:pt>
                <c:pt idx="889">
                  <c:v>12.11</c:v>
                </c:pt>
                <c:pt idx="890">
                  <c:v>12.15</c:v>
                </c:pt>
                <c:pt idx="891">
                  <c:v>12.15</c:v>
                </c:pt>
                <c:pt idx="892">
                  <c:v>12.13</c:v>
                </c:pt>
                <c:pt idx="893">
                  <c:v>12.17</c:v>
                </c:pt>
                <c:pt idx="894">
                  <c:v>12.08</c:v>
                </c:pt>
                <c:pt idx="895">
                  <c:v>12.15</c:v>
                </c:pt>
                <c:pt idx="896">
                  <c:v>12.13</c:v>
                </c:pt>
                <c:pt idx="897">
                  <c:v>12.13</c:v>
                </c:pt>
                <c:pt idx="898">
                  <c:v>12.11</c:v>
                </c:pt>
                <c:pt idx="899">
                  <c:v>12.15</c:v>
                </c:pt>
                <c:pt idx="900">
                  <c:v>12.11</c:v>
                </c:pt>
                <c:pt idx="901">
                  <c:v>12.13</c:v>
                </c:pt>
                <c:pt idx="902">
                  <c:v>12.08</c:v>
                </c:pt>
                <c:pt idx="903">
                  <c:v>12.11</c:v>
                </c:pt>
                <c:pt idx="904">
                  <c:v>12.13</c:v>
                </c:pt>
                <c:pt idx="905">
                  <c:v>12.15</c:v>
                </c:pt>
                <c:pt idx="906">
                  <c:v>12.11</c:v>
                </c:pt>
                <c:pt idx="907">
                  <c:v>12.15</c:v>
                </c:pt>
                <c:pt idx="908">
                  <c:v>12.19</c:v>
                </c:pt>
                <c:pt idx="909">
                  <c:v>12.06</c:v>
                </c:pt>
                <c:pt idx="910">
                  <c:v>12.17</c:v>
                </c:pt>
                <c:pt idx="911">
                  <c:v>12.11</c:v>
                </c:pt>
                <c:pt idx="912">
                  <c:v>12.11</c:v>
                </c:pt>
                <c:pt idx="913">
                  <c:v>12.13</c:v>
                </c:pt>
                <c:pt idx="914">
                  <c:v>12.22</c:v>
                </c:pt>
                <c:pt idx="915">
                  <c:v>12.13</c:v>
                </c:pt>
                <c:pt idx="916">
                  <c:v>12.15</c:v>
                </c:pt>
                <c:pt idx="917">
                  <c:v>12.11</c:v>
                </c:pt>
                <c:pt idx="918">
                  <c:v>12.15</c:v>
                </c:pt>
                <c:pt idx="919">
                  <c:v>12.13</c:v>
                </c:pt>
                <c:pt idx="920">
                  <c:v>12.11</c:v>
                </c:pt>
                <c:pt idx="921">
                  <c:v>12.15</c:v>
                </c:pt>
                <c:pt idx="922">
                  <c:v>12.08</c:v>
                </c:pt>
                <c:pt idx="923">
                  <c:v>12.15</c:v>
                </c:pt>
                <c:pt idx="924">
                  <c:v>12.13</c:v>
                </c:pt>
                <c:pt idx="925">
                  <c:v>12.17</c:v>
                </c:pt>
                <c:pt idx="926">
                  <c:v>12.08</c:v>
                </c:pt>
                <c:pt idx="927">
                  <c:v>12.17</c:v>
                </c:pt>
                <c:pt idx="928">
                  <c:v>12.15</c:v>
                </c:pt>
                <c:pt idx="929">
                  <c:v>12.11</c:v>
                </c:pt>
                <c:pt idx="930">
                  <c:v>12.17</c:v>
                </c:pt>
                <c:pt idx="931">
                  <c:v>12.22</c:v>
                </c:pt>
                <c:pt idx="932">
                  <c:v>12.17</c:v>
                </c:pt>
                <c:pt idx="933">
                  <c:v>12.17</c:v>
                </c:pt>
                <c:pt idx="934">
                  <c:v>12.19</c:v>
                </c:pt>
                <c:pt idx="935">
                  <c:v>12.08</c:v>
                </c:pt>
                <c:pt idx="936">
                  <c:v>12.13</c:v>
                </c:pt>
                <c:pt idx="937">
                  <c:v>12.13</c:v>
                </c:pt>
                <c:pt idx="938">
                  <c:v>12.15</c:v>
                </c:pt>
                <c:pt idx="939">
                  <c:v>12.13</c:v>
                </c:pt>
                <c:pt idx="940">
                  <c:v>12.08</c:v>
                </c:pt>
                <c:pt idx="941">
                  <c:v>12.08</c:v>
                </c:pt>
                <c:pt idx="942">
                  <c:v>12.15</c:v>
                </c:pt>
                <c:pt idx="943">
                  <c:v>12.13</c:v>
                </c:pt>
                <c:pt idx="944">
                  <c:v>12.06</c:v>
                </c:pt>
                <c:pt idx="945">
                  <c:v>12.13</c:v>
                </c:pt>
                <c:pt idx="946">
                  <c:v>12.11</c:v>
                </c:pt>
                <c:pt idx="947">
                  <c:v>12.17</c:v>
                </c:pt>
                <c:pt idx="948">
                  <c:v>12.11</c:v>
                </c:pt>
                <c:pt idx="949">
                  <c:v>12.19</c:v>
                </c:pt>
                <c:pt idx="950">
                  <c:v>12.15</c:v>
                </c:pt>
                <c:pt idx="951">
                  <c:v>12.13</c:v>
                </c:pt>
                <c:pt idx="952">
                  <c:v>12.22</c:v>
                </c:pt>
                <c:pt idx="953">
                  <c:v>12.17</c:v>
                </c:pt>
                <c:pt idx="954">
                  <c:v>12.11</c:v>
                </c:pt>
                <c:pt idx="955">
                  <c:v>12.19</c:v>
                </c:pt>
                <c:pt idx="956">
                  <c:v>12.15</c:v>
                </c:pt>
                <c:pt idx="957">
                  <c:v>12.13</c:v>
                </c:pt>
                <c:pt idx="958">
                  <c:v>12.15</c:v>
                </c:pt>
                <c:pt idx="959">
                  <c:v>12.15</c:v>
                </c:pt>
                <c:pt idx="960">
                  <c:v>12.17</c:v>
                </c:pt>
                <c:pt idx="961">
                  <c:v>12.11</c:v>
                </c:pt>
                <c:pt idx="962">
                  <c:v>12.15</c:v>
                </c:pt>
                <c:pt idx="963">
                  <c:v>12.06</c:v>
                </c:pt>
                <c:pt idx="964">
                  <c:v>12.13</c:v>
                </c:pt>
                <c:pt idx="965">
                  <c:v>12.08</c:v>
                </c:pt>
                <c:pt idx="966">
                  <c:v>12.13</c:v>
                </c:pt>
                <c:pt idx="967">
                  <c:v>12.04</c:v>
                </c:pt>
                <c:pt idx="968">
                  <c:v>12.17</c:v>
                </c:pt>
                <c:pt idx="969">
                  <c:v>12.08</c:v>
                </c:pt>
                <c:pt idx="970">
                  <c:v>12.15</c:v>
                </c:pt>
                <c:pt idx="971">
                  <c:v>12.11</c:v>
                </c:pt>
                <c:pt idx="972">
                  <c:v>12.11</c:v>
                </c:pt>
                <c:pt idx="973">
                  <c:v>12.15</c:v>
                </c:pt>
                <c:pt idx="974">
                  <c:v>12.08</c:v>
                </c:pt>
                <c:pt idx="975">
                  <c:v>12.08</c:v>
                </c:pt>
                <c:pt idx="976">
                  <c:v>12.13</c:v>
                </c:pt>
                <c:pt idx="977">
                  <c:v>12.19</c:v>
                </c:pt>
                <c:pt idx="978">
                  <c:v>12.15</c:v>
                </c:pt>
                <c:pt idx="979">
                  <c:v>12.13</c:v>
                </c:pt>
                <c:pt idx="980">
                  <c:v>12.13</c:v>
                </c:pt>
                <c:pt idx="981">
                  <c:v>12.11</c:v>
                </c:pt>
                <c:pt idx="982">
                  <c:v>12.15</c:v>
                </c:pt>
                <c:pt idx="983">
                  <c:v>12.15</c:v>
                </c:pt>
                <c:pt idx="984">
                  <c:v>12.13</c:v>
                </c:pt>
                <c:pt idx="985">
                  <c:v>12.13</c:v>
                </c:pt>
                <c:pt idx="986">
                  <c:v>12.13</c:v>
                </c:pt>
                <c:pt idx="987">
                  <c:v>12.08</c:v>
                </c:pt>
                <c:pt idx="988">
                  <c:v>12.13</c:v>
                </c:pt>
                <c:pt idx="989">
                  <c:v>12.13</c:v>
                </c:pt>
                <c:pt idx="990">
                  <c:v>12.08</c:v>
                </c:pt>
                <c:pt idx="991">
                  <c:v>12.13</c:v>
                </c:pt>
                <c:pt idx="992">
                  <c:v>12.17</c:v>
                </c:pt>
                <c:pt idx="993">
                  <c:v>12.13</c:v>
                </c:pt>
                <c:pt idx="994">
                  <c:v>12.11</c:v>
                </c:pt>
                <c:pt idx="995">
                  <c:v>12.13</c:v>
                </c:pt>
                <c:pt idx="996">
                  <c:v>12.15</c:v>
                </c:pt>
                <c:pt idx="997">
                  <c:v>12.11</c:v>
                </c:pt>
                <c:pt idx="998">
                  <c:v>12.11</c:v>
                </c:pt>
                <c:pt idx="999">
                  <c:v>12.17</c:v>
                </c:pt>
                <c:pt idx="1000">
                  <c:v>12.13</c:v>
                </c:pt>
                <c:pt idx="1001">
                  <c:v>12.17</c:v>
                </c:pt>
                <c:pt idx="1002">
                  <c:v>12.15</c:v>
                </c:pt>
                <c:pt idx="1003">
                  <c:v>12.15</c:v>
                </c:pt>
                <c:pt idx="1004">
                  <c:v>12.13</c:v>
                </c:pt>
                <c:pt idx="1005">
                  <c:v>12.11</c:v>
                </c:pt>
                <c:pt idx="1006">
                  <c:v>12.17</c:v>
                </c:pt>
                <c:pt idx="1007">
                  <c:v>12.15</c:v>
                </c:pt>
                <c:pt idx="1008">
                  <c:v>12.24</c:v>
                </c:pt>
                <c:pt idx="1009">
                  <c:v>12.11</c:v>
                </c:pt>
                <c:pt idx="1010">
                  <c:v>12.11</c:v>
                </c:pt>
                <c:pt idx="1011">
                  <c:v>12.13</c:v>
                </c:pt>
                <c:pt idx="1012">
                  <c:v>12.15</c:v>
                </c:pt>
                <c:pt idx="1013">
                  <c:v>12.17</c:v>
                </c:pt>
                <c:pt idx="1014">
                  <c:v>12.06</c:v>
                </c:pt>
                <c:pt idx="1015">
                  <c:v>12.11</c:v>
                </c:pt>
                <c:pt idx="1016">
                  <c:v>12.17</c:v>
                </c:pt>
                <c:pt idx="1017">
                  <c:v>12.13</c:v>
                </c:pt>
                <c:pt idx="1018">
                  <c:v>12.17</c:v>
                </c:pt>
                <c:pt idx="1019">
                  <c:v>12.15</c:v>
                </c:pt>
                <c:pt idx="1020">
                  <c:v>12.11</c:v>
                </c:pt>
                <c:pt idx="1021">
                  <c:v>12.15</c:v>
                </c:pt>
                <c:pt idx="1022">
                  <c:v>12.11</c:v>
                </c:pt>
                <c:pt idx="1023">
                  <c:v>12.11</c:v>
                </c:pt>
                <c:pt idx="1024">
                  <c:v>12.06</c:v>
                </c:pt>
                <c:pt idx="1025">
                  <c:v>12.11</c:v>
                </c:pt>
                <c:pt idx="1026">
                  <c:v>12.13</c:v>
                </c:pt>
                <c:pt idx="1027">
                  <c:v>12.13</c:v>
                </c:pt>
                <c:pt idx="1028">
                  <c:v>12.11</c:v>
                </c:pt>
                <c:pt idx="1029">
                  <c:v>12.11</c:v>
                </c:pt>
                <c:pt idx="1030">
                  <c:v>12.22</c:v>
                </c:pt>
                <c:pt idx="1031">
                  <c:v>12.17</c:v>
                </c:pt>
                <c:pt idx="1032">
                  <c:v>12.13</c:v>
                </c:pt>
                <c:pt idx="1033">
                  <c:v>12.17</c:v>
                </c:pt>
                <c:pt idx="1034">
                  <c:v>12.02</c:v>
                </c:pt>
                <c:pt idx="1035">
                  <c:v>12.13</c:v>
                </c:pt>
                <c:pt idx="1036">
                  <c:v>12.17</c:v>
                </c:pt>
                <c:pt idx="1037">
                  <c:v>12.11</c:v>
                </c:pt>
                <c:pt idx="1038">
                  <c:v>12.15</c:v>
                </c:pt>
                <c:pt idx="1039">
                  <c:v>12.17</c:v>
                </c:pt>
                <c:pt idx="1040">
                  <c:v>12.13</c:v>
                </c:pt>
                <c:pt idx="1041">
                  <c:v>12.22</c:v>
                </c:pt>
                <c:pt idx="1042">
                  <c:v>12.19</c:v>
                </c:pt>
                <c:pt idx="1043">
                  <c:v>12.06</c:v>
                </c:pt>
                <c:pt idx="1044">
                  <c:v>12.15</c:v>
                </c:pt>
                <c:pt idx="1045">
                  <c:v>12.13</c:v>
                </c:pt>
                <c:pt idx="1046">
                  <c:v>12.15</c:v>
                </c:pt>
                <c:pt idx="1047">
                  <c:v>12.17</c:v>
                </c:pt>
                <c:pt idx="1048">
                  <c:v>12.22</c:v>
                </c:pt>
                <c:pt idx="1049">
                  <c:v>12.17</c:v>
                </c:pt>
                <c:pt idx="1050">
                  <c:v>12.17</c:v>
                </c:pt>
                <c:pt idx="1051">
                  <c:v>12.06</c:v>
                </c:pt>
                <c:pt idx="1052">
                  <c:v>12.15</c:v>
                </c:pt>
                <c:pt idx="1053">
                  <c:v>12.11</c:v>
                </c:pt>
                <c:pt idx="1054">
                  <c:v>12.13</c:v>
                </c:pt>
                <c:pt idx="1055">
                  <c:v>12.19</c:v>
                </c:pt>
                <c:pt idx="1056">
                  <c:v>12.17</c:v>
                </c:pt>
                <c:pt idx="1057">
                  <c:v>12.13</c:v>
                </c:pt>
                <c:pt idx="1058">
                  <c:v>12.08</c:v>
                </c:pt>
                <c:pt idx="1059">
                  <c:v>12.13</c:v>
                </c:pt>
                <c:pt idx="1060">
                  <c:v>12.11</c:v>
                </c:pt>
                <c:pt idx="1061">
                  <c:v>12.15</c:v>
                </c:pt>
                <c:pt idx="1062">
                  <c:v>12.15</c:v>
                </c:pt>
                <c:pt idx="1063">
                  <c:v>12.08</c:v>
                </c:pt>
                <c:pt idx="1064">
                  <c:v>12.17</c:v>
                </c:pt>
                <c:pt idx="1065">
                  <c:v>12.13</c:v>
                </c:pt>
                <c:pt idx="1066">
                  <c:v>12.11</c:v>
                </c:pt>
                <c:pt idx="1067">
                  <c:v>12.15</c:v>
                </c:pt>
                <c:pt idx="1068">
                  <c:v>12.13</c:v>
                </c:pt>
                <c:pt idx="1069">
                  <c:v>12.17</c:v>
                </c:pt>
                <c:pt idx="1070">
                  <c:v>12.17</c:v>
                </c:pt>
                <c:pt idx="1071">
                  <c:v>12.15</c:v>
                </c:pt>
                <c:pt idx="1072">
                  <c:v>12.13</c:v>
                </c:pt>
                <c:pt idx="1073">
                  <c:v>12.15</c:v>
                </c:pt>
                <c:pt idx="1074">
                  <c:v>12.19</c:v>
                </c:pt>
                <c:pt idx="1075">
                  <c:v>12.13</c:v>
                </c:pt>
                <c:pt idx="1076">
                  <c:v>12.13</c:v>
                </c:pt>
                <c:pt idx="1077">
                  <c:v>12.13</c:v>
                </c:pt>
                <c:pt idx="1078">
                  <c:v>12.15</c:v>
                </c:pt>
                <c:pt idx="1079">
                  <c:v>12.15</c:v>
                </c:pt>
                <c:pt idx="1080">
                  <c:v>12.11</c:v>
                </c:pt>
                <c:pt idx="1081">
                  <c:v>12.11</c:v>
                </c:pt>
                <c:pt idx="1082">
                  <c:v>12.13</c:v>
                </c:pt>
                <c:pt idx="1083">
                  <c:v>12.17</c:v>
                </c:pt>
                <c:pt idx="1084">
                  <c:v>12.17</c:v>
                </c:pt>
                <c:pt idx="1085">
                  <c:v>12.11</c:v>
                </c:pt>
                <c:pt idx="1086">
                  <c:v>12.15</c:v>
                </c:pt>
                <c:pt idx="1087">
                  <c:v>12.15</c:v>
                </c:pt>
                <c:pt idx="1088">
                  <c:v>12.11</c:v>
                </c:pt>
                <c:pt idx="1089">
                  <c:v>12.17</c:v>
                </c:pt>
                <c:pt idx="1090">
                  <c:v>12.15</c:v>
                </c:pt>
                <c:pt idx="1091">
                  <c:v>12.15</c:v>
                </c:pt>
                <c:pt idx="1092">
                  <c:v>12.17</c:v>
                </c:pt>
                <c:pt idx="1093">
                  <c:v>12.08</c:v>
                </c:pt>
                <c:pt idx="1094">
                  <c:v>12.17</c:v>
                </c:pt>
                <c:pt idx="1095">
                  <c:v>12.15</c:v>
                </c:pt>
                <c:pt idx="1096">
                  <c:v>12.13</c:v>
                </c:pt>
                <c:pt idx="1097">
                  <c:v>12.11</c:v>
                </c:pt>
                <c:pt idx="1098">
                  <c:v>12.15</c:v>
                </c:pt>
                <c:pt idx="1099">
                  <c:v>12.08</c:v>
                </c:pt>
                <c:pt idx="1100">
                  <c:v>12.13</c:v>
                </c:pt>
                <c:pt idx="1101">
                  <c:v>12.11</c:v>
                </c:pt>
                <c:pt idx="1102">
                  <c:v>12.13</c:v>
                </c:pt>
                <c:pt idx="1103">
                  <c:v>12.17</c:v>
                </c:pt>
                <c:pt idx="1104">
                  <c:v>12.22</c:v>
                </c:pt>
                <c:pt idx="1105">
                  <c:v>12.06</c:v>
                </c:pt>
                <c:pt idx="1106">
                  <c:v>12.11</c:v>
                </c:pt>
                <c:pt idx="1107">
                  <c:v>12.08</c:v>
                </c:pt>
                <c:pt idx="1108">
                  <c:v>12.19</c:v>
                </c:pt>
                <c:pt idx="1109">
                  <c:v>12.15</c:v>
                </c:pt>
                <c:pt idx="1110">
                  <c:v>12.08</c:v>
                </c:pt>
                <c:pt idx="1111">
                  <c:v>12.13</c:v>
                </c:pt>
                <c:pt idx="1112">
                  <c:v>12.17</c:v>
                </c:pt>
                <c:pt idx="1113">
                  <c:v>12.17</c:v>
                </c:pt>
                <c:pt idx="1114">
                  <c:v>12.15</c:v>
                </c:pt>
                <c:pt idx="1115">
                  <c:v>12.17</c:v>
                </c:pt>
                <c:pt idx="1116">
                  <c:v>12.24</c:v>
                </c:pt>
                <c:pt idx="1117">
                  <c:v>12.15</c:v>
                </c:pt>
                <c:pt idx="1118">
                  <c:v>12.17</c:v>
                </c:pt>
                <c:pt idx="1119">
                  <c:v>12.15</c:v>
                </c:pt>
                <c:pt idx="1120">
                  <c:v>12.15</c:v>
                </c:pt>
                <c:pt idx="1121">
                  <c:v>12.17</c:v>
                </c:pt>
                <c:pt idx="1122">
                  <c:v>12.11</c:v>
                </c:pt>
                <c:pt idx="1123">
                  <c:v>12.19</c:v>
                </c:pt>
                <c:pt idx="1124">
                  <c:v>12.11</c:v>
                </c:pt>
                <c:pt idx="1125">
                  <c:v>12.06</c:v>
                </c:pt>
                <c:pt idx="1126">
                  <c:v>12.15</c:v>
                </c:pt>
                <c:pt idx="1127">
                  <c:v>12.15</c:v>
                </c:pt>
                <c:pt idx="1128">
                  <c:v>12.11</c:v>
                </c:pt>
                <c:pt idx="1129">
                  <c:v>12.08</c:v>
                </c:pt>
                <c:pt idx="1130">
                  <c:v>12.17</c:v>
                </c:pt>
                <c:pt idx="1131">
                  <c:v>12.17</c:v>
                </c:pt>
                <c:pt idx="1132">
                  <c:v>12.06</c:v>
                </c:pt>
                <c:pt idx="1133">
                  <c:v>12.13</c:v>
                </c:pt>
                <c:pt idx="1134">
                  <c:v>12.08</c:v>
                </c:pt>
                <c:pt idx="1135">
                  <c:v>12.13</c:v>
                </c:pt>
                <c:pt idx="1136">
                  <c:v>12.15</c:v>
                </c:pt>
                <c:pt idx="1137">
                  <c:v>12.13</c:v>
                </c:pt>
                <c:pt idx="1138">
                  <c:v>12.17</c:v>
                </c:pt>
                <c:pt idx="1139">
                  <c:v>12.19</c:v>
                </c:pt>
                <c:pt idx="1140">
                  <c:v>12.15</c:v>
                </c:pt>
                <c:pt idx="1141">
                  <c:v>12.08</c:v>
                </c:pt>
                <c:pt idx="1142">
                  <c:v>12.13</c:v>
                </c:pt>
                <c:pt idx="1143">
                  <c:v>12.17</c:v>
                </c:pt>
                <c:pt idx="1144">
                  <c:v>12.08</c:v>
                </c:pt>
                <c:pt idx="1145">
                  <c:v>12.06</c:v>
                </c:pt>
                <c:pt idx="1146">
                  <c:v>12.15</c:v>
                </c:pt>
                <c:pt idx="1147">
                  <c:v>12.19</c:v>
                </c:pt>
                <c:pt idx="1148">
                  <c:v>12.11</c:v>
                </c:pt>
                <c:pt idx="1149">
                  <c:v>12.11</c:v>
                </c:pt>
                <c:pt idx="1150">
                  <c:v>12.15</c:v>
                </c:pt>
                <c:pt idx="1151">
                  <c:v>12.15</c:v>
                </c:pt>
                <c:pt idx="1152">
                  <c:v>12.04</c:v>
                </c:pt>
                <c:pt idx="1153">
                  <c:v>12.11</c:v>
                </c:pt>
                <c:pt idx="1154">
                  <c:v>12.13</c:v>
                </c:pt>
                <c:pt idx="1155">
                  <c:v>12.08</c:v>
                </c:pt>
                <c:pt idx="1156">
                  <c:v>12.17</c:v>
                </c:pt>
                <c:pt idx="1157">
                  <c:v>12.04</c:v>
                </c:pt>
                <c:pt idx="1158">
                  <c:v>12.06</c:v>
                </c:pt>
                <c:pt idx="1159">
                  <c:v>12.06</c:v>
                </c:pt>
                <c:pt idx="1160">
                  <c:v>12.06</c:v>
                </c:pt>
                <c:pt idx="1161">
                  <c:v>12.13</c:v>
                </c:pt>
                <c:pt idx="1162">
                  <c:v>12.15</c:v>
                </c:pt>
                <c:pt idx="1163">
                  <c:v>12.13</c:v>
                </c:pt>
                <c:pt idx="1164">
                  <c:v>12.11</c:v>
                </c:pt>
                <c:pt idx="1165">
                  <c:v>12.15</c:v>
                </c:pt>
                <c:pt idx="1166">
                  <c:v>12.11</c:v>
                </c:pt>
                <c:pt idx="1167">
                  <c:v>12.22</c:v>
                </c:pt>
                <c:pt idx="1168">
                  <c:v>12.11</c:v>
                </c:pt>
                <c:pt idx="1169">
                  <c:v>12.15</c:v>
                </c:pt>
                <c:pt idx="1170">
                  <c:v>12.08</c:v>
                </c:pt>
                <c:pt idx="1171">
                  <c:v>12.13</c:v>
                </c:pt>
                <c:pt idx="1172">
                  <c:v>12.17</c:v>
                </c:pt>
                <c:pt idx="1173">
                  <c:v>12.04</c:v>
                </c:pt>
                <c:pt idx="1174">
                  <c:v>12.17</c:v>
                </c:pt>
                <c:pt idx="1175">
                  <c:v>12.15</c:v>
                </c:pt>
                <c:pt idx="1176">
                  <c:v>12.13</c:v>
                </c:pt>
                <c:pt idx="1177">
                  <c:v>12.15</c:v>
                </c:pt>
                <c:pt idx="1178">
                  <c:v>12.17</c:v>
                </c:pt>
                <c:pt idx="1179">
                  <c:v>12.15</c:v>
                </c:pt>
                <c:pt idx="1180">
                  <c:v>12.15</c:v>
                </c:pt>
                <c:pt idx="1181">
                  <c:v>12.15</c:v>
                </c:pt>
                <c:pt idx="1182">
                  <c:v>12.19</c:v>
                </c:pt>
                <c:pt idx="1183">
                  <c:v>12.15</c:v>
                </c:pt>
                <c:pt idx="1184">
                  <c:v>12.15</c:v>
                </c:pt>
                <c:pt idx="1185">
                  <c:v>12.17</c:v>
                </c:pt>
                <c:pt idx="1186">
                  <c:v>12.17</c:v>
                </c:pt>
                <c:pt idx="1187">
                  <c:v>12.13</c:v>
                </c:pt>
                <c:pt idx="1188">
                  <c:v>12.13</c:v>
                </c:pt>
                <c:pt idx="1189">
                  <c:v>12.15</c:v>
                </c:pt>
                <c:pt idx="1190">
                  <c:v>12.17</c:v>
                </c:pt>
                <c:pt idx="1191">
                  <c:v>12.11</c:v>
                </c:pt>
                <c:pt idx="1192">
                  <c:v>12.11</c:v>
                </c:pt>
                <c:pt idx="1193">
                  <c:v>12.15</c:v>
                </c:pt>
                <c:pt idx="1194">
                  <c:v>12.11</c:v>
                </c:pt>
                <c:pt idx="1195">
                  <c:v>12.17</c:v>
                </c:pt>
                <c:pt idx="1196">
                  <c:v>12.13</c:v>
                </c:pt>
                <c:pt idx="1197">
                  <c:v>12.17</c:v>
                </c:pt>
                <c:pt idx="1198">
                  <c:v>12.22</c:v>
                </c:pt>
                <c:pt idx="1199">
                  <c:v>12.13</c:v>
                </c:pt>
                <c:pt idx="1200">
                  <c:v>12.17</c:v>
                </c:pt>
                <c:pt idx="1201">
                  <c:v>12.17</c:v>
                </c:pt>
                <c:pt idx="1202">
                  <c:v>12.17</c:v>
                </c:pt>
                <c:pt idx="1203">
                  <c:v>12.13</c:v>
                </c:pt>
                <c:pt idx="1204">
                  <c:v>12.13</c:v>
                </c:pt>
                <c:pt idx="1205">
                  <c:v>12.17</c:v>
                </c:pt>
                <c:pt idx="1206">
                  <c:v>12.22</c:v>
                </c:pt>
                <c:pt idx="1207">
                  <c:v>12.11</c:v>
                </c:pt>
                <c:pt idx="1208">
                  <c:v>12.04</c:v>
                </c:pt>
                <c:pt idx="1209">
                  <c:v>12.15</c:v>
                </c:pt>
                <c:pt idx="1210">
                  <c:v>12.08</c:v>
                </c:pt>
                <c:pt idx="1211">
                  <c:v>12.15</c:v>
                </c:pt>
                <c:pt idx="1212">
                  <c:v>12.11</c:v>
                </c:pt>
                <c:pt idx="1213">
                  <c:v>12.17</c:v>
                </c:pt>
                <c:pt idx="1214">
                  <c:v>12.17</c:v>
                </c:pt>
                <c:pt idx="1215">
                  <c:v>12.08</c:v>
                </c:pt>
                <c:pt idx="1216">
                  <c:v>12.13</c:v>
                </c:pt>
                <c:pt idx="1217">
                  <c:v>12.17</c:v>
                </c:pt>
                <c:pt idx="1218">
                  <c:v>12.13</c:v>
                </c:pt>
                <c:pt idx="1219">
                  <c:v>12.17</c:v>
                </c:pt>
                <c:pt idx="1220">
                  <c:v>12.15</c:v>
                </c:pt>
                <c:pt idx="1221">
                  <c:v>12.15</c:v>
                </c:pt>
                <c:pt idx="1222">
                  <c:v>12.13</c:v>
                </c:pt>
                <c:pt idx="1223">
                  <c:v>12.15</c:v>
                </c:pt>
                <c:pt idx="1224">
                  <c:v>12.11</c:v>
                </c:pt>
                <c:pt idx="1225">
                  <c:v>12.13</c:v>
                </c:pt>
                <c:pt idx="1226">
                  <c:v>12.11</c:v>
                </c:pt>
                <c:pt idx="1227">
                  <c:v>12.17</c:v>
                </c:pt>
                <c:pt idx="1228">
                  <c:v>12.06</c:v>
                </c:pt>
                <c:pt idx="1229">
                  <c:v>12.19</c:v>
                </c:pt>
                <c:pt idx="1230">
                  <c:v>12.13</c:v>
                </c:pt>
                <c:pt idx="1231">
                  <c:v>12.15</c:v>
                </c:pt>
                <c:pt idx="1232">
                  <c:v>12.13</c:v>
                </c:pt>
                <c:pt idx="1233">
                  <c:v>12.13</c:v>
                </c:pt>
                <c:pt idx="1234">
                  <c:v>12.11</c:v>
                </c:pt>
                <c:pt idx="1235">
                  <c:v>12.15</c:v>
                </c:pt>
                <c:pt idx="1236">
                  <c:v>12.17</c:v>
                </c:pt>
                <c:pt idx="1237">
                  <c:v>12.17</c:v>
                </c:pt>
                <c:pt idx="1238">
                  <c:v>12.06</c:v>
                </c:pt>
                <c:pt idx="1239">
                  <c:v>12.11</c:v>
                </c:pt>
                <c:pt idx="1240">
                  <c:v>12.15</c:v>
                </c:pt>
                <c:pt idx="1241">
                  <c:v>12.13</c:v>
                </c:pt>
                <c:pt idx="1242">
                  <c:v>12.19</c:v>
                </c:pt>
                <c:pt idx="1243">
                  <c:v>12.08</c:v>
                </c:pt>
                <c:pt idx="1244">
                  <c:v>12.17</c:v>
                </c:pt>
                <c:pt idx="1245">
                  <c:v>12.11</c:v>
                </c:pt>
                <c:pt idx="1246">
                  <c:v>12.17</c:v>
                </c:pt>
                <c:pt idx="1247">
                  <c:v>12.13</c:v>
                </c:pt>
                <c:pt idx="1248">
                  <c:v>12.06</c:v>
                </c:pt>
                <c:pt idx="1249">
                  <c:v>12.15</c:v>
                </c:pt>
                <c:pt idx="1250">
                  <c:v>12.15</c:v>
                </c:pt>
                <c:pt idx="1251">
                  <c:v>12.15</c:v>
                </c:pt>
                <c:pt idx="1252">
                  <c:v>12.19</c:v>
                </c:pt>
                <c:pt idx="1253">
                  <c:v>12.06</c:v>
                </c:pt>
                <c:pt idx="1254">
                  <c:v>12.15</c:v>
                </c:pt>
                <c:pt idx="1255">
                  <c:v>12.19</c:v>
                </c:pt>
                <c:pt idx="1256">
                  <c:v>12.11</c:v>
                </c:pt>
                <c:pt idx="1257">
                  <c:v>12.13</c:v>
                </c:pt>
                <c:pt idx="1258">
                  <c:v>12.15</c:v>
                </c:pt>
                <c:pt idx="1259">
                  <c:v>12.13</c:v>
                </c:pt>
                <c:pt idx="1260">
                  <c:v>12.08</c:v>
                </c:pt>
                <c:pt idx="1261">
                  <c:v>12.15</c:v>
                </c:pt>
                <c:pt idx="1262">
                  <c:v>12.15</c:v>
                </c:pt>
                <c:pt idx="1263">
                  <c:v>12.13</c:v>
                </c:pt>
                <c:pt idx="1264">
                  <c:v>12.13</c:v>
                </c:pt>
                <c:pt idx="1265">
                  <c:v>12.19</c:v>
                </c:pt>
                <c:pt idx="1266">
                  <c:v>12.17</c:v>
                </c:pt>
                <c:pt idx="1267">
                  <c:v>12.15</c:v>
                </c:pt>
                <c:pt idx="1268">
                  <c:v>12.13</c:v>
                </c:pt>
                <c:pt idx="1269">
                  <c:v>12.13</c:v>
                </c:pt>
                <c:pt idx="1270">
                  <c:v>12.15</c:v>
                </c:pt>
                <c:pt idx="1271">
                  <c:v>12.06</c:v>
                </c:pt>
                <c:pt idx="1272">
                  <c:v>12.13</c:v>
                </c:pt>
                <c:pt idx="1273">
                  <c:v>12.15</c:v>
                </c:pt>
                <c:pt idx="1274">
                  <c:v>12.13</c:v>
                </c:pt>
                <c:pt idx="1275">
                  <c:v>12.22</c:v>
                </c:pt>
                <c:pt idx="1276">
                  <c:v>12.15</c:v>
                </c:pt>
                <c:pt idx="1277">
                  <c:v>12.15</c:v>
                </c:pt>
                <c:pt idx="1278">
                  <c:v>12.11</c:v>
                </c:pt>
                <c:pt idx="1279">
                  <c:v>12.13</c:v>
                </c:pt>
                <c:pt idx="1280">
                  <c:v>12.17</c:v>
                </c:pt>
                <c:pt idx="1281">
                  <c:v>12.13</c:v>
                </c:pt>
                <c:pt idx="1282">
                  <c:v>12.08</c:v>
                </c:pt>
                <c:pt idx="1283">
                  <c:v>12.19</c:v>
                </c:pt>
                <c:pt idx="1284">
                  <c:v>12.08</c:v>
                </c:pt>
                <c:pt idx="1285">
                  <c:v>12.17</c:v>
                </c:pt>
                <c:pt idx="1286">
                  <c:v>12.17</c:v>
                </c:pt>
                <c:pt idx="1287">
                  <c:v>12.08</c:v>
                </c:pt>
                <c:pt idx="1288">
                  <c:v>12.17</c:v>
                </c:pt>
                <c:pt idx="1289">
                  <c:v>12.15</c:v>
                </c:pt>
                <c:pt idx="1290">
                  <c:v>12.11</c:v>
                </c:pt>
                <c:pt idx="1291">
                  <c:v>12.13</c:v>
                </c:pt>
                <c:pt idx="1292">
                  <c:v>12.08</c:v>
                </c:pt>
                <c:pt idx="1293">
                  <c:v>12.15</c:v>
                </c:pt>
                <c:pt idx="1294">
                  <c:v>12.11</c:v>
                </c:pt>
                <c:pt idx="1295">
                  <c:v>12.15</c:v>
                </c:pt>
                <c:pt idx="1296">
                  <c:v>12.11</c:v>
                </c:pt>
                <c:pt idx="1297">
                  <c:v>12.13</c:v>
                </c:pt>
                <c:pt idx="1298">
                  <c:v>12.15</c:v>
                </c:pt>
                <c:pt idx="1299">
                  <c:v>12.15</c:v>
                </c:pt>
                <c:pt idx="1300">
                  <c:v>12.08</c:v>
                </c:pt>
                <c:pt idx="1301">
                  <c:v>12.13</c:v>
                </c:pt>
                <c:pt idx="1302">
                  <c:v>12.13</c:v>
                </c:pt>
                <c:pt idx="1303">
                  <c:v>12.15</c:v>
                </c:pt>
                <c:pt idx="1304">
                  <c:v>12.13</c:v>
                </c:pt>
                <c:pt idx="1305">
                  <c:v>12.15</c:v>
                </c:pt>
                <c:pt idx="1306">
                  <c:v>12.08</c:v>
                </c:pt>
                <c:pt idx="1307">
                  <c:v>12.11</c:v>
                </c:pt>
                <c:pt idx="1308">
                  <c:v>12.13</c:v>
                </c:pt>
                <c:pt idx="1309">
                  <c:v>12.11</c:v>
                </c:pt>
                <c:pt idx="1310">
                  <c:v>12.11</c:v>
                </c:pt>
                <c:pt idx="1311">
                  <c:v>12.11</c:v>
                </c:pt>
                <c:pt idx="1312">
                  <c:v>12.13</c:v>
                </c:pt>
                <c:pt idx="1313">
                  <c:v>12.15</c:v>
                </c:pt>
                <c:pt idx="1314">
                  <c:v>12.13</c:v>
                </c:pt>
                <c:pt idx="1315">
                  <c:v>12.19</c:v>
                </c:pt>
                <c:pt idx="1316">
                  <c:v>12.15</c:v>
                </c:pt>
                <c:pt idx="1317">
                  <c:v>12.15</c:v>
                </c:pt>
                <c:pt idx="1318">
                  <c:v>12.15</c:v>
                </c:pt>
                <c:pt idx="1319">
                  <c:v>12.13</c:v>
                </c:pt>
                <c:pt idx="1320">
                  <c:v>12.13</c:v>
                </c:pt>
                <c:pt idx="1321">
                  <c:v>12.11</c:v>
                </c:pt>
                <c:pt idx="1322">
                  <c:v>12.11</c:v>
                </c:pt>
                <c:pt idx="1323">
                  <c:v>12.13</c:v>
                </c:pt>
                <c:pt idx="1324">
                  <c:v>12.19</c:v>
                </c:pt>
                <c:pt idx="1325">
                  <c:v>12.11</c:v>
                </c:pt>
                <c:pt idx="1326">
                  <c:v>12.08</c:v>
                </c:pt>
                <c:pt idx="1327">
                  <c:v>12.13</c:v>
                </c:pt>
                <c:pt idx="1328">
                  <c:v>12.17</c:v>
                </c:pt>
                <c:pt idx="1329">
                  <c:v>12.06</c:v>
                </c:pt>
                <c:pt idx="1330">
                  <c:v>12.11</c:v>
                </c:pt>
                <c:pt idx="1331">
                  <c:v>12.19</c:v>
                </c:pt>
                <c:pt idx="1332">
                  <c:v>12.15</c:v>
                </c:pt>
                <c:pt idx="1333">
                  <c:v>12.15</c:v>
                </c:pt>
                <c:pt idx="1334">
                  <c:v>12.17</c:v>
                </c:pt>
                <c:pt idx="1335">
                  <c:v>12.15</c:v>
                </c:pt>
                <c:pt idx="1336">
                  <c:v>12.22</c:v>
                </c:pt>
                <c:pt idx="1337">
                  <c:v>12.17</c:v>
                </c:pt>
                <c:pt idx="1338">
                  <c:v>12.17</c:v>
                </c:pt>
                <c:pt idx="1339">
                  <c:v>12.08</c:v>
                </c:pt>
                <c:pt idx="1340">
                  <c:v>12.06</c:v>
                </c:pt>
                <c:pt idx="1341">
                  <c:v>12.19</c:v>
                </c:pt>
                <c:pt idx="1342">
                  <c:v>12.11</c:v>
                </c:pt>
                <c:pt idx="1343">
                  <c:v>12.08</c:v>
                </c:pt>
                <c:pt idx="1344">
                  <c:v>12.13</c:v>
                </c:pt>
                <c:pt idx="1345">
                  <c:v>12.17</c:v>
                </c:pt>
                <c:pt idx="1346">
                  <c:v>12.15</c:v>
                </c:pt>
                <c:pt idx="1347">
                  <c:v>12.15</c:v>
                </c:pt>
                <c:pt idx="1348">
                  <c:v>12.11</c:v>
                </c:pt>
                <c:pt idx="1349">
                  <c:v>12.06</c:v>
                </c:pt>
                <c:pt idx="1350">
                  <c:v>12.17</c:v>
                </c:pt>
                <c:pt idx="1351">
                  <c:v>12.15</c:v>
                </c:pt>
                <c:pt idx="1352">
                  <c:v>12.17</c:v>
                </c:pt>
                <c:pt idx="1353">
                  <c:v>12.11</c:v>
                </c:pt>
                <c:pt idx="1354">
                  <c:v>12.19</c:v>
                </c:pt>
                <c:pt idx="1355">
                  <c:v>12.15</c:v>
                </c:pt>
                <c:pt idx="1356">
                  <c:v>12.22</c:v>
                </c:pt>
                <c:pt idx="1357">
                  <c:v>12.06</c:v>
                </c:pt>
                <c:pt idx="1358">
                  <c:v>12.17</c:v>
                </c:pt>
                <c:pt idx="1359">
                  <c:v>12.17</c:v>
                </c:pt>
                <c:pt idx="1360">
                  <c:v>12.22</c:v>
                </c:pt>
                <c:pt idx="1361">
                  <c:v>12.11</c:v>
                </c:pt>
                <c:pt idx="1362">
                  <c:v>12.15</c:v>
                </c:pt>
                <c:pt idx="1363">
                  <c:v>12.19</c:v>
                </c:pt>
                <c:pt idx="1364">
                  <c:v>12.19</c:v>
                </c:pt>
                <c:pt idx="1365">
                  <c:v>12.11</c:v>
                </c:pt>
                <c:pt idx="1366">
                  <c:v>12.11</c:v>
                </c:pt>
                <c:pt idx="1367">
                  <c:v>12.13</c:v>
                </c:pt>
                <c:pt idx="1368">
                  <c:v>12.15</c:v>
                </c:pt>
                <c:pt idx="1369">
                  <c:v>12.13</c:v>
                </c:pt>
                <c:pt idx="1370">
                  <c:v>12.06</c:v>
                </c:pt>
                <c:pt idx="1371">
                  <c:v>12.13</c:v>
                </c:pt>
                <c:pt idx="1372">
                  <c:v>12.08</c:v>
                </c:pt>
                <c:pt idx="1373">
                  <c:v>12.15</c:v>
                </c:pt>
                <c:pt idx="1374">
                  <c:v>12.15</c:v>
                </c:pt>
                <c:pt idx="1375">
                  <c:v>12.15</c:v>
                </c:pt>
                <c:pt idx="1376">
                  <c:v>12.17</c:v>
                </c:pt>
                <c:pt idx="1377">
                  <c:v>12.13</c:v>
                </c:pt>
                <c:pt idx="1378">
                  <c:v>12.11</c:v>
                </c:pt>
                <c:pt idx="1379">
                  <c:v>12.13</c:v>
                </c:pt>
                <c:pt idx="1380">
                  <c:v>12.13</c:v>
                </c:pt>
                <c:pt idx="1381">
                  <c:v>12.19</c:v>
                </c:pt>
                <c:pt idx="1382">
                  <c:v>12.13</c:v>
                </c:pt>
                <c:pt idx="1383">
                  <c:v>12.15</c:v>
                </c:pt>
                <c:pt idx="1384">
                  <c:v>12.11</c:v>
                </c:pt>
                <c:pt idx="1385">
                  <c:v>12.13</c:v>
                </c:pt>
                <c:pt idx="1386">
                  <c:v>12.15</c:v>
                </c:pt>
                <c:pt idx="1387">
                  <c:v>12.15</c:v>
                </c:pt>
                <c:pt idx="1388">
                  <c:v>12.15</c:v>
                </c:pt>
                <c:pt idx="1389">
                  <c:v>12.11</c:v>
                </c:pt>
                <c:pt idx="1390">
                  <c:v>12.13</c:v>
                </c:pt>
                <c:pt idx="1391">
                  <c:v>12.11</c:v>
                </c:pt>
                <c:pt idx="1392">
                  <c:v>12.15</c:v>
                </c:pt>
                <c:pt idx="1393">
                  <c:v>12.15</c:v>
                </c:pt>
                <c:pt idx="1394">
                  <c:v>12.15</c:v>
                </c:pt>
                <c:pt idx="1395">
                  <c:v>12.15</c:v>
                </c:pt>
                <c:pt idx="1396">
                  <c:v>12.17</c:v>
                </c:pt>
                <c:pt idx="1397">
                  <c:v>12.11</c:v>
                </c:pt>
                <c:pt idx="1398">
                  <c:v>12.11</c:v>
                </c:pt>
                <c:pt idx="1399">
                  <c:v>12.06</c:v>
                </c:pt>
                <c:pt idx="1400">
                  <c:v>12.24</c:v>
                </c:pt>
                <c:pt idx="1401">
                  <c:v>12.13</c:v>
                </c:pt>
                <c:pt idx="1402">
                  <c:v>12.13</c:v>
                </c:pt>
                <c:pt idx="1403">
                  <c:v>12.11</c:v>
                </c:pt>
                <c:pt idx="1404">
                  <c:v>12.17</c:v>
                </c:pt>
                <c:pt idx="1405">
                  <c:v>12.13</c:v>
                </c:pt>
                <c:pt idx="1406">
                  <c:v>12.13</c:v>
                </c:pt>
                <c:pt idx="1407">
                  <c:v>12.17</c:v>
                </c:pt>
                <c:pt idx="1408">
                  <c:v>12.13</c:v>
                </c:pt>
                <c:pt idx="1409">
                  <c:v>12.17</c:v>
                </c:pt>
                <c:pt idx="1410">
                  <c:v>12.17</c:v>
                </c:pt>
                <c:pt idx="1411">
                  <c:v>12.13</c:v>
                </c:pt>
                <c:pt idx="1412">
                  <c:v>12.11</c:v>
                </c:pt>
                <c:pt idx="1413">
                  <c:v>12.11</c:v>
                </c:pt>
                <c:pt idx="1414">
                  <c:v>12.06</c:v>
                </c:pt>
                <c:pt idx="1415">
                  <c:v>12.13</c:v>
                </c:pt>
                <c:pt idx="1416">
                  <c:v>12.11</c:v>
                </c:pt>
                <c:pt idx="1417">
                  <c:v>12.15</c:v>
                </c:pt>
                <c:pt idx="1418">
                  <c:v>12.13</c:v>
                </c:pt>
                <c:pt idx="1419">
                  <c:v>12.13</c:v>
                </c:pt>
                <c:pt idx="1420">
                  <c:v>12.13</c:v>
                </c:pt>
                <c:pt idx="1421">
                  <c:v>12.13</c:v>
                </c:pt>
                <c:pt idx="1422">
                  <c:v>12.11</c:v>
                </c:pt>
                <c:pt idx="1423">
                  <c:v>12.13</c:v>
                </c:pt>
                <c:pt idx="1424">
                  <c:v>12.17</c:v>
                </c:pt>
                <c:pt idx="1425">
                  <c:v>12.11</c:v>
                </c:pt>
                <c:pt idx="1426">
                  <c:v>12.15</c:v>
                </c:pt>
                <c:pt idx="1427">
                  <c:v>12.13</c:v>
                </c:pt>
                <c:pt idx="1428">
                  <c:v>12.17</c:v>
                </c:pt>
                <c:pt idx="1429">
                  <c:v>12.15</c:v>
                </c:pt>
                <c:pt idx="1430">
                  <c:v>12.08</c:v>
                </c:pt>
                <c:pt idx="1431">
                  <c:v>12.08</c:v>
                </c:pt>
                <c:pt idx="1432">
                  <c:v>12.15</c:v>
                </c:pt>
                <c:pt idx="1433">
                  <c:v>12.15</c:v>
                </c:pt>
                <c:pt idx="1434">
                  <c:v>12.15</c:v>
                </c:pt>
                <c:pt idx="1435">
                  <c:v>12.17</c:v>
                </c:pt>
                <c:pt idx="1436">
                  <c:v>12.13</c:v>
                </c:pt>
                <c:pt idx="1437">
                  <c:v>12.15</c:v>
                </c:pt>
                <c:pt idx="1438">
                  <c:v>12.08</c:v>
                </c:pt>
                <c:pt idx="1439">
                  <c:v>12.15</c:v>
                </c:pt>
                <c:pt idx="1440">
                  <c:v>12.13</c:v>
                </c:pt>
                <c:pt idx="1441">
                  <c:v>12.22</c:v>
                </c:pt>
                <c:pt idx="1442">
                  <c:v>12.15</c:v>
                </c:pt>
                <c:pt idx="1443">
                  <c:v>12.08</c:v>
                </c:pt>
                <c:pt idx="1444">
                  <c:v>12.17</c:v>
                </c:pt>
                <c:pt idx="1445">
                  <c:v>12.08</c:v>
                </c:pt>
                <c:pt idx="1446">
                  <c:v>12.08</c:v>
                </c:pt>
                <c:pt idx="1447">
                  <c:v>12.17</c:v>
                </c:pt>
                <c:pt idx="1448">
                  <c:v>12.17</c:v>
                </c:pt>
                <c:pt idx="1449">
                  <c:v>12.11</c:v>
                </c:pt>
                <c:pt idx="1450">
                  <c:v>12.17</c:v>
                </c:pt>
                <c:pt idx="1451">
                  <c:v>12.15</c:v>
                </c:pt>
                <c:pt idx="1452">
                  <c:v>12.17</c:v>
                </c:pt>
                <c:pt idx="1453">
                  <c:v>12.17</c:v>
                </c:pt>
                <c:pt idx="1454">
                  <c:v>12.13</c:v>
                </c:pt>
                <c:pt idx="1455">
                  <c:v>12.15</c:v>
                </c:pt>
                <c:pt idx="1456">
                  <c:v>12.11</c:v>
                </c:pt>
                <c:pt idx="1457">
                  <c:v>12.15</c:v>
                </c:pt>
                <c:pt idx="1458">
                  <c:v>12.15</c:v>
                </c:pt>
                <c:pt idx="1459">
                  <c:v>12.13</c:v>
                </c:pt>
                <c:pt idx="1460">
                  <c:v>12.17</c:v>
                </c:pt>
                <c:pt idx="1461">
                  <c:v>12.15</c:v>
                </c:pt>
                <c:pt idx="1462">
                  <c:v>12.11</c:v>
                </c:pt>
                <c:pt idx="1463">
                  <c:v>12.13</c:v>
                </c:pt>
                <c:pt idx="1464">
                  <c:v>12.13</c:v>
                </c:pt>
                <c:pt idx="1465">
                  <c:v>12.06</c:v>
                </c:pt>
                <c:pt idx="1466">
                  <c:v>12.13</c:v>
                </c:pt>
                <c:pt idx="1467">
                  <c:v>12.17</c:v>
                </c:pt>
                <c:pt idx="1468">
                  <c:v>12.06</c:v>
                </c:pt>
                <c:pt idx="1469">
                  <c:v>12.17</c:v>
                </c:pt>
                <c:pt idx="1470">
                  <c:v>12.13</c:v>
                </c:pt>
                <c:pt idx="1471">
                  <c:v>12.13</c:v>
                </c:pt>
                <c:pt idx="1472">
                  <c:v>12.15</c:v>
                </c:pt>
                <c:pt idx="1473">
                  <c:v>12.13</c:v>
                </c:pt>
                <c:pt idx="1474">
                  <c:v>12.15</c:v>
                </c:pt>
                <c:pt idx="1475">
                  <c:v>12.11</c:v>
                </c:pt>
                <c:pt idx="1476">
                  <c:v>12.15</c:v>
                </c:pt>
                <c:pt idx="1477">
                  <c:v>12.15</c:v>
                </c:pt>
                <c:pt idx="1478">
                  <c:v>12.17</c:v>
                </c:pt>
                <c:pt idx="1479">
                  <c:v>12.08</c:v>
                </c:pt>
                <c:pt idx="1480">
                  <c:v>12.13</c:v>
                </c:pt>
                <c:pt idx="1481">
                  <c:v>12.13</c:v>
                </c:pt>
                <c:pt idx="1482">
                  <c:v>12.17</c:v>
                </c:pt>
                <c:pt idx="1483">
                  <c:v>12.13</c:v>
                </c:pt>
                <c:pt idx="1484">
                  <c:v>12.11</c:v>
                </c:pt>
                <c:pt idx="1485">
                  <c:v>12.08</c:v>
                </c:pt>
                <c:pt idx="1486">
                  <c:v>12.13</c:v>
                </c:pt>
                <c:pt idx="1487">
                  <c:v>12.17</c:v>
                </c:pt>
                <c:pt idx="1488">
                  <c:v>12.11</c:v>
                </c:pt>
                <c:pt idx="1489">
                  <c:v>12.11</c:v>
                </c:pt>
                <c:pt idx="1490">
                  <c:v>12.13</c:v>
                </c:pt>
                <c:pt idx="1491">
                  <c:v>12.13</c:v>
                </c:pt>
                <c:pt idx="1492">
                  <c:v>12.06</c:v>
                </c:pt>
                <c:pt idx="1493">
                  <c:v>12.19</c:v>
                </c:pt>
                <c:pt idx="1494">
                  <c:v>12.17</c:v>
                </c:pt>
                <c:pt idx="1495">
                  <c:v>12.08</c:v>
                </c:pt>
                <c:pt idx="1496">
                  <c:v>12.11</c:v>
                </c:pt>
                <c:pt idx="1497">
                  <c:v>12.15</c:v>
                </c:pt>
                <c:pt idx="1498">
                  <c:v>12.13</c:v>
                </c:pt>
                <c:pt idx="1499">
                  <c:v>12.11</c:v>
                </c:pt>
                <c:pt idx="1500">
                  <c:v>12.11</c:v>
                </c:pt>
                <c:pt idx="1501">
                  <c:v>12.11</c:v>
                </c:pt>
                <c:pt idx="1502">
                  <c:v>12.11</c:v>
                </c:pt>
                <c:pt idx="1503">
                  <c:v>12.08</c:v>
                </c:pt>
                <c:pt idx="1504">
                  <c:v>12.08</c:v>
                </c:pt>
                <c:pt idx="1505">
                  <c:v>12.06</c:v>
                </c:pt>
                <c:pt idx="1506">
                  <c:v>12.06</c:v>
                </c:pt>
                <c:pt idx="1507">
                  <c:v>12.17</c:v>
                </c:pt>
                <c:pt idx="1508">
                  <c:v>12.15</c:v>
                </c:pt>
                <c:pt idx="1509">
                  <c:v>12.17</c:v>
                </c:pt>
                <c:pt idx="1510">
                  <c:v>12.13</c:v>
                </c:pt>
                <c:pt idx="1511">
                  <c:v>12.11</c:v>
                </c:pt>
                <c:pt idx="1512">
                  <c:v>12.15</c:v>
                </c:pt>
                <c:pt idx="1513">
                  <c:v>12.19</c:v>
                </c:pt>
                <c:pt idx="1514">
                  <c:v>12.15</c:v>
                </c:pt>
                <c:pt idx="1515">
                  <c:v>12.17</c:v>
                </c:pt>
                <c:pt idx="1516">
                  <c:v>12.13</c:v>
                </c:pt>
                <c:pt idx="1517">
                  <c:v>12.15</c:v>
                </c:pt>
                <c:pt idx="1518">
                  <c:v>12.15</c:v>
                </c:pt>
                <c:pt idx="1519">
                  <c:v>12.17</c:v>
                </c:pt>
                <c:pt idx="1520">
                  <c:v>12.13</c:v>
                </c:pt>
                <c:pt idx="1521">
                  <c:v>12.19</c:v>
                </c:pt>
                <c:pt idx="1522">
                  <c:v>12.13</c:v>
                </c:pt>
                <c:pt idx="1523">
                  <c:v>12.13</c:v>
                </c:pt>
                <c:pt idx="1524">
                  <c:v>12.22</c:v>
                </c:pt>
                <c:pt idx="1525">
                  <c:v>12.13</c:v>
                </c:pt>
                <c:pt idx="1526">
                  <c:v>12.13</c:v>
                </c:pt>
                <c:pt idx="1527">
                  <c:v>12.17</c:v>
                </c:pt>
                <c:pt idx="1528">
                  <c:v>12.13</c:v>
                </c:pt>
                <c:pt idx="1529">
                  <c:v>12.24</c:v>
                </c:pt>
                <c:pt idx="1530">
                  <c:v>12.15</c:v>
                </c:pt>
                <c:pt idx="1531">
                  <c:v>12.13</c:v>
                </c:pt>
                <c:pt idx="1532">
                  <c:v>12.17</c:v>
                </c:pt>
                <c:pt idx="1533">
                  <c:v>12.08</c:v>
                </c:pt>
                <c:pt idx="1534">
                  <c:v>12.13</c:v>
                </c:pt>
                <c:pt idx="1535">
                  <c:v>12.11</c:v>
                </c:pt>
                <c:pt idx="1536">
                  <c:v>12.17</c:v>
                </c:pt>
                <c:pt idx="1537">
                  <c:v>12.15</c:v>
                </c:pt>
                <c:pt idx="1538">
                  <c:v>12.08</c:v>
                </c:pt>
                <c:pt idx="1539">
                  <c:v>12.06</c:v>
                </c:pt>
                <c:pt idx="1540">
                  <c:v>12.13</c:v>
                </c:pt>
                <c:pt idx="1541">
                  <c:v>12.19</c:v>
                </c:pt>
                <c:pt idx="1542">
                  <c:v>12.19</c:v>
                </c:pt>
                <c:pt idx="1543">
                  <c:v>12.11</c:v>
                </c:pt>
                <c:pt idx="1544">
                  <c:v>12.13</c:v>
                </c:pt>
                <c:pt idx="1545">
                  <c:v>12.15</c:v>
                </c:pt>
                <c:pt idx="1546">
                  <c:v>12.19</c:v>
                </c:pt>
                <c:pt idx="1547">
                  <c:v>12.08</c:v>
                </c:pt>
                <c:pt idx="1548">
                  <c:v>12.11</c:v>
                </c:pt>
                <c:pt idx="1549">
                  <c:v>12.15</c:v>
                </c:pt>
                <c:pt idx="1550">
                  <c:v>12.17</c:v>
                </c:pt>
                <c:pt idx="1551">
                  <c:v>12.11</c:v>
                </c:pt>
                <c:pt idx="1552">
                  <c:v>12.17</c:v>
                </c:pt>
                <c:pt idx="1553">
                  <c:v>12.13</c:v>
                </c:pt>
                <c:pt idx="1554">
                  <c:v>12.13</c:v>
                </c:pt>
                <c:pt idx="1555">
                  <c:v>12.13</c:v>
                </c:pt>
                <c:pt idx="1556">
                  <c:v>12.17</c:v>
                </c:pt>
                <c:pt idx="1557">
                  <c:v>12.19</c:v>
                </c:pt>
                <c:pt idx="1558">
                  <c:v>12.19</c:v>
                </c:pt>
                <c:pt idx="1559">
                  <c:v>12.13</c:v>
                </c:pt>
                <c:pt idx="1560">
                  <c:v>12.15</c:v>
                </c:pt>
                <c:pt idx="1561">
                  <c:v>12.19</c:v>
                </c:pt>
                <c:pt idx="1562">
                  <c:v>12.17</c:v>
                </c:pt>
                <c:pt idx="1563">
                  <c:v>12.13</c:v>
                </c:pt>
                <c:pt idx="1564">
                  <c:v>12.11</c:v>
                </c:pt>
                <c:pt idx="1565">
                  <c:v>12.08</c:v>
                </c:pt>
                <c:pt idx="1566">
                  <c:v>12.08</c:v>
                </c:pt>
                <c:pt idx="1567">
                  <c:v>12.15</c:v>
                </c:pt>
                <c:pt idx="1568">
                  <c:v>12.17</c:v>
                </c:pt>
                <c:pt idx="1569">
                  <c:v>12.15</c:v>
                </c:pt>
                <c:pt idx="1570">
                  <c:v>12.04</c:v>
                </c:pt>
                <c:pt idx="1571">
                  <c:v>12.15</c:v>
                </c:pt>
                <c:pt idx="1572">
                  <c:v>12.13</c:v>
                </c:pt>
                <c:pt idx="1573">
                  <c:v>12.06</c:v>
                </c:pt>
                <c:pt idx="1574">
                  <c:v>12.08</c:v>
                </c:pt>
                <c:pt idx="1575">
                  <c:v>12.13</c:v>
                </c:pt>
                <c:pt idx="1576">
                  <c:v>12.13</c:v>
                </c:pt>
                <c:pt idx="1577">
                  <c:v>12.11</c:v>
                </c:pt>
                <c:pt idx="1578">
                  <c:v>12.11</c:v>
                </c:pt>
                <c:pt idx="1579">
                  <c:v>12.08</c:v>
                </c:pt>
                <c:pt idx="1580">
                  <c:v>12.15</c:v>
                </c:pt>
                <c:pt idx="1581">
                  <c:v>12.06</c:v>
                </c:pt>
                <c:pt idx="1582">
                  <c:v>12.19</c:v>
                </c:pt>
                <c:pt idx="1583">
                  <c:v>12.04</c:v>
                </c:pt>
                <c:pt idx="1584">
                  <c:v>12.15</c:v>
                </c:pt>
                <c:pt idx="1585">
                  <c:v>12.06</c:v>
                </c:pt>
                <c:pt idx="1586">
                  <c:v>12.13</c:v>
                </c:pt>
                <c:pt idx="1587">
                  <c:v>12.17</c:v>
                </c:pt>
                <c:pt idx="1588">
                  <c:v>12.11</c:v>
                </c:pt>
                <c:pt idx="1589">
                  <c:v>12.06</c:v>
                </c:pt>
                <c:pt idx="1590">
                  <c:v>12.15</c:v>
                </c:pt>
                <c:pt idx="1591">
                  <c:v>12.13</c:v>
                </c:pt>
                <c:pt idx="1592">
                  <c:v>12.13</c:v>
                </c:pt>
                <c:pt idx="1593">
                  <c:v>12.11</c:v>
                </c:pt>
                <c:pt idx="1594">
                  <c:v>12.13</c:v>
                </c:pt>
                <c:pt idx="1595">
                  <c:v>12.15</c:v>
                </c:pt>
                <c:pt idx="1596">
                  <c:v>12.17</c:v>
                </c:pt>
                <c:pt idx="1597">
                  <c:v>12.17</c:v>
                </c:pt>
                <c:pt idx="1598">
                  <c:v>12.08</c:v>
                </c:pt>
                <c:pt idx="1599">
                  <c:v>12.19</c:v>
                </c:pt>
                <c:pt idx="1600">
                  <c:v>12.15</c:v>
                </c:pt>
                <c:pt idx="1601">
                  <c:v>12.13</c:v>
                </c:pt>
                <c:pt idx="1602">
                  <c:v>12.15</c:v>
                </c:pt>
                <c:pt idx="1603">
                  <c:v>12.13</c:v>
                </c:pt>
                <c:pt idx="1604">
                  <c:v>12.08</c:v>
                </c:pt>
                <c:pt idx="1605">
                  <c:v>12.13</c:v>
                </c:pt>
                <c:pt idx="1606">
                  <c:v>12.13</c:v>
                </c:pt>
                <c:pt idx="1607">
                  <c:v>12.08</c:v>
                </c:pt>
                <c:pt idx="1608">
                  <c:v>12.15</c:v>
                </c:pt>
                <c:pt idx="1609">
                  <c:v>12.13</c:v>
                </c:pt>
                <c:pt idx="1610">
                  <c:v>12.17</c:v>
                </c:pt>
                <c:pt idx="1611">
                  <c:v>12.06</c:v>
                </c:pt>
                <c:pt idx="1612">
                  <c:v>12.15</c:v>
                </c:pt>
                <c:pt idx="1613">
                  <c:v>12.08</c:v>
                </c:pt>
                <c:pt idx="1614">
                  <c:v>12.13</c:v>
                </c:pt>
                <c:pt idx="1615">
                  <c:v>12.13</c:v>
                </c:pt>
                <c:pt idx="1616">
                  <c:v>12.11</c:v>
                </c:pt>
                <c:pt idx="1617">
                  <c:v>12.15</c:v>
                </c:pt>
                <c:pt idx="1618">
                  <c:v>12.17</c:v>
                </c:pt>
                <c:pt idx="1619">
                  <c:v>12.08</c:v>
                </c:pt>
                <c:pt idx="1620">
                  <c:v>12.13</c:v>
                </c:pt>
                <c:pt idx="1621">
                  <c:v>12.15</c:v>
                </c:pt>
                <c:pt idx="1622">
                  <c:v>12.19</c:v>
                </c:pt>
                <c:pt idx="1623">
                  <c:v>12.15</c:v>
                </c:pt>
                <c:pt idx="1624">
                  <c:v>12.13</c:v>
                </c:pt>
                <c:pt idx="1625">
                  <c:v>12.06</c:v>
                </c:pt>
                <c:pt idx="1626">
                  <c:v>12.17</c:v>
                </c:pt>
                <c:pt idx="1627">
                  <c:v>12.11</c:v>
                </c:pt>
                <c:pt idx="1628">
                  <c:v>12.11</c:v>
                </c:pt>
                <c:pt idx="1629">
                  <c:v>12.17</c:v>
                </c:pt>
                <c:pt idx="1630">
                  <c:v>12.15</c:v>
                </c:pt>
                <c:pt idx="1631">
                  <c:v>12.15</c:v>
                </c:pt>
                <c:pt idx="1632">
                  <c:v>12.13</c:v>
                </c:pt>
                <c:pt idx="1633">
                  <c:v>12.04</c:v>
                </c:pt>
                <c:pt idx="1634">
                  <c:v>12.11</c:v>
                </c:pt>
                <c:pt idx="1635">
                  <c:v>12.13</c:v>
                </c:pt>
                <c:pt idx="1636">
                  <c:v>12.17</c:v>
                </c:pt>
                <c:pt idx="1637">
                  <c:v>12.19</c:v>
                </c:pt>
                <c:pt idx="1638">
                  <c:v>12.17</c:v>
                </c:pt>
                <c:pt idx="1639">
                  <c:v>12.13</c:v>
                </c:pt>
                <c:pt idx="1640">
                  <c:v>12.11</c:v>
                </c:pt>
                <c:pt idx="1641">
                  <c:v>12.11</c:v>
                </c:pt>
                <c:pt idx="1642">
                  <c:v>12.15</c:v>
                </c:pt>
                <c:pt idx="1643">
                  <c:v>12.19</c:v>
                </c:pt>
                <c:pt idx="1644">
                  <c:v>12.08</c:v>
                </c:pt>
                <c:pt idx="1645">
                  <c:v>12.13</c:v>
                </c:pt>
                <c:pt idx="1646">
                  <c:v>12.06</c:v>
                </c:pt>
                <c:pt idx="1647">
                  <c:v>12.13</c:v>
                </c:pt>
                <c:pt idx="1648">
                  <c:v>12.17</c:v>
                </c:pt>
                <c:pt idx="1649">
                  <c:v>12.13</c:v>
                </c:pt>
                <c:pt idx="1650">
                  <c:v>12.11</c:v>
                </c:pt>
                <c:pt idx="1651">
                  <c:v>12.13</c:v>
                </c:pt>
                <c:pt idx="1652">
                  <c:v>12.15</c:v>
                </c:pt>
                <c:pt idx="1653">
                  <c:v>12.17</c:v>
                </c:pt>
                <c:pt idx="1654">
                  <c:v>12.19</c:v>
                </c:pt>
                <c:pt idx="1655">
                  <c:v>12.11</c:v>
                </c:pt>
                <c:pt idx="1656">
                  <c:v>12.08</c:v>
                </c:pt>
                <c:pt idx="1657">
                  <c:v>12.15</c:v>
                </c:pt>
                <c:pt idx="1658">
                  <c:v>12.13</c:v>
                </c:pt>
                <c:pt idx="1659">
                  <c:v>12.17</c:v>
                </c:pt>
                <c:pt idx="1660">
                  <c:v>12.17</c:v>
                </c:pt>
                <c:pt idx="1661">
                  <c:v>12.13</c:v>
                </c:pt>
                <c:pt idx="1662">
                  <c:v>12.11</c:v>
                </c:pt>
                <c:pt idx="1663">
                  <c:v>12.11</c:v>
                </c:pt>
                <c:pt idx="1664">
                  <c:v>12.17</c:v>
                </c:pt>
                <c:pt idx="1665">
                  <c:v>12.19</c:v>
                </c:pt>
                <c:pt idx="1666">
                  <c:v>12.15</c:v>
                </c:pt>
                <c:pt idx="1667">
                  <c:v>12.15</c:v>
                </c:pt>
                <c:pt idx="1668">
                  <c:v>12.13</c:v>
                </c:pt>
                <c:pt idx="1669">
                  <c:v>12.06</c:v>
                </c:pt>
                <c:pt idx="1670">
                  <c:v>12.08</c:v>
                </c:pt>
                <c:pt idx="1671">
                  <c:v>12.08</c:v>
                </c:pt>
                <c:pt idx="1672">
                  <c:v>12.15</c:v>
                </c:pt>
                <c:pt idx="1673">
                  <c:v>12.13</c:v>
                </c:pt>
                <c:pt idx="1674">
                  <c:v>12.13</c:v>
                </c:pt>
                <c:pt idx="1675">
                  <c:v>12.13</c:v>
                </c:pt>
                <c:pt idx="1676">
                  <c:v>12.15</c:v>
                </c:pt>
                <c:pt idx="1677">
                  <c:v>12.13</c:v>
                </c:pt>
                <c:pt idx="1678">
                  <c:v>12.13</c:v>
                </c:pt>
                <c:pt idx="1679">
                  <c:v>12.17</c:v>
                </c:pt>
                <c:pt idx="1680">
                  <c:v>12.15</c:v>
                </c:pt>
                <c:pt idx="1681">
                  <c:v>12.13</c:v>
                </c:pt>
                <c:pt idx="1682">
                  <c:v>12.19</c:v>
                </c:pt>
                <c:pt idx="1683">
                  <c:v>12.11</c:v>
                </c:pt>
                <c:pt idx="1684">
                  <c:v>12.06</c:v>
                </c:pt>
                <c:pt idx="1685">
                  <c:v>12.11</c:v>
                </c:pt>
                <c:pt idx="1686">
                  <c:v>12.19</c:v>
                </c:pt>
                <c:pt idx="1687">
                  <c:v>12.13</c:v>
                </c:pt>
                <c:pt idx="1688">
                  <c:v>12.04</c:v>
                </c:pt>
                <c:pt idx="1689">
                  <c:v>12.17</c:v>
                </c:pt>
                <c:pt idx="1690">
                  <c:v>12.06</c:v>
                </c:pt>
                <c:pt idx="1691">
                  <c:v>12.19</c:v>
                </c:pt>
                <c:pt idx="1692">
                  <c:v>12.15</c:v>
                </c:pt>
                <c:pt idx="1693">
                  <c:v>12.19</c:v>
                </c:pt>
                <c:pt idx="1694">
                  <c:v>12.11</c:v>
                </c:pt>
                <c:pt idx="1695">
                  <c:v>12.17</c:v>
                </c:pt>
                <c:pt idx="1696">
                  <c:v>12.11</c:v>
                </c:pt>
                <c:pt idx="1697">
                  <c:v>12.13</c:v>
                </c:pt>
                <c:pt idx="1698">
                  <c:v>12.15</c:v>
                </c:pt>
                <c:pt idx="1699">
                  <c:v>12.11</c:v>
                </c:pt>
                <c:pt idx="1700">
                  <c:v>12.13</c:v>
                </c:pt>
                <c:pt idx="1701">
                  <c:v>12.15</c:v>
                </c:pt>
                <c:pt idx="1702">
                  <c:v>12.19</c:v>
                </c:pt>
                <c:pt idx="1703">
                  <c:v>12.11</c:v>
                </c:pt>
                <c:pt idx="1704">
                  <c:v>12.15</c:v>
                </c:pt>
                <c:pt idx="1705">
                  <c:v>12.17</c:v>
                </c:pt>
                <c:pt idx="1706">
                  <c:v>12.11</c:v>
                </c:pt>
                <c:pt idx="1707">
                  <c:v>12.15</c:v>
                </c:pt>
                <c:pt idx="1708">
                  <c:v>12.08</c:v>
                </c:pt>
                <c:pt idx="1709">
                  <c:v>12.15</c:v>
                </c:pt>
                <c:pt idx="1710">
                  <c:v>12.08</c:v>
                </c:pt>
                <c:pt idx="1711">
                  <c:v>12.19</c:v>
                </c:pt>
                <c:pt idx="1712">
                  <c:v>12.11</c:v>
                </c:pt>
                <c:pt idx="1713">
                  <c:v>12.08</c:v>
                </c:pt>
                <c:pt idx="1714">
                  <c:v>12.11</c:v>
                </c:pt>
                <c:pt idx="1715">
                  <c:v>12.15</c:v>
                </c:pt>
                <c:pt idx="1716">
                  <c:v>12.15</c:v>
                </c:pt>
                <c:pt idx="1717">
                  <c:v>12.15</c:v>
                </c:pt>
                <c:pt idx="1718">
                  <c:v>12.06</c:v>
                </c:pt>
                <c:pt idx="1719">
                  <c:v>12.11</c:v>
                </c:pt>
                <c:pt idx="1720">
                  <c:v>12.22</c:v>
                </c:pt>
                <c:pt idx="1721">
                  <c:v>12.17</c:v>
                </c:pt>
                <c:pt idx="1722">
                  <c:v>12.11</c:v>
                </c:pt>
                <c:pt idx="1723">
                  <c:v>12.15</c:v>
                </c:pt>
                <c:pt idx="1724">
                  <c:v>12.15</c:v>
                </c:pt>
                <c:pt idx="1725">
                  <c:v>12.13</c:v>
                </c:pt>
                <c:pt idx="1726">
                  <c:v>12.06</c:v>
                </c:pt>
                <c:pt idx="1727">
                  <c:v>12.06</c:v>
                </c:pt>
                <c:pt idx="1728">
                  <c:v>12.08</c:v>
                </c:pt>
                <c:pt idx="1729">
                  <c:v>12.13</c:v>
                </c:pt>
                <c:pt idx="1730">
                  <c:v>12.15</c:v>
                </c:pt>
                <c:pt idx="1731">
                  <c:v>12.19</c:v>
                </c:pt>
                <c:pt idx="1732">
                  <c:v>12.13</c:v>
                </c:pt>
                <c:pt idx="1733">
                  <c:v>12.13</c:v>
                </c:pt>
                <c:pt idx="1734">
                  <c:v>12.17</c:v>
                </c:pt>
                <c:pt idx="1735">
                  <c:v>12.13</c:v>
                </c:pt>
                <c:pt idx="1736">
                  <c:v>12.11</c:v>
                </c:pt>
                <c:pt idx="1737">
                  <c:v>12.19</c:v>
                </c:pt>
                <c:pt idx="1738">
                  <c:v>12.15</c:v>
                </c:pt>
                <c:pt idx="1739">
                  <c:v>12.13</c:v>
                </c:pt>
                <c:pt idx="1740">
                  <c:v>12.11</c:v>
                </c:pt>
                <c:pt idx="1741">
                  <c:v>12.15</c:v>
                </c:pt>
                <c:pt idx="1742">
                  <c:v>12.06</c:v>
                </c:pt>
                <c:pt idx="1743">
                  <c:v>12.17</c:v>
                </c:pt>
                <c:pt idx="1744">
                  <c:v>12.11</c:v>
                </c:pt>
                <c:pt idx="1745">
                  <c:v>12.17</c:v>
                </c:pt>
                <c:pt idx="1746">
                  <c:v>12.11</c:v>
                </c:pt>
                <c:pt idx="1747">
                  <c:v>12.11</c:v>
                </c:pt>
                <c:pt idx="1748">
                  <c:v>12.15</c:v>
                </c:pt>
                <c:pt idx="1749">
                  <c:v>12.13</c:v>
                </c:pt>
                <c:pt idx="1750">
                  <c:v>12.15</c:v>
                </c:pt>
                <c:pt idx="1751">
                  <c:v>12.08</c:v>
                </c:pt>
                <c:pt idx="1752">
                  <c:v>12.17</c:v>
                </c:pt>
                <c:pt idx="1753">
                  <c:v>12.15</c:v>
                </c:pt>
                <c:pt idx="1754">
                  <c:v>12.15</c:v>
                </c:pt>
                <c:pt idx="1755">
                  <c:v>12.15</c:v>
                </c:pt>
                <c:pt idx="1756">
                  <c:v>12.11</c:v>
                </c:pt>
                <c:pt idx="1757">
                  <c:v>12.13</c:v>
                </c:pt>
                <c:pt idx="1758">
                  <c:v>12.22</c:v>
                </c:pt>
                <c:pt idx="1759">
                  <c:v>12.11</c:v>
                </c:pt>
                <c:pt idx="1760">
                  <c:v>12.15</c:v>
                </c:pt>
                <c:pt idx="1761">
                  <c:v>12.13</c:v>
                </c:pt>
                <c:pt idx="1762">
                  <c:v>12.19</c:v>
                </c:pt>
                <c:pt idx="1763">
                  <c:v>12.15</c:v>
                </c:pt>
                <c:pt idx="1764">
                  <c:v>12.08</c:v>
                </c:pt>
                <c:pt idx="1765">
                  <c:v>12.17</c:v>
                </c:pt>
                <c:pt idx="1766">
                  <c:v>12.22</c:v>
                </c:pt>
                <c:pt idx="1767">
                  <c:v>12.11</c:v>
                </c:pt>
                <c:pt idx="1768">
                  <c:v>12.15</c:v>
                </c:pt>
                <c:pt idx="1769">
                  <c:v>12.08</c:v>
                </c:pt>
                <c:pt idx="1770">
                  <c:v>12.08</c:v>
                </c:pt>
                <c:pt idx="1771">
                  <c:v>12.08</c:v>
                </c:pt>
                <c:pt idx="1772">
                  <c:v>12.13</c:v>
                </c:pt>
                <c:pt idx="1773">
                  <c:v>12.19</c:v>
                </c:pt>
                <c:pt idx="1774">
                  <c:v>12.13</c:v>
                </c:pt>
                <c:pt idx="1775">
                  <c:v>12.08</c:v>
                </c:pt>
                <c:pt idx="1776">
                  <c:v>12.15</c:v>
                </c:pt>
                <c:pt idx="1777">
                  <c:v>12.17</c:v>
                </c:pt>
                <c:pt idx="1778">
                  <c:v>12.13</c:v>
                </c:pt>
                <c:pt idx="1779">
                  <c:v>12.13</c:v>
                </c:pt>
                <c:pt idx="1780">
                  <c:v>12.13</c:v>
                </c:pt>
                <c:pt idx="1781">
                  <c:v>12.15</c:v>
                </c:pt>
                <c:pt idx="1782">
                  <c:v>12.17</c:v>
                </c:pt>
                <c:pt idx="1783">
                  <c:v>12.15</c:v>
                </c:pt>
                <c:pt idx="1784">
                  <c:v>12.17</c:v>
                </c:pt>
                <c:pt idx="1785">
                  <c:v>12.11</c:v>
                </c:pt>
                <c:pt idx="1786">
                  <c:v>12.08</c:v>
                </c:pt>
                <c:pt idx="1787">
                  <c:v>12.15</c:v>
                </c:pt>
                <c:pt idx="1788">
                  <c:v>12.15</c:v>
                </c:pt>
                <c:pt idx="1789">
                  <c:v>12.11</c:v>
                </c:pt>
                <c:pt idx="1790">
                  <c:v>12.15</c:v>
                </c:pt>
                <c:pt idx="1791">
                  <c:v>12.15</c:v>
                </c:pt>
                <c:pt idx="1792">
                  <c:v>12.13</c:v>
                </c:pt>
                <c:pt idx="1793">
                  <c:v>12.13</c:v>
                </c:pt>
                <c:pt idx="1794">
                  <c:v>12.08</c:v>
                </c:pt>
                <c:pt idx="1795">
                  <c:v>12.13</c:v>
                </c:pt>
                <c:pt idx="1796">
                  <c:v>12.08</c:v>
                </c:pt>
                <c:pt idx="1797">
                  <c:v>12.17</c:v>
                </c:pt>
                <c:pt idx="1798">
                  <c:v>12.19</c:v>
                </c:pt>
                <c:pt idx="1799">
                  <c:v>12.17</c:v>
                </c:pt>
                <c:pt idx="1800">
                  <c:v>12.15</c:v>
                </c:pt>
                <c:pt idx="1801">
                  <c:v>12.17</c:v>
                </c:pt>
                <c:pt idx="1802">
                  <c:v>12.17</c:v>
                </c:pt>
                <c:pt idx="1803">
                  <c:v>12.11</c:v>
                </c:pt>
                <c:pt idx="1804">
                  <c:v>12.15</c:v>
                </c:pt>
                <c:pt idx="1805">
                  <c:v>12.15</c:v>
                </c:pt>
                <c:pt idx="1806">
                  <c:v>12.17</c:v>
                </c:pt>
                <c:pt idx="1807">
                  <c:v>12.11</c:v>
                </c:pt>
                <c:pt idx="1808">
                  <c:v>12.15</c:v>
                </c:pt>
                <c:pt idx="1809">
                  <c:v>12.08</c:v>
                </c:pt>
                <c:pt idx="1810">
                  <c:v>12.13</c:v>
                </c:pt>
                <c:pt idx="1811">
                  <c:v>12.06</c:v>
                </c:pt>
                <c:pt idx="1812">
                  <c:v>12.13</c:v>
                </c:pt>
                <c:pt idx="1813">
                  <c:v>12.11</c:v>
                </c:pt>
                <c:pt idx="1814">
                  <c:v>12.19</c:v>
                </c:pt>
                <c:pt idx="1815">
                  <c:v>12.08</c:v>
                </c:pt>
                <c:pt idx="1816">
                  <c:v>12.15</c:v>
                </c:pt>
                <c:pt idx="1817">
                  <c:v>12.13</c:v>
                </c:pt>
                <c:pt idx="1818">
                  <c:v>12.15</c:v>
                </c:pt>
                <c:pt idx="1819">
                  <c:v>12.17</c:v>
                </c:pt>
                <c:pt idx="1820">
                  <c:v>12.06</c:v>
                </c:pt>
                <c:pt idx="1821">
                  <c:v>12.17</c:v>
                </c:pt>
                <c:pt idx="1822">
                  <c:v>12.17</c:v>
                </c:pt>
                <c:pt idx="1823">
                  <c:v>12.13</c:v>
                </c:pt>
                <c:pt idx="1824">
                  <c:v>12.17</c:v>
                </c:pt>
                <c:pt idx="1825">
                  <c:v>12.15</c:v>
                </c:pt>
                <c:pt idx="1826">
                  <c:v>12.08</c:v>
                </c:pt>
                <c:pt idx="1827">
                  <c:v>12.19</c:v>
                </c:pt>
                <c:pt idx="1828">
                  <c:v>12.08</c:v>
                </c:pt>
                <c:pt idx="1829">
                  <c:v>12.08</c:v>
                </c:pt>
                <c:pt idx="1830">
                  <c:v>12.11</c:v>
                </c:pt>
                <c:pt idx="1831">
                  <c:v>12.06</c:v>
                </c:pt>
                <c:pt idx="1832">
                  <c:v>12.15</c:v>
                </c:pt>
                <c:pt idx="1833">
                  <c:v>12.11</c:v>
                </c:pt>
                <c:pt idx="1834">
                  <c:v>12.15</c:v>
                </c:pt>
                <c:pt idx="1835">
                  <c:v>12.15</c:v>
                </c:pt>
                <c:pt idx="1836">
                  <c:v>12.11</c:v>
                </c:pt>
                <c:pt idx="1837">
                  <c:v>12.15</c:v>
                </c:pt>
                <c:pt idx="1838">
                  <c:v>12.15</c:v>
                </c:pt>
                <c:pt idx="1839">
                  <c:v>12.08</c:v>
                </c:pt>
                <c:pt idx="1840">
                  <c:v>12.06</c:v>
                </c:pt>
                <c:pt idx="1841">
                  <c:v>12.15</c:v>
                </c:pt>
                <c:pt idx="1842">
                  <c:v>12.15</c:v>
                </c:pt>
                <c:pt idx="1843">
                  <c:v>12.17</c:v>
                </c:pt>
                <c:pt idx="1844">
                  <c:v>12.17</c:v>
                </c:pt>
                <c:pt idx="1845">
                  <c:v>12.13</c:v>
                </c:pt>
                <c:pt idx="1846">
                  <c:v>12.08</c:v>
                </c:pt>
                <c:pt idx="1847">
                  <c:v>12.13</c:v>
                </c:pt>
                <c:pt idx="1848">
                  <c:v>12.15</c:v>
                </c:pt>
                <c:pt idx="1849">
                  <c:v>12.17</c:v>
                </c:pt>
                <c:pt idx="1850">
                  <c:v>12.11</c:v>
                </c:pt>
                <c:pt idx="1851">
                  <c:v>12.15</c:v>
                </c:pt>
                <c:pt idx="1852">
                  <c:v>12.13</c:v>
                </c:pt>
                <c:pt idx="1853">
                  <c:v>12.08</c:v>
                </c:pt>
                <c:pt idx="1854">
                  <c:v>12.17</c:v>
                </c:pt>
                <c:pt idx="1855">
                  <c:v>12.15</c:v>
                </c:pt>
                <c:pt idx="1856">
                  <c:v>12.19</c:v>
                </c:pt>
                <c:pt idx="1857">
                  <c:v>12.17</c:v>
                </c:pt>
                <c:pt idx="1858">
                  <c:v>12.13</c:v>
                </c:pt>
                <c:pt idx="1859">
                  <c:v>12.17</c:v>
                </c:pt>
                <c:pt idx="1860">
                  <c:v>12.15</c:v>
                </c:pt>
                <c:pt idx="1861">
                  <c:v>12.15</c:v>
                </c:pt>
                <c:pt idx="1862">
                  <c:v>12.17</c:v>
                </c:pt>
                <c:pt idx="1863">
                  <c:v>12.13</c:v>
                </c:pt>
                <c:pt idx="1864">
                  <c:v>12.11</c:v>
                </c:pt>
                <c:pt idx="1865">
                  <c:v>12.11</c:v>
                </c:pt>
                <c:pt idx="1866">
                  <c:v>12.17</c:v>
                </c:pt>
                <c:pt idx="1867">
                  <c:v>12.13</c:v>
                </c:pt>
                <c:pt idx="1868">
                  <c:v>12.15</c:v>
                </c:pt>
                <c:pt idx="1869">
                  <c:v>12.11</c:v>
                </c:pt>
                <c:pt idx="1870">
                  <c:v>12.15</c:v>
                </c:pt>
                <c:pt idx="1871">
                  <c:v>12.13</c:v>
                </c:pt>
                <c:pt idx="1872">
                  <c:v>12.13</c:v>
                </c:pt>
                <c:pt idx="1873">
                  <c:v>12.11</c:v>
                </c:pt>
                <c:pt idx="1874">
                  <c:v>12.17</c:v>
                </c:pt>
                <c:pt idx="1875">
                  <c:v>12.19</c:v>
                </c:pt>
                <c:pt idx="1876">
                  <c:v>12.11</c:v>
                </c:pt>
                <c:pt idx="1877">
                  <c:v>12.08</c:v>
                </c:pt>
                <c:pt idx="1878">
                  <c:v>12.15</c:v>
                </c:pt>
                <c:pt idx="1879">
                  <c:v>12.13</c:v>
                </c:pt>
                <c:pt idx="1880">
                  <c:v>12.11</c:v>
                </c:pt>
                <c:pt idx="1881">
                  <c:v>12.19</c:v>
                </c:pt>
                <c:pt idx="1882">
                  <c:v>12.19</c:v>
                </c:pt>
                <c:pt idx="1883">
                  <c:v>12.17</c:v>
                </c:pt>
                <c:pt idx="1884">
                  <c:v>12.11</c:v>
                </c:pt>
                <c:pt idx="1885">
                  <c:v>12.17</c:v>
                </c:pt>
                <c:pt idx="1886">
                  <c:v>12.15</c:v>
                </c:pt>
                <c:pt idx="1887">
                  <c:v>12.11</c:v>
                </c:pt>
                <c:pt idx="1888">
                  <c:v>12.11</c:v>
                </c:pt>
                <c:pt idx="1889">
                  <c:v>12.19</c:v>
                </c:pt>
                <c:pt idx="1890">
                  <c:v>12.13</c:v>
                </c:pt>
                <c:pt idx="1891">
                  <c:v>12.15</c:v>
                </c:pt>
                <c:pt idx="1892">
                  <c:v>12.11</c:v>
                </c:pt>
                <c:pt idx="1893">
                  <c:v>12.17</c:v>
                </c:pt>
                <c:pt idx="1894">
                  <c:v>12.15</c:v>
                </c:pt>
                <c:pt idx="1895">
                  <c:v>12.15</c:v>
                </c:pt>
                <c:pt idx="1896">
                  <c:v>12.13</c:v>
                </c:pt>
                <c:pt idx="1897">
                  <c:v>12.11</c:v>
                </c:pt>
                <c:pt idx="1898">
                  <c:v>12.13</c:v>
                </c:pt>
                <c:pt idx="1899">
                  <c:v>12.15</c:v>
                </c:pt>
                <c:pt idx="1900">
                  <c:v>12.19</c:v>
                </c:pt>
                <c:pt idx="1901">
                  <c:v>12.15</c:v>
                </c:pt>
                <c:pt idx="1902">
                  <c:v>12.13</c:v>
                </c:pt>
                <c:pt idx="1903">
                  <c:v>12.15</c:v>
                </c:pt>
                <c:pt idx="1904">
                  <c:v>12.13</c:v>
                </c:pt>
                <c:pt idx="1905">
                  <c:v>12.06</c:v>
                </c:pt>
                <c:pt idx="1906">
                  <c:v>12.11</c:v>
                </c:pt>
                <c:pt idx="1907">
                  <c:v>12.17</c:v>
                </c:pt>
                <c:pt idx="1908">
                  <c:v>12.11</c:v>
                </c:pt>
                <c:pt idx="1909">
                  <c:v>12.11</c:v>
                </c:pt>
                <c:pt idx="1910">
                  <c:v>12.11</c:v>
                </c:pt>
                <c:pt idx="1911">
                  <c:v>12.15</c:v>
                </c:pt>
                <c:pt idx="1912">
                  <c:v>12.08</c:v>
                </c:pt>
                <c:pt idx="1913">
                  <c:v>12.15</c:v>
                </c:pt>
                <c:pt idx="1914">
                  <c:v>12.11</c:v>
                </c:pt>
                <c:pt idx="1915">
                  <c:v>12.22</c:v>
                </c:pt>
                <c:pt idx="1916">
                  <c:v>12.13</c:v>
                </c:pt>
                <c:pt idx="1917">
                  <c:v>12.08</c:v>
                </c:pt>
                <c:pt idx="1918">
                  <c:v>12.22</c:v>
                </c:pt>
                <c:pt idx="1919">
                  <c:v>12.08</c:v>
                </c:pt>
                <c:pt idx="1920">
                  <c:v>12.11</c:v>
                </c:pt>
                <c:pt idx="1921">
                  <c:v>12.11</c:v>
                </c:pt>
                <c:pt idx="1922">
                  <c:v>12.13</c:v>
                </c:pt>
                <c:pt idx="1923">
                  <c:v>12.17</c:v>
                </c:pt>
                <c:pt idx="1924">
                  <c:v>12.06</c:v>
                </c:pt>
                <c:pt idx="1925">
                  <c:v>12.17</c:v>
                </c:pt>
                <c:pt idx="1926">
                  <c:v>12.15</c:v>
                </c:pt>
                <c:pt idx="1927">
                  <c:v>12.17</c:v>
                </c:pt>
                <c:pt idx="1928">
                  <c:v>12.13</c:v>
                </c:pt>
                <c:pt idx="1929">
                  <c:v>12.13</c:v>
                </c:pt>
                <c:pt idx="1930">
                  <c:v>12.15</c:v>
                </c:pt>
                <c:pt idx="1931">
                  <c:v>12.19</c:v>
                </c:pt>
                <c:pt idx="1932">
                  <c:v>12.11</c:v>
                </c:pt>
                <c:pt idx="1933">
                  <c:v>12.15</c:v>
                </c:pt>
                <c:pt idx="1934">
                  <c:v>12.17</c:v>
                </c:pt>
                <c:pt idx="1935">
                  <c:v>12.13</c:v>
                </c:pt>
                <c:pt idx="1936">
                  <c:v>12.11</c:v>
                </c:pt>
                <c:pt idx="1937">
                  <c:v>12.11</c:v>
                </c:pt>
                <c:pt idx="1938">
                  <c:v>12.17</c:v>
                </c:pt>
                <c:pt idx="1939">
                  <c:v>12.13</c:v>
                </c:pt>
                <c:pt idx="1940">
                  <c:v>12.08</c:v>
                </c:pt>
                <c:pt idx="1941">
                  <c:v>12.08</c:v>
                </c:pt>
                <c:pt idx="1942">
                  <c:v>12.13</c:v>
                </c:pt>
                <c:pt idx="1943">
                  <c:v>12.15</c:v>
                </c:pt>
                <c:pt idx="1944">
                  <c:v>12.13</c:v>
                </c:pt>
                <c:pt idx="1945">
                  <c:v>12.17</c:v>
                </c:pt>
                <c:pt idx="1946">
                  <c:v>12.15</c:v>
                </c:pt>
                <c:pt idx="1947">
                  <c:v>12.11</c:v>
                </c:pt>
                <c:pt idx="1948">
                  <c:v>12.11</c:v>
                </c:pt>
                <c:pt idx="1949">
                  <c:v>12.17</c:v>
                </c:pt>
                <c:pt idx="1950">
                  <c:v>12.19</c:v>
                </c:pt>
                <c:pt idx="1951">
                  <c:v>12.08</c:v>
                </c:pt>
                <c:pt idx="1952">
                  <c:v>12.11</c:v>
                </c:pt>
                <c:pt idx="1953">
                  <c:v>12.11</c:v>
                </c:pt>
                <c:pt idx="1954">
                  <c:v>12.08</c:v>
                </c:pt>
                <c:pt idx="1955">
                  <c:v>12.13</c:v>
                </c:pt>
                <c:pt idx="1956">
                  <c:v>12.06</c:v>
                </c:pt>
                <c:pt idx="1957">
                  <c:v>12.15</c:v>
                </c:pt>
                <c:pt idx="1958">
                  <c:v>12.11</c:v>
                </c:pt>
                <c:pt idx="1959">
                  <c:v>12.13</c:v>
                </c:pt>
                <c:pt idx="1960">
                  <c:v>12.15</c:v>
                </c:pt>
                <c:pt idx="1961">
                  <c:v>12.13</c:v>
                </c:pt>
                <c:pt idx="1962">
                  <c:v>12.15</c:v>
                </c:pt>
                <c:pt idx="1963">
                  <c:v>12.13</c:v>
                </c:pt>
                <c:pt idx="1964">
                  <c:v>12.08</c:v>
                </c:pt>
                <c:pt idx="1965">
                  <c:v>12.11</c:v>
                </c:pt>
                <c:pt idx="1966">
                  <c:v>12.19</c:v>
                </c:pt>
                <c:pt idx="1967">
                  <c:v>12.06</c:v>
                </c:pt>
                <c:pt idx="1968">
                  <c:v>12.11</c:v>
                </c:pt>
                <c:pt idx="1969">
                  <c:v>12.19</c:v>
                </c:pt>
                <c:pt idx="1970">
                  <c:v>12.11</c:v>
                </c:pt>
                <c:pt idx="1971">
                  <c:v>12.13</c:v>
                </c:pt>
                <c:pt idx="1972">
                  <c:v>12.08</c:v>
                </c:pt>
                <c:pt idx="1973">
                  <c:v>12.13</c:v>
                </c:pt>
                <c:pt idx="1974">
                  <c:v>12.13</c:v>
                </c:pt>
                <c:pt idx="1975">
                  <c:v>12.17</c:v>
                </c:pt>
                <c:pt idx="1976">
                  <c:v>12.17</c:v>
                </c:pt>
                <c:pt idx="1977">
                  <c:v>12.06</c:v>
                </c:pt>
                <c:pt idx="1978">
                  <c:v>12.11</c:v>
                </c:pt>
                <c:pt idx="1979">
                  <c:v>12.13</c:v>
                </c:pt>
                <c:pt idx="1980">
                  <c:v>12.08</c:v>
                </c:pt>
                <c:pt idx="1981">
                  <c:v>12.13</c:v>
                </c:pt>
                <c:pt idx="1982">
                  <c:v>12.15</c:v>
                </c:pt>
                <c:pt idx="1983">
                  <c:v>12.17</c:v>
                </c:pt>
                <c:pt idx="1984">
                  <c:v>12.13</c:v>
                </c:pt>
                <c:pt idx="1985">
                  <c:v>12.19</c:v>
                </c:pt>
                <c:pt idx="1986">
                  <c:v>12.11</c:v>
                </c:pt>
                <c:pt idx="1987">
                  <c:v>12.08</c:v>
                </c:pt>
                <c:pt idx="1988">
                  <c:v>12.08</c:v>
                </c:pt>
                <c:pt idx="1989">
                  <c:v>12.13</c:v>
                </c:pt>
                <c:pt idx="1990">
                  <c:v>12.17</c:v>
                </c:pt>
                <c:pt idx="1991">
                  <c:v>12.19</c:v>
                </c:pt>
                <c:pt idx="1992">
                  <c:v>12.13</c:v>
                </c:pt>
                <c:pt idx="1993">
                  <c:v>12.13</c:v>
                </c:pt>
                <c:pt idx="1994">
                  <c:v>12.13</c:v>
                </c:pt>
                <c:pt idx="1995">
                  <c:v>12.11</c:v>
                </c:pt>
                <c:pt idx="1996">
                  <c:v>12.15</c:v>
                </c:pt>
                <c:pt idx="1997">
                  <c:v>12.15</c:v>
                </c:pt>
                <c:pt idx="1998">
                  <c:v>12.13</c:v>
                </c:pt>
                <c:pt idx="1999">
                  <c:v>12.06</c:v>
                </c:pt>
                <c:pt idx="2000">
                  <c:v>12.22</c:v>
                </c:pt>
                <c:pt idx="2001">
                  <c:v>12.15</c:v>
                </c:pt>
                <c:pt idx="2002">
                  <c:v>12.17</c:v>
                </c:pt>
                <c:pt idx="2003">
                  <c:v>12.19</c:v>
                </c:pt>
                <c:pt idx="2004">
                  <c:v>12.22</c:v>
                </c:pt>
                <c:pt idx="2005">
                  <c:v>12.15</c:v>
                </c:pt>
                <c:pt idx="2006">
                  <c:v>12.15</c:v>
                </c:pt>
                <c:pt idx="2007">
                  <c:v>12.17</c:v>
                </c:pt>
                <c:pt idx="2008">
                  <c:v>12.13</c:v>
                </c:pt>
                <c:pt idx="2009">
                  <c:v>12.11</c:v>
                </c:pt>
                <c:pt idx="2010">
                  <c:v>12.15</c:v>
                </c:pt>
                <c:pt idx="2011">
                  <c:v>12.17</c:v>
                </c:pt>
                <c:pt idx="2012">
                  <c:v>12.08</c:v>
                </c:pt>
                <c:pt idx="2013">
                  <c:v>12.13</c:v>
                </c:pt>
                <c:pt idx="2014">
                  <c:v>12.13</c:v>
                </c:pt>
                <c:pt idx="2015">
                  <c:v>12.08</c:v>
                </c:pt>
                <c:pt idx="2016">
                  <c:v>12.13</c:v>
                </c:pt>
                <c:pt idx="2017">
                  <c:v>12.13</c:v>
                </c:pt>
                <c:pt idx="2018">
                  <c:v>12.06</c:v>
                </c:pt>
                <c:pt idx="2019">
                  <c:v>12.15</c:v>
                </c:pt>
                <c:pt idx="2020">
                  <c:v>12.15</c:v>
                </c:pt>
                <c:pt idx="2021">
                  <c:v>12.15</c:v>
                </c:pt>
                <c:pt idx="2022">
                  <c:v>12.13</c:v>
                </c:pt>
                <c:pt idx="2023">
                  <c:v>12.13</c:v>
                </c:pt>
                <c:pt idx="2024">
                  <c:v>12.15</c:v>
                </c:pt>
                <c:pt idx="2025">
                  <c:v>12.13</c:v>
                </c:pt>
                <c:pt idx="2026">
                  <c:v>12.15</c:v>
                </c:pt>
                <c:pt idx="2027">
                  <c:v>12.15</c:v>
                </c:pt>
                <c:pt idx="2028">
                  <c:v>12.19</c:v>
                </c:pt>
                <c:pt idx="2029">
                  <c:v>12.08</c:v>
                </c:pt>
                <c:pt idx="2030">
                  <c:v>12.11</c:v>
                </c:pt>
                <c:pt idx="2031">
                  <c:v>12.15</c:v>
                </c:pt>
                <c:pt idx="2032">
                  <c:v>12.13</c:v>
                </c:pt>
                <c:pt idx="2033">
                  <c:v>12.15</c:v>
                </c:pt>
                <c:pt idx="2034">
                  <c:v>12.17</c:v>
                </c:pt>
                <c:pt idx="2035">
                  <c:v>12.15</c:v>
                </c:pt>
                <c:pt idx="2036">
                  <c:v>12.17</c:v>
                </c:pt>
                <c:pt idx="2037">
                  <c:v>12.19</c:v>
                </c:pt>
                <c:pt idx="2038">
                  <c:v>12.17</c:v>
                </c:pt>
                <c:pt idx="2039">
                  <c:v>12.19</c:v>
                </c:pt>
                <c:pt idx="2040">
                  <c:v>12.19</c:v>
                </c:pt>
                <c:pt idx="2041">
                  <c:v>12.15</c:v>
                </c:pt>
                <c:pt idx="2042">
                  <c:v>12.17</c:v>
                </c:pt>
                <c:pt idx="2043">
                  <c:v>12.11</c:v>
                </c:pt>
                <c:pt idx="2044">
                  <c:v>12.17</c:v>
                </c:pt>
                <c:pt idx="2045">
                  <c:v>12.15</c:v>
                </c:pt>
                <c:pt idx="2046">
                  <c:v>12.19</c:v>
                </c:pt>
                <c:pt idx="2047">
                  <c:v>12.15</c:v>
                </c:pt>
                <c:pt idx="2048">
                  <c:v>12.15</c:v>
                </c:pt>
                <c:pt idx="2049">
                  <c:v>12.15</c:v>
                </c:pt>
                <c:pt idx="2050">
                  <c:v>12.13</c:v>
                </c:pt>
                <c:pt idx="2051">
                  <c:v>12.13</c:v>
                </c:pt>
                <c:pt idx="2052">
                  <c:v>12.17</c:v>
                </c:pt>
                <c:pt idx="2053">
                  <c:v>12.22</c:v>
                </c:pt>
                <c:pt idx="2054">
                  <c:v>12.06</c:v>
                </c:pt>
                <c:pt idx="2055">
                  <c:v>12.17</c:v>
                </c:pt>
                <c:pt idx="2056">
                  <c:v>12.15</c:v>
                </c:pt>
                <c:pt idx="2057">
                  <c:v>12.19</c:v>
                </c:pt>
                <c:pt idx="2058">
                  <c:v>12.19</c:v>
                </c:pt>
                <c:pt idx="2059">
                  <c:v>12.19</c:v>
                </c:pt>
                <c:pt idx="2060">
                  <c:v>12.15</c:v>
                </c:pt>
                <c:pt idx="2061">
                  <c:v>12.11</c:v>
                </c:pt>
                <c:pt idx="2062">
                  <c:v>12.15</c:v>
                </c:pt>
                <c:pt idx="2063">
                  <c:v>12.08</c:v>
                </c:pt>
                <c:pt idx="2064">
                  <c:v>12.15</c:v>
                </c:pt>
                <c:pt idx="2065">
                  <c:v>12.11</c:v>
                </c:pt>
                <c:pt idx="2066">
                  <c:v>12.15</c:v>
                </c:pt>
                <c:pt idx="2067">
                  <c:v>12.15</c:v>
                </c:pt>
                <c:pt idx="2068">
                  <c:v>12.13</c:v>
                </c:pt>
                <c:pt idx="2069">
                  <c:v>12.11</c:v>
                </c:pt>
                <c:pt idx="2070">
                  <c:v>12.11</c:v>
                </c:pt>
                <c:pt idx="2071">
                  <c:v>12.17</c:v>
                </c:pt>
                <c:pt idx="2072">
                  <c:v>12.11</c:v>
                </c:pt>
                <c:pt idx="2073">
                  <c:v>12.19</c:v>
                </c:pt>
                <c:pt idx="2074">
                  <c:v>12.17</c:v>
                </c:pt>
                <c:pt idx="2075">
                  <c:v>12.08</c:v>
                </c:pt>
                <c:pt idx="2076">
                  <c:v>12.11</c:v>
                </c:pt>
                <c:pt idx="2077">
                  <c:v>12.11</c:v>
                </c:pt>
                <c:pt idx="2078">
                  <c:v>12.11</c:v>
                </c:pt>
                <c:pt idx="2079">
                  <c:v>12.13</c:v>
                </c:pt>
                <c:pt idx="2080">
                  <c:v>12.17</c:v>
                </c:pt>
                <c:pt idx="2081">
                  <c:v>12.22</c:v>
                </c:pt>
                <c:pt idx="2082">
                  <c:v>12.15</c:v>
                </c:pt>
                <c:pt idx="2083">
                  <c:v>12.15</c:v>
                </c:pt>
                <c:pt idx="2084">
                  <c:v>12.11</c:v>
                </c:pt>
                <c:pt idx="2085">
                  <c:v>12.17</c:v>
                </c:pt>
                <c:pt idx="2086">
                  <c:v>12.15</c:v>
                </c:pt>
                <c:pt idx="2087">
                  <c:v>12.17</c:v>
                </c:pt>
                <c:pt idx="2088">
                  <c:v>12.17</c:v>
                </c:pt>
                <c:pt idx="2089">
                  <c:v>12.13</c:v>
                </c:pt>
                <c:pt idx="2090">
                  <c:v>12.11</c:v>
                </c:pt>
                <c:pt idx="2091">
                  <c:v>12.15</c:v>
                </c:pt>
                <c:pt idx="2092">
                  <c:v>12.11</c:v>
                </c:pt>
                <c:pt idx="2093">
                  <c:v>12.13</c:v>
                </c:pt>
                <c:pt idx="2094">
                  <c:v>12.15</c:v>
                </c:pt>
                <c:pt idx="2095">
                  <c:v>12.11</c:v>
                </c:pt>
                <c:pt idx="2096">
                  <c:v>12.15</c:v>
                </c:pt>
                <c:pt idx="2097">
                  <c:v>12.11</c:v>
                </c:pt>
                <c:pt idx="2098">
                  <c:v>12.13</c:v>
                </c:pt>
                <c:pt idx="2099">
                  <c:v>12.11</c:v>
                </c:pt>
                <c:pt idx="2100">
                  <c:v>12.17</c:v>
                </c:pt>
                <c:pt idx="2101">
                  <c:v>12.08</c:v>
                </c:pt>
                <c:pt idx="2102">
                  <c:v>12.11</c:v>
                </c:pt>
                <c:pt idx="2103">
                  <c:v>12.15</c:v>
                </c:pt>
                <c:pt idx="2104">
                  <c:v>12.15</c:v>
                </c:pt>
                <c:pt idx="2105">
                  <c:v>12.19</c:v>
                </c:pt>
                <c:pt idx="2106">
                  <c:v>12.11</c:v>
                </c:pt>
                <c:pt idx="2107">
                  <c:v>12.15</c:v>
                </c:pt>
                <c:pt idx="2108">
                  <c:v>12.15</c:v>
                </c:pt>
                <c:pt idx="2109">
                  <c:v>12.06</c:v>
                </c:pt>
                <c:pt idx="2110">
                  <c:v>12.13</c:v>
                </c:pt>
                <c:pt idx="2111">
                  <c:v>12.13</c:v>
                </c:pt>
                <c:pt idx="2112">
                  <c:v>12.11</c:v>
                </c:pt>
                <c:pt idx="2113">
                  <c:v>12.11</c:v>
                </c:pt>
                <c:pt idx="2114">
                  <c:v>12.11</c:v>
                </c:pt>
                <c:pt idx="2115">
                  <c:v>12.08</c:v>
                </c:pt>
                <c:pt idx="2116">
                  <c:v>12.08</c:v>
                </c:pt>
                <c:pt idx="2117">
                  <c:v>12.08</c:v>
                </c:pt>
                <c:pt idx="2118">
                  <c:v>12.15</c:v>
                </c:pt>
                <c:pt idx="2119">
                  <c:v>12.11</c:v>
                </c:pt>
                <c:pt idx="2120">
                  <c:v>12.13</c:v>
                </c:pt>
                <c:pt idx="2121">
                  <c:v>12.13</c:v>
                </c:pt>
                <c:pt idx="2122">
                  <c:v>12.13</c:v>
                </c:pt>
                <c:pt idx="2123">
                  <c:v>12.13</c:v>
                </c:pt>
                <c:pt idx="2124">
                  <c:v>12.06</c:v>
                </c:pt>
                <c:pt idx="2125">
                  <c:v>12.11</c:v>
                </c:pt>
                <c:pt idx="2126">
                  <c:v>12.15</c:v>
                </c:pt>
                <c:pt idx="2127">
                  <c:v>12.13</c:v>
                </c:pt>
                <c:pt idx="2128">
                  <c:v>12.15</c:v>
                </c:pt>
                <c:pt idx="2129">
                  <c:v>12.15</c:v>
                </c:pt>
                <c:pt idx="2130">
                  <c:v>12.11</c:v>
                </c:pt>
                <c:pt idx="2131">
                  <c:v>12.13</c:v>
                </c:pt>
                <c:pt idx="2132">
                  <c:v>12.15</c:v>
                </c:pt>
                <c:pt idx="2133">
                  <c:v>12.11</c:v>
                </c:pt>
                <c:pt idx="2134">
                  <c:v>12.11</c:v>
                </c:pt>
                <c:pt idx="2135">
                  <c:v>12.06</c:v>
                </c:pt>
                <c:pt idx="2136">
                  <c:v>12.15</c:v>
                </c:pt>
                <c:pt idx="2137">
                  <c:v>12.17</c:v>
                </c:pt>
                <c:pt idx="2138">
                  <c:v>12.15</c:v>
                </c:pt>
                <c:pt idx="2139">
                  <c:v>12.15</c:v>
                </c:pt>
                <c:pt idx="2140">
                  <c:v>12.11</c:v>
                </c:pt>
                <c:pt idx="2141">
                  <c:v>12.17</c:v>
                </c:pt>
                <c:pt idx="2142">
                  <c:v>12.13</c:v>
                </c:pt>
                <c:pt idx="2143">
                  <c:v>12.06</c:v>
                </c:pt>
                <c:pt idx="2144">
                  <c:v>12.13</c:v>
                </c:pt>
                <c:pt idx="2145">
                  <c:v>12.08</c:v>
                </c:pt>
                <c:pt idx="2146">
                  <c:v>12.19</c:v>
                </c:pt>
                <c:pt idx="2147">
                  <c:v>12.13</c:v>
                </c:pt>
                <c:pt idx="2148">
                  <c:v>12.22</c:v>
                </c:pt>
                <c:pt idx="2149">
                  <c:v>12.06</c:v>
                </c:pt>
                <c:pt idx="2150">
                  <c:v>12.08</c:v>
                </c:pt>
                <c:pt idx="2151">
                  <c:v>12.15</c:v>
                </c:pt>
                <c:pt idx="2152">
                  <c:v>12.17</c:v>
                </c:pt>
                <c:pt idx="2153">
                  <c:v>12.13</c:v>
                </c:pt>
                <c:pt idx="2154">
                  <c:v>12.11</c:v>
                </c:pt>
                <c:pt idx="2155">
                  <c:v>12.08</c:v>
                </c:pt>
                <c:pt idx="2156">
                  <c:v>12.13</c:v>
                </c:pt>
                <c:pt idx="2157">
                  <c:v>12.15</c:v>
                </c:pt>
                <c:pt idx="2158">
                  <c:v>12.13</c:v>
                </c:pt>
                <c:pt idx="2159">
                  <c:v>12.11</c:v>
                </c:pt>
                <c:pt idx="2160">
                  <c:v>12.17</c:v>
                </c:pt>
                <c:pt idx="2161">
                  <c:v>12.11</c:v>
                </c:pt>
                <c:pt idx="2162">
                  <c:v>12.15</c:v>
                </c:pt>
                <c:pt idx="2163">
                  <c:v>12.11</c:v>
                </c:pt>
                <c:pt idx="2164">
                  <c:v>12.08</c:v>
                </c:pt>
                <c:pt idx="2165">
                  <c:v>12.13</c:v>
                </c:pt>
                <c:pt idx="2166">
                  <c:v>12.13</c:v>
                </c:pt>
                <c:pt idx="2167">
                  <c:v>12.13</c:v>
                </c:pt>
                <c:pt idx="2168">
                  <c:v>12.13</c:v>
                </c:pt>
                <c:pt idx="2169">
                  <c:v>12.13</c:v>
                </c:pt>
                <c:pt idx="2170">
                  <c:v>12.15</c:v>
                </c:pt>
                <c:pt idx="2171">
                  <c:v>12.11</c:v>
                </c:pt>
                <c:pt idx="2172">
                  <c:v>12.11</c:v>
                </c:pt>
                <c:pt idx="2173">
                  <c:v>12.08</c:v>
                </c:pt>
                <c:pt idx="2174">
                  <c:v>12.13</c:v>
                </c:pt>
                <c:pt idx="2175">
                  <c:v>12.08</c:v>
                </c:pt>
                <c:pt idx="2176">
                  <c:v>12.13</c:v>
                </c:pt>
                <c:pt idx="2177">
                  <c:v>12.08</c:v>
                </c:pt>
                <c:pt idx="2178">
                  <c:v>12.11</c:v>
                </c:pt>
                <c:pt idx="2179">
                  <c:v>12.13</c:v>
                </c:pt>
                <c:pt idx="2180">
                  <c:v>12.13</c:v>
                </c:pt>
                <c:pt idx="2181">
                  <c:v>12.08</c:v>
                </c:pt>
                <c:pt idx="2182">
                  <c:v>12.17</c:v>
                </c:pt>
                <c:pt idx="2183">
                  <c:v>12.13</c:v>
                </c:pt>
                <c:pt idx="2184">
                  <c:v>12.13</c:v>
                </c:pt>
                <c:pt idx="2185">
                  <c:v>12.13</c:v>
                </c:pt>
                <c:pt idx="2186">
                  <c:v>12.08</c:v>
                </c:pt>
                <c:pt idx="2187">
                  <c:v>12.19</c:v>
                </c:pt>
                <c:pt idx="2188">
                  <c:v>12.13</c:v>
                </c:pt>
                <c:pt idx="2189">
                  <c:v>12.17</c:v>
                </c:pt>
                <c:pt idx="2190">
                  <c:v>12.15</c:v>
                </c:pt>
                <c:pt idx="2191">
                  <c:v>12.13</c:v>
                </c:pt>
                <c:pt idx="2192">
                  <c:v>12.17</c:v>
                </c:pt>
                <c:pt idx="2193">
                  <c:v>12.13</c:v>
                </c:pt>
                <c:pt idx="2194">
                  <c:v>12.22</c:v>
                </c:pt>
                <c:pt idx="2195">
                  <c:v>12.17</c:v>
                </c:pt>
                <c:pt idx="2196">
                  <c:v>12.08</c:v>
                </c:pt>
                <c:pt idx="2197">
                  <c:v>12.15</c:v>
                </c:pt>
                <c:pt idx="2198">
                  <c:v>12.19</c:v>
                </c:pt>
                <c:pt idx="2199">
                  <c:v>12.19</c:v>
                </c:pt>
                <c:pt idx="2200">
                  <c:v>12.06</c:v>
                </c:pt>
                <c:pt idx="2201">
                  <c:v>12.13</c:v>
                </c:pt>
                <c:pt idx="2202">
                  <c:v>12.13</c:v>
                </c:pt>
                <c:pt idx="2203">
                  <c:v>12.17</c:v>
                </c:pt>
                <c:pt idx="2204">
                  <c:v>12.19</c:v>
                </c:pt>
                <c:pt idx="2205">
                  <c:v>12.13</c:v>
                </c:pt>
                <c:pt idx="2206">
                  <c:v>12.08</c:v>
                </c:pt>
                <c:pt idx="2207">
                  <c:v>12.19</c:v>
                </c:pt>
                <c:pt idx="2208">
                  <c:v>12.17</c:v>
                </c:pt>
                <c:pt idx="2209">
                  <c:v>12.11</c:v>
                </c:pt>
                <c:pt idx="2210">
                  <c:v>12.15</c:v>
                </c:pt>
                <c:pt idx="2211">
                  <c:v>12.06</c:v>
                </c:pt>
                <c:pt idx="2212">
                  <c:v>12.08</c:v>
                </c:pt>
                <c:pt idx="2213">
                  <c:v>12.15</c:v>
                </c:pt>
                <c:pt idx="2214">
                  <c:v>12.17</c:v>
                </c:pt>
                <c:pt idx="2215">
                  <c:v>12.13</c:v>
                </c:pt>
                <c:pt idx="2216">
                  <c:v>12.17</c:v>
                </c:pt>
                <c:pt idx="2217">
                  <c:v>12.11</c:v>
                </c:pt>
                <c:pt idx="2218">
                  <c:v>12.15</c:v>
                </c:pt>
                <c:pt idx="2219">
                  <c:v>12.13</c:v>
                </c:pt>
                <c:pt idx="2220">
                  <c:v>12.15</c:v>
                </c:pt>
                <c:pt idx="2221">
                  <c:v>12.15</c:v>
                </c:pt>
                <c:pt idx="2222">
                  <c:v>12.13</c:v>
                </c:pt>
                <c:pt idx="2223">
                  <c:v>12.17</c:v>
                </c:pt>
                <c:pt idx="2224">
                  <c:v>12.13</c:v>
                </c:pt>
                <c:pt idx="2225">
                  <c:v>12.17</c:v>
                </c:pt>
                <c:pt idx="2226">
                  <c:v>12.15</c:v>
                </c:pt>
                <c:pt idx="2227">
                  <c:v>12.13</c:v>
                </c:pt>
                <c:pt idx="2228">
                  <c:v>12.17</c:v>
                </c:pt>
                <c:pt idx="2229">
                  <c:v>12.19</c:v>
                </c:pt>
                <c:pt idx="2230">
                  <c:v>12.08</c:v>
                </c:pt>
                <c:pt idx="2231">
                  <c:v>12.15</c:v>
                </c:pt>
                <c:pt idx="2232">
                  <c:v>12.19</c:v>
                </c:pt>
                <c:pt idx="2233">
                  <c:v>12.11</c:v>
                </c:pt>
                <c:pt idx="2234">
                  <c:v>12.13</c:v>
                </c:pt>
                <c:pt idx="2235">
                  <c:v>12.15</c:v>
                </c:pt>
                <c:pt idx="2236">
                  <c:v>12.13</c:v>
                </c:pt>
                <c:pt idx="2237">
                  <c:v>12.17</c:v>
                </c:pt>
                <c:pt idx="2238">
                  <c:v>12.13</c:v>
                </c:pt>
                <c:pt idx="2239">
                  <c:v>12.15</c:v>
                </c:pt>
                <c:pt idx="2240">
                  <c:v>12.15</c:v>
                </c:pt>
                <c:pt idx="2241">
                  <c:v>12.13</c:v>
                </c:pt>
                <c:pt idx="2242">
                  <c:v>12.13</c:v>
                </c:pt>
                <c:pt idx="2243">
                  <c:v>12.15</c:v>
                </c:pt>
                <c:pt idx="2244">
                  <c:v>12.06</c:v>
                </c:pt>
                <c:pt idx="2245">
                  <c:v>12.13</c:v>
                </c:pt>
                <c:pt idx="2246">
                  <c:v>12.15</c:v>
                </c:pt>
                <c:pt idx="2247">
                  <c:v>12.19</c:v>
                </c:pt>
                <c:pt idx="2248">
                  <c:v>12.11</c:v>
                </c:pt>
                <c:pt idx="2249">
                  <c:v>12.17</c:v>
                </c:pt>
                <c:pt idx="2250">
                  <c:v>12.19</c:v>
                </c:pt>
                <c:pt idx="2251">
                  <c:v>12.19</c:v>
                </c:pt>
                <c:pt idx="2252">
                  <c:v>12.17</c:v>
                </c:pt>
                <c:pt idx="2253">
                  <c:v>12.13</c:v>
                </c:pt>
                <c:pt idx="2254">
                  <c:v>12.15</c:v>
                </c:pt>
                <c:pt idx="2255">
                  <c:v>12.13</c:v>
                </c:pt>
                <c:pt idx="2256">
                  <c:v>12.13</c:v>
                </c:pt>
                <c:pt idx="2257">
                  <c:v>12.13</c:v>
                </c:pt>
                <c:pt idx="2258">
                  <c:v>12.08</c:v>
                </c:pt>
                <c:pt idx="2259">
                  <c:v>12.13</c:v>
                </c:pt>
                <c:pt idx="2260">
                  <c:v>12.15</c:v>
                </c:pt>
                <c:pt idx="2261">
                  <c:v>12.13</c:v>
                </c:pt>
                <c:pt idx="2262">
                  <c:v>12.15</c:v>
                </c:pt>
                <c:pt idx="2263">
                  <c:v>12.13</c:v>
                </c:pt>
                <c:pt idx="2264">
                  <c:v>12.17</c:v>
                </c:pt>
                <c:pt idx="2265">
                  <c:v>12.13</c:v>
                </c:pt>
                <c:pt idx="2266">
                  <c:v>12.11</c:v>
                </c:pt>
                <c:pt idx="2267">
                  <c:v>12.11</c:v>
                </c:pt>
                <c:pt idx="2268">
                  <c:v>12.22</c:v>
                </c:pt>
                <c:pt idx="2269">
                  <c:v>12.19</c:v>
                </c:pt>
                <c:pt idx="2270">
                  <c:v>12.17</c:v>
                </c:pt>
                <c:pt idx="2271">
                  <c:v>12.15</c:v>
                </c:pt>
                <c:pt idx="2272">
                  <c:v>12.11</c:v>
                </c:pt>
                <c:pt idx="2273">
                  <c:v>12.11</c:v>
                </c:pt>
                <c:pt idx="2274">
                  <c:v>12.17</c:v>
                </c:pt>
                <c:pt idx="2275">
                  <c:v>12.15</c:v>
                </c:pt>
                <c:pt idx="2276">
                  <c:v>12.04</c:v>
                </c:pt>
                <c:pt idx="2277">
                  <c:v>12.08</c:v>
                </c:pt>
                <c:pt idx="2278">
                  <c:v>12.11</c:v>
                </c:pt>
                <c:pt idx="2279">
                  <c:v>12.15</c:v>
                </c:pt>
                <c:pt idx="2280">
                  <c:v>12.13</c:v>
                </c:pt>
                <c:pt idx="2281">
                  <c:v>12.08</c:v>
                </c:pt>
                <c:pt idx="2282">
                  <c:v>12.15</c:v>
                </c:pt>
                <c:pt idx="2283">
                  <c:v>12.15</c:v>
                </c:pt>
                <c:pt idx="2284">
                  <c:v>12.17</c:v>
                </c:pt>
                <c:pt idx="2285">
                  <c:v>12.11</c:v>
                </c:pt>
                <c:pt idx="2286">
                  <c:v>12.13</c:v>
                </c:pt>
                <c:pt idx="2287">
                  <c:v>12.11</c:v>
                </c:pt>
                <c:pt idx="2288">
                  <c:v>12.17</c:v>
                </c:pt>
                <c:pt idx="2289">
                  <c:v>12.17</c:v>
                </c:pt>
                <c:pt idx="2290">
                  <c:v>12.17</c:v>
                </c:pt>
                <c:pt idx="2291">
                  <c:v>12.13</c:v>
                </c:pt>
                <c:pt idx="2292">
                  <c:v>12.17</c:v>
                </c:pt>
                <c:pt idx="2293">
                  <c:v>12.13</c:v>
                </c:pt>
                <c:pt idx="2294">
                  <c:v>12.17</c:v>
                </c:pt>
                <c:pt idx="2295">
                  <c:v>12.17</c:v>
                </c:pt>
                <c:pt idx="2296">
                  <c:v>12.11</c:v>
                </c:pt>
                <c:pt idx="2297">
                  <c:v>12.11</c:v>
                </c:pt>
                <c:pt idx="2298">
                  <c:v>12.15</c:v>
                </c:pt>
                <c:pt idx="2299">
                  <c:v>12.15</c:v>
                </c:pt>
                <c:pt idx="2300">
                  <c:v>12.17</c:v>
                </c:pt>
                <c:pt idx="2301">
                  <c:v>12.19</c:v>
                </c:pt>
                <c:pt idx="2302">
                  <c:v>12.08</c:v>
                </c:pt>
                <c:pt idx="2303">
                  <c:v>12.13</c:v>
                </c:pt>
                <c:pt idx="2304">
                  <c:v>12.11</c:v>
                </c:pt>
                <c:pt idx="2305">
                  <c:v>12.15</c:v>
                </c:pt>
                <c:pt idx="2306">
                  <c:v>12.13</c:v>
                </c:pt>
                <c:pt idx="2307">
                  <c:v>12.15</c:v>
                </c:pt>
                <c:pt idx="2308">
                  <c:v>12.13</c:v>
                </c:pt>
                <c:pt idx="2309">
                  <c:v>12.17</c:v>
                </c:pt>
                <c:pt idx="2310">
                  <c:v>12.08</c:v>
                </c:pt>
                <c:pt idx="2311">
                  <c:v>12.17</c:v>
                </c:pt>
                <c:pt idx="2312">
                  <c:v>12.13</c:v>
                </c:pt>
                <c:pt idx="2313">
                  <c:v>12.15</c:v>
                </c:pt>
                <c:pt idx="2314">
                  <c:v>12.15</c:v>
                </c:pt>
                <c:pt idx="2315">
                  <c:v>12.08</c:v>
                </c:pt>
                <c:pt idx="2316">
                  <c:v>12.11</c:v>
                </c:pt>
                <c:pt idx="2317">
                  <c:v>12.11</c:v>
                </c:pt>
                <c:pt idx="2318">
                  <c:v>12.06</c:v>
                </c:pt>
                <c:pt idx="2319">
                  <c:v>12.08</c:v>
                </c:pt>
                <c:pt idx="2320">
                  <c:v>12.15</c:v>
                </c:pt>
                <c:pt idx="2321">
                  <c:v>12.08</c:v>
                </c:pt>
                <c:pt idx="2322">
                  <c:v>12.06</c:v>
                </c:pt>
                <c:pt idx="2323">
                  <c:v>12.13</c:v>
                </c:pt>
                <c:pt idx="2324">
                  <c:v>12.13</c:v>
                </c:pt>
                <c:pt idx="2325">
                  <c:v>12.17</c:v>
                </c:pt>
                <c:pt idx="2326">
                  <c:v>12.11</c:v>
                </c:pt>
                <c:pt idx="2327">
                  <c:v>12.11</c:v>
                </c:pt>
                <c:pt idx="2328">
                  <c:v>12.13</c:v>
                </c:pt>
                <c:pt idx="2329">
                  <c:v>12.13</c:v>
                </c:pt>
                <c:pt idx="2330">
                  <c:v>12.11</c:v>
                </c:pt>
                <c:pt idx="2331">
                  <c:v>12.11</c:v>
                </c:pt>
                <c:pt idx="2332">
                  <c:v>12.11</c:v>
                </c:pt>
                <c:pt idx="2333">
                  <c:v>12.17</c:v>
                </c:pt>
                <c:pt idx="2334">
                  <c:v>12.15</c:v>
                </c:pt>
                <c:pt idx="2335">
                  <c:v>12.13</c:v>
                </c:pt>
                <c:pt idx="2336">
                  <c:v>12.13</c:v>
                </c:pt>
                <c:pt idx="2337">
                  <c:v>12.15</c:v>
                </c:pt>
                <c:pt idx="2338">
                  <c:v>12.15</c:v>
                </c:pt>
                <c:pt idx="2339">
                  <c:v>12.13</c:v>
                </c:pt>
                <c:pt idx="2340">
                  <c:v>12.19</c:v>
                </c:pt>
                <c:pt idx="2341">
                  <c:v>12.19</c:v>
                </c:pt>
                <c:pt idx="2342">
                  <c:v>12.22</c:v>
                </c:pt>
                <c:pt idx="2343">
                  <c:v>12.17</c:v>
                </c:pt>
                <c:pt idx="2344">
                  <c:v>12.15</c:v>
                </c:pt>
                <c:pt idx="2345">
                  <c:v>12.13</c:v>
                </c:pt>
                <c:pt idx="2346">
                  <c:v>12.17</c:v>
                </c:pt>
                <c:pt idx="2347">
                  <c:v>12.15</c:v>
                </c:pt>
                <c:pt idx="2348">
                  <c:v>12.15</c:v>
                </c:pt>
                <c:pt idx="2349">
                  <c:v>12.19</c:v>
                </c:pt>
                <c:pt idx="2350">
                  <c:v>12.17</c:v>
                </c:pt>
                <c:pt idx="2351">
                  <c:v>12.13</c:v>
                </c:pt>
                <c:pt idx="2352">
                  <c:v>12.19</c:v>
                </c:pt>
                <c:pt idx="2353">
                  <c:v>12.11</c:v>
                </c:pt>
                <c:pt idx="2354">
                  <c:v>12.15</c:v>
                </c:pt>
                <c:pt idx="2355">
                  <c:v>12.22</c:v>
                </c:pt>
                <c:pt idx="2356">
                  <c:v>12.13</c:v>
                </c:pt>
                <c:pt idx="2357">
                  <c:v>12.11</c:v>
                </c:pt>
                <c:pt idx="2358">
                  <c:v>12.13</c:v>
                </c:pt>
                <c:pt idx="2359">
                  <c:v>12.17</c:v>
                </c:pt>
                <c:pt idx="2360">
                  <c:v>12.15</c:v>
                </c:pt>
                <c:pt idx="2361">
                  <c:v>12.11</c:v>
                </c:pt>
                <c:pt idx="2362">
                  <c:v>12.15</c:v>
                </c:pt>
                <c:pt idx="2363">
                  <c:v>12.17</c:v>
                </c:pt>
                <c:pt idx="2364">
                  <c:v>12.11</c:v>
                </c:pt>
                <c:pt idx="2365">
                  <c:v>12.15</c:v>
                </c:pt>
                <c:pt idx="2366">
                  <c:v>12.13</c:v>
                </c:pt>
                <c:pt idx="2367">
                  <c:v>12.15</c:v>
                </c:pt>
                <c:pt idx="2368">
                  <c:v>12.13</c:v>
                </c:pt>
                <c:pt idx="2369">
                  <c:v>12.13</c:v>
                </c:pt>
                <c:pt idx="2370">
                  <c:v>12.13</c:v>
                </c:pt>
                <c:pt idx="2371">
                  <c:v>12.11</c:v>
                </c:pt>
                <c:pt idx="2372">
                  <c:v>12.11</c:v>
                </c:pt>
                <c:pt idx="2373">
                  <c:v>12.06</c:v>
                </c:pt>
                <c:pt idx="2374">
                  <c:v>12.17</c:v>
                </c:pt>
                <c:pt idx="2375">
                  <c:v>12.15</c:v>
                </c:pt>
                <c:pt idx="2376">
                  <c:v>12.15</c:v>
                </c:pt>
                <c:pt idx="2377">
                  <c:v>12.15</c:v>
                </c:pt>
                <c:pt idx="2378">
                  <c:v>12.15</c:v>
                </c:pt>
                <c:pt idx="2379">
                  <c:v>12.11</c:v>
                </c:pt>
                <c:pt idx="2380">
                  <c:v>12.11</c:v>
                </c:pt>
                <c:pt idx="2381">
                  <c:v>12.15</c:v>
                </c:pt>
                <c:pt idx="2382">
                  <c:v>12.13</c:v>
                </c:pt>
                <c:pt idx="2383">
                  <c:v>12.17</c:v>
                </c:pt>
                <c:pt idx="2384">
                  <c:v>12.15</c:v>
                </c:pt>
                <c:pt idx="2385">
                  <c:v>12.17</c:v>
                </c:pt>
                <c:pt idx="2386">
                  <c:v>12.15</c:v>
                </c:pt>
                <c:pt idx="2387">
                  <c:v>12.19</c:v>
                </c:pt>
                <c:pt idx="2388">
                  <c:v>12.17</c:v>
                </c:pt>
                <c:pt idx="2389">
                  <c:v>12.13</c:v>
                </c:pt>
                <c:pt idx="2390">
                  <c:v>12.11</c:v>
                </c:pt>
                <c:pt idx="2391">
                  <c:v>12.06</c:v>
                </c:pt>
                <c:pt idx="2392">
                  <c:v>12.15</c:v>
                </c:pt>
                <c:pt idx="2393">
                  <c:v>12.19</c:v>
                </c:pt>
                <c:pt idx="2394">
                  <c:v>12.08</c:v>
                </c:pt>
                <c:pt idx="2395">
                  <c:v>12.15</c:v>
                </c:pt>
                <c:pt idx="2396">
                  <c:v>12.06</c:v>
                </c:pt>
                <c:pt idx="2397">
                  <c:v>12.15</c:v>
                </c:pt>
                <c:pt idx="2398">
                  <c:v>12.08</c:v>
                </c:pt>
                <c:pt idx="2399">
                  <c:v>12.13</c:v>
                </c:pt>
                <c:pt idx="2400">
                  <c:v>12.17</c:v>
                </c:pt>
                <c:pt idx="2401">
                  <c:v>12.17</c:v>
                </c:pt>
                <c:pt idx="2402">
                  <c:v>12.17</c:v>
                </c:pt>
                <c:pt idx="2403">
                  <c:v>12.15</c:v>
                </c:pt>
                <c:pt idx="2404">
                  <c:v>12.15</c:v>
                </c:pt>
                <c:pt idx="2405">
                  <c:v>12.11</c:v>
                </c:pt>
                <c:pt idx="2406">
                  <c:v>12.15</c:v>
                </c:pt>
                <c:pt idx="2407">
                  <c:v>12.15</c:v>
                </c:pt>
                <c:pt idx="2408">
                  <c:v>12.13</c:v>
                </c:pt>
                <c:pt idx="2409">
                  <c:v>12.15</c:v>
                </c:pt>
                <c:pt idx="2410">
                  <c:v>12.15</c:v>
                </c:pt>
                <c:pt idx="2411">
                  <c:v>12.15</c:v>
                </c:pt>
                <c:pt idx="2412">
                  <c:v>12.17</c:v>
                </c:pt>
                <c:pt idx="2413">
                  <c:v>12.11</c:v>
                </c:pt>
                <c:pt idx="2414">
                  <c:v>12.08</c:v>
                </c:pt>
                <c:pt idx="2415">
                  <c:v>12.15</c:v>
                </c:pt>
                <c:pt idx="2416">
                  <c:v>12.15</c:v>
                </c:pt>
                <c:pt idx="2417">
                  <c:v>12.13</c:v>
                </c:pt>
                <c:pt idx="2418">
                  <c:v>12.13</c:v>
                </c:pt>
                <c:pt idx="2419">
                  <c:v>12.11</c:v>
                </c:pt>
                <c:pt idx="2420">
                  <c:v>12.15</c:v>
                </c:pt>
                <c:pt idx="2421">
                  <c:v>12.15</c:v>
                </c:pt>
                <c:pt idx="2422">
                  <c:v>12.15</c:v>
                </c:pt>
                <c:pt idx="2423">
                  <c:v>12.17</c:v>
                </c:pt>
                <c:pt idx="2424">
                  <c:v>12.19</c:v>
                </c:pt>
                <c:pt idx="2425">
                  <c:v>12.08</c:v>
                </c:pt>
                <c:pt idx="2426">
                  <c:v>12.17</c:v>
                </c:pt>
                <c:pt idx="2427">
                  <c:v>12.06</c:v>
                </c:pt>
                <c:pt idx="2428">
                  <c:v>12.11</c:v>
                </c:pt>
                <c:pt idx="2429">
                  <c:v>12.11</c:v>
                </c:pt>
                <c:pt idx="2430">
                  <c:v>12.13</c:v>
                </c:pt>
                <c:pt idx="2431">
                  <c:v>12.15</c:v>
                </c:pt>
                <c:pt idx="2432">
                  <c:v>12.15</c:v>
                </c:pt>
                <c:pt idx="2433">
                  <c:v>12.08</c:v>
                </c:pt>
                <c:pt idx="2434">
                  <c:v>12.15</c:v>
                </c:pt>
                <c:pt idx="2435">
                  <c:v>12.11</c:v>
                </c:pt>
                <c:pt idx="2436">
                  <c:v>12.13</c:v>
                </c:pt>
                <c:pt idx="2437">
                  <c:v>12.13</c:v>
                </c:pt>
                <c:pt idx="2438">
                  <c:v>12.15</c:v>
                </c:pt>
                <c:pt idx="2439">
                  <c:v>12.06</c:v>
                </c:pt>
                <c:pt idx="2440">
                  <c:v>12.15</c:v>
                </c:pt>
                <c:pt idx="2441">
                  <c:v>12.13</c:v>
                </c:pt>
                <c:pt idx="2442">
                  <c:v>12.17</c:v>
                </c:pt>
                <c:pt idx="2443">
                  <c:v>12.15</c:v>
                </c:pt>
                <c:pt idx="2444">
                  <c:v>12.13</c:v>
                </c:pt>
                <c:pt idx="2445">
                  <c:v>12.11</c:v>
                </c:pt>
                <c:pt idx="2446">
                  <c:v>12.17</c:v>
                </c:pt>
                <c:pt idx="2447">
                  <c:v>12.15</c:v>
                </c:pt>
                <c:pt idx="2448">
                  <c:v>12.13</c:v>
                </c:pt>
                <c:pt idx="2449">
                  <c:v>12.11</c:v>
                </c:pt>
                <c:pt idx="2450">
                  <c:v>12.15</c:v>
                </c:pt>
                <c:pt idx="2451">
                  <c:v>12.15</c:v>
                </c:pt>
                <c:pt idx="2452">
                  <c:v>12.15</c:v>
                </c:pt>
                <c:pt idx="2453">
                  <c:v>12.15</c:v>
                </c:pt>
                <c:pt idx="2454">
                  <c:v>12.15</c:v>
                </c:pt>
                <c:pt idx="2455">
                  <c:v>12.06</c:v>
                </c:pt>
                <c:pt idx="2456">
                  <c:v>12.11</c:v>
                </c:pt>
                <c:pt idx="2457">
                  <c:v>12.08</c:v>
                </c:pt>
                <c:pt idx="2458">
                  <c:v>12.19</c:v>
                </c:pt>
                <c:pt idx="2459">
                  <c:v>12.15</c:v>
                </c:pt>
                <c:pt idx="2460">
                  <c:v>12.17</c:v>
                </c:pt>
                <c:pt idx="2461">
                  <c:v>12.15</c:v>
                </c:pt>
                <c:pt idx="2462">
                  <c:v>12.11</c:v>
                </c:pt>
                <c:pt idx="2463">
                  <c:v>12.13</c:v>
                </c:pt>
                <c:pt idx="2464">
                  <c:v>12.15</c:v>
                </c:pt>
                <c:pt idx="2465">
                  <c:v>12.08</c:v>
                </c:pt>
                <c:pt idx="2466">
                  <c:v>12.17</c:v>
                </c:pt>
                <c:pt idx="2467">
                  <c:v>12.19</c:v>
                </c:pt>
                <c:pt idx="2468">
                  <c:v>12.13</c:v>
                </c:pt>
                <c:pt idx="2469">
                  <c:v>12.11</c:v>
                </c:pt>
                <c:pt idx="2470">
                  <c:v>12.13</c:v>
                </c:pt>
                <c:pt idx="2471">
                  <c:v>12.17</c:v>
                </c:pt>
                <c:pt idx="2472">
                  <c:v>12.08</c:v>
                </c:pt>
                <c:pt idx="2473">
                  <c:v>12.08</c:v>
                </c:pt>
                <c:pt idx="2474">
                  <c:v>12.11</c:v>
                </c:pt>
                <c:pt idx="2475">
                  <c:v>12.08</c:v>
                </c:pt>
                <c:pt idx="2476">
                  <c:v>12.13</c:v>
                </c:pt>
                <c:pt idx="2477">
                  <c:v>12.19</c:v>
                </c:pt>
                <c:pt idx="2478">
                  <c:v>12.15</c:v>
                </c:pt>
                <c:pt idx="2479">
                  <c:v>12.22</c:v>
                </c:pt>
                <c:pt idx="2480">
                  <c:v>12.13</c:v>
                </c:pt>
                <c:pt idx="2481">
                  <c:v>12.19</c:v>
                </c:pt>
                <c:pt idx="2482">
                  <c:v>12.15</c:v>
                </c:pt>
                <c:pt idx="2483">
                  <c:v>12.17</c:v>
                </c:pt>
                <c:pt idx="2484">
                  <c:v>12.24</c:v>
                </c:pt>
                <c:pt idx="2485">
                  <c:v>12.15</c:v>
                </c:pt>
                <c:pt idx="2486">
                  <c:v>12.15</c:v>
                </c:pt>
                <c:pt idx="2487">
                  <c:v>12.11</c:v>
                </c:pt>
                <c:pt idx="2488">
                  <c:v>12.15</c:v>
                </c:pt>
                <c:pt idx="2489">
                  <c:v>12.11</c:v>
                </c:pt>
                <c:pt idx="2490">
                  <c:v>12.17</c:v>
                </c:pt>
                <c:pt idx="2491">
                  <c:v>12.13</c:v>
                </c:pt>
                <c:pt idx="2492">
                  <c:v>12.17</c:v>
                </c:pt>
                <c:pt idx="2493">
                  <c:v>12.15</c:v>
                </c:pt>
                <c:pt idx="2494">
                  <c:v>12.13</c:v>
                </c:pt>
                <c:pt idx="2495">
                  <c:v>12.15</c:v>
                </c:pt>
                <c:pt idx="2496">
                  <c:v>12.11</c:v>
                </c:pt>
                <c:pt idx="2497">
                  <c:v>12.13</c:v>
                </c:pt>
                <c:pt idx="2498">
                  <c:v>12.13</c:v>
                </c:pt>
                <c:pt idx="2499">
                  <c:v>12.13</c:v>
                </c:pt>
                <c:pt idx="2500">
                  <c:v>12.17</c:v>
                </c:pt>
                <c:pt idx="2501">
                  <c:v>12.15</c:v>
                </c:pt>
                <c:pt idx="2502">
                  <c:v>12.15</c:v>
                </c:pt>
                <c:pt idx="2503">
                  <c:v>12.19</c:v>
                </c:pt>
                <c:pt idx="2504">
                  <c:v>12.13</c:v>
                </c:pt>
                <c:pt idx="2505">
                  <c:v>12.15</c:v>
                </c:pt>
                <c:pt idx="2506">
                  <c:v>12.13</c:v>
                </c:pt>
                <c:pt idx="2507">
                  <c:v>12.11</c:v>
                </c:pt>
                <c:pt idx="2508">
                  <c:v>12.08</c:v>
                </c:pt>
                <c:pt idx="2509">
                  <c:v>12.17</c:v>
                </c:pt>
                <c:pt idx="2510">
                  <c:v>12.15</c:v>
                </c:pt>
                <c:pt idx="2511">
                  <c:v>12.13</c:v>
                </c:pt>
                <c:pt idx="2512">
                  <c:v>12.13</c:v>
                </c:pt>
                <c:pt idx="2513">
                  <c:v>12.11</c:v>
                </c:pt>
                <c:pt idx="2514">
                  <c:v>12.13</c:v>
                </c:pt>
                <c:pt idx="2515">
                  <c:v>12.15</c:v>
                </c:pt>
                <c:pt idx="2516">
                  <c:v>12.15</c:v>
                </c:pt>
                <c:pt idx="2517">
                  <c:v>12.11</c:v>
                </c:pt>
                <c:pt idx="2518">
                  <c:v>12.15</c:v>
                </c:pt>
                <c:pt idx="2519">
                  <c:v>12.22</c:v>
                </c:pt>
                <c:pt idx="2520">
                  <c:v>12.08</c:v>
                </c:pt>
                <c:pt idx="2521">
                  <c:v>12.13</c:v>
                </c:pt>
                <c:pt idx="2522">
                  <c:v>12.13</c:v>
                </c:pt>
                <c:pt idx="2523">
                  <c:v>12.17</c:v>
                </c:pt>
                <c:pt idx="2524">
                  <c:v>12.11</c:v>
                </c:pt>
                <c:pt idx="2525">
                  <c:v>12.15</c:v>
                </c:pt>
                <c:pt idx="2526">
                  <c:v>12.08</c:v>
                </c:pt>
                <c:pt idx="2527">
                  <c:v>12.11</c:v>
                </c:pt>
                <c:pt idx="2528">
                  <c:v>12.11</c:v>
                </c:pt>
                <c:pt idx="2529">
                  <c:v>12.15</c:v>
                </c:pt>
                <c:pt idx="2530">
                  <c:v>12.19</c:v>
                </c:pt>
                <c:pt idx="2531">
                  <c:v>12.11</c:v>
                </c:pt>
                <c:pt idx="2532">
                  <c:v>12.11</c:v>
                </c:pt>
                <c:pt idx="2533">
                  <c:v>12.17</c:v>
                </c:pt>
                <c:pt idx="2534">
                  <c:v>12.15</c:v>
                </c:pt>
                <c:pt idx="2535">
                  <c:v>12.13</c:v>
                </c:pt>
                <c:pt idx="2536">
                  <c:v>12.17</c:v>
                </c:pt>
                <c:pt idx="2537">
                  <c:v>12.17</c:v>
                </c:pt>
                <c:pt idx="2538">
                  <c:v>12.17</c:v>
                </c:pt>
                <c:pt idx="2539">
                  <c:v>12.17</c:v>
                </c:pt>
                <c:pt idx="2540">
                  <c:v>12.11</c:v>
                </c:pt>
                <c:pt idx="2541">
                  <c:v>12.15</c:v>
                </c:pt>
                <c:pt idx="2542">
                  <c:v>12.13</c:v>
                </c:pt>
                <c:pt idx="2543">
                  <c:v>12.19</c:v>
                </c:pt>
                <c:pt idx="2544">
                  <c:v>12.08</c:v>
                </c:pt>
                <c:pt idx="2545">
                  <c:v>12.17</c:v>
                </c:pt>
                <c:pt idx="2546">
                  <c:v>12.17</c:v>
                </c:pt>
                <c:pt idx="2547">
                  <c:v>12.11</c:v>
                </c:pt>
                <c:pt idx="2548">
                  <c:v>12.13</c:v>
                </c:pt>
                <c:pt idx="2549">
                  <c:v>12.17</c:v>
                </c:pt>
                <c:pt idx="2550">
                  <c:v>12.13</c:v>
                </c:pt>
                <c:pt idx="2551">
                  <c:v>12.06</c:v>
                </c:pt>
                <c:pt idx="2552">
                  <c:v>12.19</c:v>
                </c:pt>
                <c:pt idx="2553">
                  <c:v>12.11</c:v>
                </c:pt>
                <c:pt idx="2554">
                  <c:v>12.17</c:v>
                </c:pt>
                <c:pt idx="2555">
                  <c:v>12.17</c:v>
                </c:pt>
                <c:pt idx="2556">
                  <c:v>12.11</c:v>
                </c:pt>
                <c:pt idx="2557">
                  <c:v>12.11</c:v>
                </c:pt>
                <c:pt idx="2558">
                  <c:v>12.15</c:v>
                </c:pt>
                <c:pt idx="2559">
                  <c:v>12.22</c:v>
                </c:pt>
                <c:pt idx="2560">
                  <c:v>12.13</c:v>
                </c:pt>
                <c:pt idx="2561">
                  <c:v>12.15</c:v>
                </c:pt>
                <c:pt idx="2562">
                  <c:v>12.17</c:v>
                </c:pt>
                <c:pt idx="2563">
                  <c:v>12.13</c:v>
                </c:pt>
                <c:pt idx="2564">
                  <c:v>12.15</c:v>
                </c:pt>
                <c:pt idx="2565">
                  <c:v>12.06</c:v>
                </c:pt>
                <c:pt idx="2566">
                  <c:v>12.11</c:v>
                </c:pt>
                <c:pt idx="2567">
                  <c:v>12.19</c:v>
                </c:pt>
                <c:pt idx="2568">
                  <c:v>12.11</c:v>
                </c:pt>
                <c:pt idx="2569">
                  <c:v>12.11</c:v>
                </c:pt>
                <c:pt idx="2570">
                  <c:v>12.15</c:v>
                </c:pt>
                <c:pt idx="2571">
                  <c:v>12.17</c:v>
                </c:pt>
                <c:pt idx="2572">
                  <c:v>12.15</c:v>
                </c:pt>
                <c:pt idx="2573">
                  <c:v>12.06</c:v>
                </c:pt>
                <c:pt idx="2574">
                  <c:v>12.11</c:v>
                </c:pt>
                <c:pt idx="2575">
                  <c:v>12.06</c:v>
                </c:pt>
                <c:pt idx="2576">
                  <c:v>12.13</c:v>
                </c:pt>
                <c:pt idx="2577">
                  <c:v>12.06</c:v>
                </c:pt>
                <c:pt idx="2578">
                  <c:v>12.17</c:v>
                </c:pt>
                <c:pt idx="2579">
                  <c:v>12.11</c:v>
                </c:pt>
                <c:pt idx="2580">
                  <c:v>12.15</c:v>
                </c:pt>
                <c:pt idx="2581">
                  <c:v>12.13</c:v>
                </c:pt>
                <c:pt idx="2582">
                  <c:v>12.15</c:v>
                </c:pt>
                <c:pt idx="2583">
                  <c:v>12.13</c:v>
                </c:pt>
                <c:pt idx="2584">
                  <c:v>12.15</c:v>
                </c:pt>
                <c:pt idx="2585">
                  <c:v>12.11</c:v>
                </c:pt>
                <c:pt idx="2586">
                  <c:v>12.13</c:v>
                </c:pt>
                <c:pt idx="2587">
                  <c:v>12.11</c:v>
                </c:pt>
                <c:pt idx="2588">
                  <c:v>12.19</c:v>
                </c:pt>
                <c:pt idx="2589">
                  <c:v>12.13</c:v>
                </c:pt>
                <c:pt idx="2590">
                  <c:v>12.15</c:v>
                </c:pt>
                <c:pt idx="2591">
                  <c:v>12.11</c:v>
                </c:pt>
                <c:pt idx="2592">
                  <c:v>12.15</c:v>
                </c:pt>
                <c:pt idx="2593">
                  <c:v>12.13</c:v>
                </c:pt>
                <c:pt idx="2594">
                  <c:v>12.17</c:v>
                </c:pt>
                <c:pt idx="2595">
                  <c:v>12.11</c:v>
                </c:pt>
                <c:pt idx="2596">
                  <c:v>12.17</c:v>
                </c:pt>
                <c:pt idx="2597">
                  <c:v>12.19</c:v>
                </c:pt>
                <c:pt idx="2598">
                  <c:v>12.15</c:v>
                </c:pt>
                <c:pt idx="2599">
                  <c:v>12.19</c:v>
                </c:pt>
                <c:pt idx="2600">
                  <c:v>12.22</c:v>
                </c:pt>
                <c:pt idx="2601">
                  <c:v>12.17</c:v>
                </c:pt>
                <c:pt idx="2602">
                  <c:v>12.13</c:v>
                </c:pt>
                <c:pt idx="2603">
                  <c:v>12.17</c:v>
                </c:pt>
                <c:pt idx="2604">
                  <c:v>12.15</c:v>
                </c:pt>
                <c:pt idx="2605">
                  <c:v>12.15</c:v>
                </c:pt>
                <c:pt idx="2606">
                  <c:v>12.15</c:v>
                </c:pt>
                <c:pt idx="2607">
                  <c:v>12.17</c:v>
                </c:pt>
                <c:pt idx="2608">
                  <c:v>12.08</c:v>
                </c:pt>
                <c:pt idx="2609">
                  <c:v>12.15</c:v>
                </c:pt>
                <c:pt idx="2610">
                  <c:v>12.11</c:v>
                </c:pt>
                <c:pt idx="2611">
                  <c:v>12.17</c:v>
                </c:pt>
                <c:pt idx="2612">
                  <c:v>12.08</c:v>
                </c:pt>
                <c:pt idx="2613">
                  <c:v>12.15</c:v>
                </c:pt>
                <c:pt idx="2614">
                  <c:v>12.11</c:v>
                </c:pt>
                <c:pt idx="2615">
                  <c:v>12.15</c:v>
                </c:pt>
                <c:pt idx="2616">
                  <c:v>12.11</c:v>
                </c:pt>
                <c:pt idx="2617">
                  <c:v>12.11</c:v>
                </c:pt>
                <c:pt idx="2618">
                  <c:v>12.13</c:v>
                </c:pt>
                <c:pt idx="2619">
                  <c:v>12.11</c:v>
                </c:pt>
                <c:pt idx="2620">
                  <c:v>12.17</c:v>
                </c:pt>
                <c:pt idx="2621">
                  <c:v>12.15</c:v>
                </c:pt>
                <c:pt idx="2622">
                  <c:v>12.11</c:v>
                </c:pt>
                <c:pt idx="2623">
                  <c:v>12.13</c:v>
                </c:pt>
                <c:pt idx="2624">
                  <c:v>12.13</c:v>
                </c:pt>
                <c:pt idx="2625">
                  <c:v>12.11</c:v>
                </c:pt>
                <c:pt idx="2626">
                  <c:v>12.13</c:v>
                </c:pt>
                <c:pt idx="2627">
                  <c:v>12.17</c:v>
                </c:pt>
                <c:pt idx="2628">
                  <c:v>12.17</c:v>
                </c:pt>
                <c:pt idx="2629">
                  <c:v>12.11</c:v>
                </c:pt>
                <c:pt idx="2630">
                  <c:v>12.13</c:v>
                </c:pt>
                <c:pt idx="2631">
                  <c:v>12.11</c:v>
                </c:pt>
                <c:pt idx="2632">
                  <c:v>12.19</c:v>
                </c:pt>
                <c:pt idx="2633">
                  <c:v>12.13</c:v>
                </c:pt>
                <c:pt idx="2634">
                  <c:v>12.13</c:v>
                </c:pt>
                <c:pt idx="2635">
                  <c:v>12.13</c:v>
                </c:pt>
                <c:pt idx="2636">
                  <c:v>12.11</c:v>
                </c:pt>
                <c:pt idx="2637">
                  <c:v>12.11</c:v>
                </c:pt>
                <c:pt idx="2638">
                  <c:v>12.13</c:v>
                </c:pt>
                <c:pt idx="2639">
                  <c:v>12.19</c:v>
                </c:pt>
                <c:pt idx="2640">
                  <c:v>12.19</c:v>
                </c:pt>
                <c:pt idx="2641">
                  <c:v>12.17</c:v>
                </c:pt>
                <c:pt idx="2642">
                  <c:v>12.19</c:v>
                </c:pt>
                <c:pt idx="2643">
                  <c:v>12.19</c:v>
                </c:pt>
                <c:pt idx="2644">
                  <c:v>12.19</c:v>
                </c:pt>
                <c:pt idx="2645">
                  <c:v>12.17</c:v>
                </c:pt>
                <c:pt idx="2646">
                  <c:v>12.15</c:v>
                </c:pt>
                <c:pt idx="2647">
                  <c:v>12.15</c:v>
                </c:pt>
                <c:pt idx="2648">
                  <c:v>12.11</c:v>
                </c:pt>
                <c:pt idx="2649">
                  <c:v>12.22</c:v>
                </c:pt>
                <c:pt idx="2650">
                  <c:v>12.04</c:v>
                </c:pt>
                <c:pt idx="2651">
                  <c:v>12.17</c:v>
                </c:pt>
                <c:pt idx="2652">
                  <c:v>12.11</c:v>
                </c:pt>
                <c:pt idx="2653">
                  <c:v>12.11</c:v>
                </c:pt>
                <c:pt idx="2654">
                  <c:v>12.13</c:v>
                </c:pt>
                <c:pt idx="2655">
                  <c:v>12.08</c:v>
                </c:pt>
                <c:pt idx="2656">
                  <c:v>12.15</c:v>
                </c:pt>
                <c:pt idx="2657">
                  <c:v>12.13</c:v>
                </c:pt>
                <c:pt idx="2658">
                  <c:v>12.15</c:v>
                </c:pt>
                <c:pt idx="2659">
                  <c:v>12.19</c:v>
                </c:pt>
                <c:pt idx="2660">
                  <c:v>12.13</c:v>
                </c:pt>
                <c:pt idx="2661">
                  <c:v>12.13</c:v>
                </c:pt>
                <c:pt idx="2662">
                  <c:v>12.17</c:v>
                </c:pt>
                <c:pt idx="2663">
                  <c:v>12.15</c:v>
                </c:pt>
                <c:pt idx="2664">
                  <c:v>12.13</c:v>
                </c:pt>
                <c:pt idx="2665">
                  <c:v>12.17</c:v>
                </c:pt>
                <c:pt idx="2666">
                  <c:v>12.17</c:v>
                </c:pt>
                <c:pt idx="2667">
                  <c:v>12.15</c:v>
                </c:pt>
                <c:pt idx="2668">
                  <c:v>12.13</c:v>
                </c:pt>
                <c:pt idx="2669">
                  <c:v>12.13</c:v>
                </c:pt>
                <c:pt idx="2670">
                  <c:v>12.04</c:v>
                </c:pt>
                <c:pt idx="2671">
                  <c:v>12.17</c:v>
                </c:pt>
                <c:pt idx="2672">
                  <c:v>12.17</c:v>
                </c:pt>
                <c:pt idx="2673">
                  <c:v>12.13</c:v>
                </c:pt>
                <c:pt idx="2674">
                  <c:v>12.06</c:v>
                </c:pt>
                <c:pt idx="2675">
                  <c:v>12.15</c:v>
                </c:pt>
                <c:pt idx="2676">
                  <c:v>12.13</c:v>
                </c:pt>
                <c:pt idx="2677">
                  <c:v>12.11</c:v>
                </c:pt>
                <c:pt idx="2678">
                  <c:v>12.15</c:v>
                </c:pt>
                <c:pt idx="2679">
                  <c:v>12.19</c:v>
                </c:pt>
                <c:pt idx="2680">
                  <c:v>12.15</c:v>
                </c:pt>
                <c:pt idx="2681">
                  <c:v>12.17</c:v>
                </c:pt>
                <c:pt idx="2682">
                  <c:v>12.13</c:v>
                </c:pt>
                <c:pt idx="2683">
                  <c:v>12.13</c:v>
                </c:pt>
                <c:pt idx="2684">
                  <c:v>12.13</c:v>
                </c:pt>
                <c:pt idx="2685">
                  <c:v>12.17</c:v>
                </c:pt>
                <c:pt idx="2686">
                  <c:v>12.08</c:v>
                </c:pt>
                <c:pt idx="2687">
                  <c:v>12.17</c:v>
                </c:pt>
                <c:pt idx="2688">
                  <c:v>12.13</c:v>
                </c:pt>
                <c:pt idx="2689">
                  <c:v>12.15</c:v>
                </c:pt>
                <c:pt idx="2690">
                  <c:v>12.19</c:v>
                </c:pt>
                <c:pt idx="2691">
                  <c:v>12.11</c:v>
                </c:pt>
                <c:pt idx="2692">
                  <c:v>12.13</c:v>
                </c:pt>
                <c:pt idx="2693">
                  <c:v>12.13</c:v>
                </c:pt>
                <c:pt idx="2694">
                  <c:v>12.19</c:v>
                </c:pt>
                <c:pt idx="2695">
                  <c:v>12.15</c:v>
                </c:pt>
                <c:pt idx="2696">
                  <c:v>12.19</c:v>
                </c:pt>
                <c:pt idx="2697">
                  <c:v>12.08</c:v>
                </c:pt>
                <c:pt idx="2698">
                  <c:v>12.13</c:v>
                </c:pt>
                <c:pt idx="2699">
                  <c:v>12.17</c:v>
                </c:pt>
                <c:pt idx="2700">
                  <c:v>12.17</c:v>
                </c:pt>
                <c:pt idx="2701">
                  <c:v>12.13</c:v>
                </c:pt>
                <c:pt idx="2702">
                  <c:v>12.15</c:v>
                </c:pt>
                <c:pt idx="2703">
                  <c:v>12.17</c:v>
                </c:pt>
                <c:pt idx="2704">
                  <c:v>12.15</c:v>
                </c:pt>
                <c:pt idx="2705">
                  <c:v>12.19</c:v>
                </c:pt>
                <c:pt idx="2706">
                  <c:v>12.17</c:v>
                </c:pt>
                <c:pt idx="2707">
                  <c:v>12.17</c:v>
                </c:pt>
                <c:pt idx="2708">
                  <c:v>12.22</c:v>
                </c:pt>
                <c:pt idx="2709">
                  <c:v>12.19</c:v>
                </c:pt>
                <c:pt idx="2710">
                  <c:v>12.13</c:v>
                </c:pt>
                <c:pt idx="2711">
                  <c:v>12.11</c:v>
                </c:pt>
                <c:pt idx="2712">
                  <c:v>12.15</c:v>
                </c:pt>
                <c:pt idx="2713">
                  <c:v>12.11</c:v>
                </c:pt>
                <c:pt idx="2714">
                  <c:v>12.15</c:v>
                </c:pt>
                <c:pt idx="2715">
                  <c:v>12.17</c:v>
                </c:pt>
                <c:pt idx="2716">
                  <c:v>12.11</c:v>
                </c:pt>
                <c:pt idx="2717">
                  <c:v>12.15</c:v>
                </c:pt>
                <c:pt idx="2718">
                  <c:v>12.19</c:v>
                </c:pt>
                <c:pt idx="2719">
                  <c:v>12.13</c:v>
                </c:pt>
                <c:pt idx="2720">
                  <c:v>12.19</c:v>
                </c:pt>
                <c:pt idx="2721">
                  <c:v>12.15</c:v>
                </c:pt>
                <c:pt idx="2722">
                  <c:v>12.17</c:v>
                </c:pt>
                <c:pt idx="2723">
                  <c:v>12.17</c:v>
                </c:pt>
                <c:pt idx="2724">
                  <c:v>12.17</c:v>
                </c:pt>
                <c:pt idx="2725">
                  <c:v>12.11</c:v>
                </c:pt>
                <c:pt idx="2726">
                  <c:v>12.17</c:v>
                </c:pt>
                <c:pt idx="2727">
                  <c:v>12.17</c:v>
                </c:pt>
                <c:pt idx="2728">
                  <c:v>12.13</c:v>
                </c:pt>
                <c:pt idx="2729">
                  <c:v>12.15</c:v>
                </c:pt>
                <c:pt idx="2730">
                  <c:v>12.11</c:v>
                </c:pt>
                <c:pt idx="2731">
                  <c:v>12.13</c:v>
                </c:pt>
                <c:pt idx="2732">
                  <c:v>12.13</c:v>
                </c:pt>
                <c:pt idx="2733">
                  <c:v>12.11</c:v>
                </c:pt>
                <c:pt idx="2734">
                  <c:v>12.17</c:v>
                </c:pt>
                <c:pt idx="2735">
                  <c:v>12.15</c:v>
                </c:pt>
                <c:pt idx="2736">
                  <c:v>12.11</c:v>
                </c:pt>
                <c:pt idx="2737">
                  <c:v>12.17</c:v>
                </c:pt>
                <c:pt idx="2738">
                  <c:v>12.15</c:v>
                </c:pt>
                <c:pt idx="2739">
                  <c:v>12.15</c:v>
                </c:pt>
                <c:pt idx="2740">
                  <c:v>12.15</c:v>
                </c:pt>
                <c:pt idx="2741">
                  <c:v>12.15</c:v>
                </c:pt>
                <c:pt idx="2742">
                  <c:v>12.15</c:v>
                </c:pt>
                <c:pt idx="2743">
                  <c:v>12.13</c:v>
                </c:pt>
                <c:pt idx="2744">
                  <c:v>12.13</c:v>
                </c:pt>
                <c:pt idx="2745">
                  <c:v>12.13</c:v>
                </c:pt>
                <c:pt idx="2746">
                  <c:v>12.11</c:v>
                </c:pt>
                <c:pt idx="2747">
                  <c:v>12.17</c:v>
                </c:pt>
                <c:pt idx="2748">
                  <c:v>12.13</c:v>
                </c:pt>
                <c:pt idx="2749">
                  <c:v>12.15</c:v>
                </c:pt>
                <c:pt idx="2750">
                  <c:v>12.19</c:v>
                </c:pt>
                <c:pt idx="2751">
                  <c:v>12.17</c:v>
                </c:pt>
                <c:pt idx="2752">
                  <c:v>12.19</c:v>
                </c:pt>
                <c:pt idx="2753">
                  <c:v>12.13</c:v>
                </c:pt>
                <c:pt idx="2754">
                  <c:v>12.15</c:v>
                </c:pt>
                <c:pt idx="2755">
                  <c:v>12.11</c:v>
                </c:pt>
                <c:pt idx="2756">
                  <c:v>12.15</c:v>
                </c:pt>
                <c:pt idx="2757">
                  <c:v>12.17</c:v>
                </c:pt>
                <c:pt idx="2758">
                  <c:v>12.13</c:v>
                </c:pt>
                <c:pt idx="2759">
                  <c:v>12.22</c:v>
                </c:pt>
                <c:pt idx="2760">
                  <c:v>12.13</c:v>
                </c:pt>
                <c:pt idx="2761">
                  <c:v>12.15</c:v>
                </c:pt>
                <c:pt idx="2762">
                  <c:v>12.11</c:v>
                </c:pt>
                <c:pt idx="2763">
                  <c:v>12.08</c:v>
                </c:pt>
                <c:pt idx="2764">
                  <c:v>12.13</c:v>
                </c:pt>
                <c:pt idx="2765">
                  <c:v>12.11</c:v>
                </c:pt>
                <c:pt idx="2766">
                  <c:v>12.13</c:v>
                </c:pt>
                <c:pt idx="2767">
                  <c:v>12.13</c:v>
                </c:pt>
                <c:pt idx="2768">
                  <c:v>12.15</c:v>
                </c:pt>
                <c:pt idx="2769">
                  <c:v>12.17</c:v>
                </c:pt>
                <c:pt idx="2770">
                  <c:v>12.11</c:v>
                </c:pt>
                <c:pt idx="2771">
                  <c:v>12.13</c:v>
                </c:pt>
                <c:pt idx="2772">
                  <c:v>12.13</c:v>
                </c:pt>
                <c:pt idx="2773">
                  <c:v>12.11</c:v>
                </c:pt>
                <c:pt idx="2774">
                  <c:v>12.17</c:v>
                </c:pt>
                <c:pt idx="2775">
                  <c:v>12.08</c:v>
                </c:pt>
                <c:pt idx="2776">
                  <c:v>12.13</c:v>
                </c:pt>
                <c:pt idx="2777">
                  <c:v>12.19</c:v>
                </c:pt>
                <c:pt idx="2778">
                  <c:v>12.22</c:v>
                </c:pt>
                <c:pt idx="2779">
                  <c:v>12.19</c:v>
                </c:pt>
                <c:pt idx="2780">
                  <c:v>12.11</c:v>
                </c:pt>
                <c:pt idx="2781">
                  <c:v>12.15</c:v>
                </c:pt>
                <c:pt idx="2782">
                  <c:v>12.15</c:v>
                </c:pt>
                <c:pt idx="2783">
                  <c:v>12.13</c:v>
                </c:pt>
                <c:pt idx="2784">
                  <c:v>12.08</c:v>
                </c:pt>
                <c:pt idx="2785">
                  <c:v>12.17</c:v>
                </c:pt>
                <c:pt idx="2786">
                  <c:v>12.19</c:v>
                </c:pt>
                <c:pt idx="2787">
                  <c:v>12.11</c:v>
                </c:pt>
                <c:pt idx="2788">
                  <c:v>12.15</c:v>
                </c:pt>
                <c:pt idx="2789">
                  <c:v>12.15</c:v>
                </c:pt>
                <c:pt idx="2790">
                  <c:v>12.06</c:v>
                </c:pt>
                <c:pt idx="2791">
                  <c:v>12.11</c:v>
                </c:pt>
                <c:pt idx="2792">
                  <c:v>12.13</c:v>
                </c:pt>
                <c:pt idx="2793">
                  <c:v>12.13</c:v>
                </c:pt>
                <c:pt idx="2794">
                  <c:v>12.15</c:v>
                </c:pt>
                <c:pt idx="2795">
                  <c:v>12.15</c:v>
                </c:pt>
                <c:pt idx="2796">
                  <c:v>12.11</c:v>
                </c:pt>
                <c:pt idx="2797">
                  <c:v>12.11</c:v>
                </c:pt>
                <c:pt idx="2798">
                  <c:v>12.15</c:v>
                </c:pt>
                <c:pt idx="2799">
                  <c:v>12.19</c:v>
                </c:pt>
                <c:pt idx="2800">
                  <c:v>12.13</c:v>
                </c:pt>
                <c:pt idx="2801">
                  <c:v>12.17</c:v>
                </c:pt>
                <c:pt idx="2802">
                  <c:v>12.08</c:v>
                </c:pt>
                <c:pt idx="2803">
                  <c:v>12.13</c:v>
                </c:pt>
                <c:pt idx="2804">
                  <c:v>12.11</c:v>
                </c:pt>
                <c:pt idx="2805">
                  <c:v>12.13</c:v>
                </c:pt>
                <c:pt idx="2806">
                  <c:v>12.08</c:v>
                </c:pt>
                <c:pt idx="2807">
                  <c:v>12.15</c:v>
                </c:pt>
                <c:pt idx="2808">
                  <c:v>12.19</c:v>
                </c:pt>
                <c:pt idx="2809">
                  <c:v>12.11</c:v>
                </c:pt>
                <c:pt idx="2810">
                  <c:v>12.11</c:v>
                </c:pt>
                <c:pt idx="2811">
                  <c:v>12.15</c:v>
                </c:pt>
                <c:pt idx="2812">
                  <c:v>12.15</c:v>
                </c:pt>
                <c:pt idx="2813">
                  <c:v>12.17</c:v>
                </c:pt>
                <c:pt idx="2814">
                  <c:v>12.15</c:v>
                </c:pt>
                <c:pt idx="2815">
                  <c:v>12.13</c:v>
                </c:pt>
                <c:pt idx="2816">
                  <c:v>12.08</c:v>
                </c:pt>
                <c:pt idx="2817">
                  <c:v>12.13</c:v>
                </c:pt>
                <c:pt idx="2818">
                  <c:v>12.15</c:v>
                </c:pt>
                <c:pt idx="2819">
                  <c:v>12.06</c:v>
                </c:pt>
                <c:pt idx="2820">
                  <c:v>12.17</c:v>
                </c:pt>
                <c:pt idx="2821">
                  <c:v>12.08</c:v>
                </c:pt>
                <c:pt idx="2822">
                  <c:v>12.13</c:v>
                </c:pt>
                <c:pt idx="2823">
                  <c:v>12.15</c:v>
                </c:pt>
                <c:pt idx="2824">
                  <c:v>12.17</c:v>
                </c:pt>
                <c:pt idx="2825">
                  <c:v>12.22</c:v>
                </c:pt>
                <c:pt idx="2826">
                  <c:v>12.17</c:v>
                </c:pt>
                <c:pt idx="2827">
                  <c:v>12.13</c:v>
                </c:pt>
                <c:pt idx="2828">
                  <c:v>12.13</c:v>
                </c:pt>
                <c:pt idx="2829">
                  <c:v>12.15</c:v>
                </c:pt>
                <c:pt idx="2830">
                  <c:v>12.15</c:v>
                </c:pt>
                <c:pt idx="2831">
                  <c:v>12.11</c:v>
                </c:pt>
                <c:pt idx="2832">
                  <c:v>12.13</c:v>
                </c:pt>
                <c:pt idx="2833">
                  <c:v>12.06</c:v>
                </c:pt>
                <c:pt idx="2834">
                  <c:v>12.13</c:v>
                </c:pt>
                <c:pt idx="2835">
                  <c:v>12.17</c:v>
                </c:pt>
                <c:pt idx="2836">
                  <c:v>12.17</c:v>
                </c:pt>
                <c:pt idx="2837">
                  <c:v>12.15</c:v>
                </c:pt>
                <c:pt idx="2838">
                  <c:v>12.15</c:v>
                </c:pt>
                <c:pt idx="2839">
                  <c:v>12.19</c:v>
                </c:pt>
                <c:pt idx="2840">
                  <c:v>12.19</c:v>
                </c:pt>
                <c:pt idx="2841">
                  <c:v>12.13</c:v>
                </c:pt>
                <c:pt idx="2842">
                  <c:v>12.11</c:v>
                </c:pt>
                <c:pt idx="2843">
                  <c:v>12.11</c:v>
                </c:pt>
                <c:pt idx="2844">
                  <c:v>12.17</c:v>
                </c:pt>
                <c:pt idx="2845">
                  <c:v>12.15</c:v>
                </c:pt>
                <c:pt idx="2846">
                  <c:v>12.13</c:v>
                </c:pt>
                <c:pt idx="2847">
                  <c:v>12.13</c:v>
                </c:pt>
                <c:pt idx="2848">
                  <c:v>12.11</c:v>
                </c:pt>
                <c:pt idx="2849">
                  <c:v>12.11</c:v>
                </c:pt>
                <c:pt idx="2850">
                  <c:v>12.17</c:v>
                </c:pt>
                <c:pt idx="2851">
                  <c:v>12.11</c:v>
                </c:pt>
                <c:pt idx="2852">
                  <c:v>12.17</c:v>
                </c:pt>
                <c:pt idx="2853">
                  <c:v>12.11</c:v>
                </c:pt>
                <c:pt idx="2854">
                  <c:v>12.19</c:v>
                </c:pt>
                <c:pt idx="2855">
                  <c:v>12.11</c:v>
                </c:pt>
                <c:pt idx="2856">
                  <c:v>12.17</c:v>
                </c:pt>
                <c:pt idx="2857">
                  <c:v>12.06</c:v>
                </c:pt>
                <c:pt idx="2858">
                  <c:v>12.11</c:v>
                </c:pt>
                <c:pt idx="2859">
                  <c:v>12.11</c:v>
                </c:pt>
                <c:pt idx="2860">
                  <c:v>12.15</c:v>
                </c:pt>
                <c:pt idx="2861">
                  <c:v>12.17</c:v>
                </c:pt>
                <c:pt idx="2862">
                  <c:v>12.13</c:v>
                </c:pt>
                <c:pt idx="2863">
                  <c:v>12.13</c:v>
                </c:pt>
                <c:pt idx="2864">
                  <c:v>12.11</c:v>
                </c:pt>
                <c:pt idx="2865">
                  <c:v>12.11</c:v>
                </c:pt>
                <c:pt idx="2866">
                  <c:v>12.17</c:v>
                </c:pt>
                <c:pt idx="2867">
                  <c:v>12.02</c:v>
                </c:pt>
                <c:pt idx="2868">
                  <c:v>12.19</c:v>
                </c:pt>
                <c:pt idx="2869">
                  <c:v>12.15</c:v>
                </c:pt>
                <c:pt idx="2870">
                  <c:v>12.22</c:v>
                </c:pt>
                <c:pt idx="2871">
                  <c:v>12.15</c:v>
                </c:pt>
                <c:pt idx="2872">
                  <c:v>12.17</c:v>
                </c:pt>
                <c:pt idx="2873">
                  <c:v>12.15</c:v>
                </c:pt>
                <c:pt idx="2874">
                  <c:v>12.06</c:v>
                </c:pt>
                <c:pt idx="2875">
                  <c:v>12.08</c:v>
                </c:pt>
                <c:pt idx="2876">
                  <c:v>12.19</c:v>
                </c:pt>
                <c:pt idx="2877">
                  <c:v>12.15</c:v>
                </c:pt>
                <c:pt idx="2878">
                  <c:v>12.13</c:v>
                </c:pt>
                <c:pt idx="2879">
                  <c:v>12.17</c:v>
                </c:pt>
                <c:pt idx="2880">
                  <c:v>12.13</c:v>
                </c:pt>
                <c:pt idx="2881">
                  <c:v>12.08</c:v>
                </c:pt>
                <c:pt idx="2882">
                  <c:v>12.17</c:v>
                </c:pt>
                <c:pt idx="2883">
                  <c:v>12.17</c:v>
                </c:pt>
                <c:pt idx="2884">
                  <c:v>12.06</c:v>
                </c:pt>
                <c:pt idx="2885">
                  <c:v>12.13</c:v>
                </c:pt>
                <c:pt idx="2886">
                  <c:v>12.15</c:v>
                </c:pt>
                <c:pt idx="2887">
                  <c:v>12.15</c:v>
                </c:pt>
                <c:pt idx="2888">
                  <c:v>12.13</c:v>
                </c:pt>
                <c:pt idx="2889">
                  <c:v>12.13</c:v>
                </c:pt>
                <c:pt idx="2890">
                  <c:v>12.22</c:v>
                </c:pt>
                <c:pt idx="2891">
                  <c:v>12.11</c:v>
                </c:pt>
                <c:pt idx="2892">
                  <c:v>12.15</c:v>
                </c:pt>
                <c:pt idx="2893">
                  <c:v>12.13</c:v>
                </c:pt>
                <c:pt idx="2894">
                  <c:v>12.08</c:v>
                </c:pt>
                <c:pt idx="2895">
                  <c:v>12.11</c:v>
                </c:pt>
                <c:pt idx="2896">
                  <c:v>12.22</c:v>
                </c:pt>
                <c:pt idx="2897">
                  <c:v>12.13</c:v>
                </c:pt>
                <c:pt idx="2898">
                  <c:v>12.15</c:v>
                </c:pt>
                <c:pt idx="2899">
                  <c:v>12.06</c:v>
                </c:pt>
                <c:pt idx="2900">
                  <c:v>12.22</c:v>
                </c:pt>
                <c:pt idx="2901">
                  <c:v>12.11</c:v>
                </c:pt>
                <c:pt idx="2902">
                  <c:v>12.11</c:v>
                </c:pt>
                <c:pt idx="2903">
                  <c:v>12.13</c:v>
                </c:pt>
                <c:pt idx="2904">
                  <c:v>12.13</c:v>
                </c:pt>
                <c:pt idx="2905">
                  <c:v>12.06</c:v>
                </c:pt>
                <c:pt idx="2906">
                  <c:v>12.11</c:v>
                </c:pt>
                <c:pt idx="2907">
                  <c:v>12.11</c:v>
                </c:pt>
                <c:pt idx="2908">
                  <c:v>12.13</c:v>
                </c:pt>
                <c:pt idx="2909">
                  <c:v>12.17</c:v>
                </c:pt>
                <c:pt idx="2910">
                  <c:v>12.13</c:v>
                </c:pt>
                <c:pt idx="2911">
                  <c:v>12.15</c:v>
                </c:pt>
                <c:pt idx="2912">
                  <c:v>12.17</c:v>
                </c:pt>
                <c:pt idx="2913">
                  <c:v>12.15</c:v>
                </c:pt>
                <c:pt idx="2914">
                  <c:v>12.19</c:v>
                </c:pt>
                <c:pt idx="2915">
                  <c:v>12.11</c:v>
                </c:pt>
                <c:pt idx="2916">
                  <c:v>12.06</c:v>
                </c:pt>
                <c:pt idx="2917">
                  <c:v>12.13</c:v>
                </c:pt>
                <c:pt idx="2918">
                  <c:v>12.13</c:v>
                </c:pt>
                <c:pt idx="2919">
                  <c:v>12.15</c:v>
                </c:pt>
                <c:pt idx="2920">
                  <c:v>12.11</c:v>
                </c:pt>
                <c:pt idx="2921">
                  <c:v>12.08</c:v>
                </c:pt>
                <c:pt idx="2922">
                  <c:v>12.17</c:v>
                </c:pt>
                <c:pt idx="2923">
                  <c:v>12.15</c:v>
                </c:pt>
                <c:pt idx="2924">
                  <c:v>12.15</c:v>
                </c:pt>
                <c:pt idx="2925">
                  <c:v>12.15</c:v>
                </c:pt>
                <c:pt idx="2926">
                  <c:v>12.19</c:v>
                </c:pt>
                <c:pt idx="2927">
                  <c:v>12.11</c:v>
                </c:pt>
                <c:pt idx="2928">
                  <c:v>12.17</c:v>
                </c:pt>
                <c:pt idx="2929">
                  <c:v>12.17</c:v>
                </c:pt>
                <c:pt idx="2930">
                  <c:v>12.19</c:v>
                </c:pt>
                <c:pt idx="2931">
                  <c:v>12.17</c:v>
                </c:pt>
                <c:pt idx="2932">
                  <c:v>12.11</c:v>
                </c:pt>
                <c:pt idx="2933">
                  <c:v>12.15</c:v>
                </c:pt>
                <c:pt idx="2934">
                  <c:v>12.13</c:v>
                </c:pt>
                <c:pt idx="2935">
                  <c:v>12.13</c:v>
                </c:pt>
                <c:pt idx="2936">
                  <c:v>12.13</c:v>
                </c:pt>
                <c:pt idx="2937">
                  <c:v>12.06</c:v>
                </c:pt>
                <c:pt idx="2938">
                  <c:v>12.15</c:v>
                </c:pt>
                <c:pt idx="2939">
                  <c:v>12.13</c:v>
                </c:pt>
                <c:pt idx="2940">
                  <c:v>12.13</c:v>
                </c:pt>
                <c:pt idx="2941">
                  <c:v>12.13</c:v>
                </c:pt>
                <c:pt idx="2942">
                  <c:v>12.11</c:v>
                </c:pt>
                <c:pt idx="2943">
                  <c:v>12.19</c:v>
                </c:pt>
                <c:pt idx="2944">
                  <c:v>12.13</c:v>
                </c:pt>
                <c:pt idx="2945">
                  <c:v>12.13</c:v>
                </c:pt>
                <c:pt idx="2946">
                  <c:v>12.15</c:v>
                </c:pt>
                <c:pt idx="2947">
                  <c:v>12.13</c:v>
                </c:pt>
                <c:pt idx="2948">
                  <c:v>12.13</c:v>
                </c:pt>
                <c:pt idx="2949">
                  <c:v>12.19</c:v>
                </c:pt>
                <c:pt idx="2950">
                  <c:v>12.08</c:v>
                </c:pt>
                <c:pt idx="2951">
                  <c:v>12.13</c:v>
                </c:pt>
                <c:pt idx="2952">
                  <c:v>12.15</c:v>
                </c:pt>
                <c:pt idx="2953">
                  <c:v>12.13</c:v>
                </c:pt>
                <c:pt idx="2954">
                  <c:v>12.11</c:v>
                </c:pt>
                <c:pt idx="2955">
                  <c:v>12.15</c:v>
                </c:pt>
                <c:pt idx="2956">
                  <c:v>12.19</c:v>
                </c:pt>
                <c:pt idx="2957">
                  <c:v>12.13</c:v>
                </c:pt>
                <c:pt idx="2958">
                  <c:v>12.11</c:v>
                </c:pt>
                <c:pt idx="2959">
                  <c:v>12.13</c:v>
                </c:pt>
                <c:pt idx="2960">
                  <c:v>12.06</c:v>
                </c:pt>
                <c:pt idx="2961">
                  <c:v>12.06</c:v>
                </c:pt>
                <c:pt idx="2962">
                  <c:v>12.17</c:v>
                </c:pt>
                <c:pt idx="2963">
                  <c:v>12.15</c:v>
                </c:pt>
                <c:pt idx="2964">
                  <c:v>12.11</c:v>
                </c:pt>
                <c:pt idx="2965">
                  <c:v>12.13</c:v>
                </c:pt>
                <c:pt idx="2966">
                  <c:v>12.19</c:v>
                </c:pt>
                <c:pt idx="2967">
                  <c:v>12.15</c:v>
                </c:pt>
                <c:pt idx="2968">
                  <c:v>12.15</c:v>
                </c:pt>
                <c:pt idx="2969">
                  <c:v>12.13</c:v>
                </c:pt>
                <c:pt idx="2970">
                  <c:v>12.15</c:v>
                </c:pt>
                <c:pt idx="2971">
                  <c:v>12.08</c:v>
                </c:pt>
                <c:pt idx="2972">
                  <c:v>12.15</c:v>
                </c:pt>
                <c:pt idx="2973">
                  <c:v>12.08</c:v>
                </c:pt>
                <c:pt idx="2974">
                  <c:v>12.13</c:v>
                </c:pt>
                <c:pt idx="2975">
                  <c:v>12.11</c:v>
                </c:pt>
                <c:pt idx="2976">
                  <c:v>12.11</c:v>
                </c:pt>
                <c:pt idx="2977">
                  <c:v>12.15</c:v>
                </c:pt>
                <c:pt idx="2978">
                  <c:v>12.08</c:v>
                </c:pt>
                <c:pt idx="2979">
                  <c:v>12.22</c:v>
                </c:pt>
                <c:pt idx="2980">
                  <c:v>12.11</c:v>
                </c:pt>
                <c:pt idx="2981">
                  <c:v>12.13</c:v>
                </c:pt>
                <c:pt idx="2982">
                  <c:v>12.13</c:v>
                </c:pt>
                <c:pt idx="2983">
                  <c:v>12.13</c:v>
                </c:pt>
                <c:pt idx="2984">
                  <c:v>12.08</c:v>
                </c:pt>
                <c:pt idx="2985">
                  <c:v>12.08</c:v>
                </c:pt>
                <c:pt idx="2986">
                  <c:v>12.11</c:v>
                </c:pt>
                <c:pt idx="2987">
                  <c:v>12.13</c:v>
                </c:pt>
                <c:pt idx="2988">
                  <c:v>12.11</c:v>
                </c:pt>
                <c:pt idx="2989">
                  <c:v>12.15</c:v>
                </c:pt>
                <c:pt idx="2990">
                  <c:v>12.11</c:v>
                </c:pt>
                <c:pt idx="2991">
                  <c:v>12.11</c:v>
                </c:pt>
                <c:pt idx="2992">
                  <c:v>12.11</c:v>
                </c:pt>
                <c:pt idx="2993">
                  <c:v>12.17</c:v>
                </c:pt>
                <c:pt idx="2994">
                  <c:v>12.15</c:v>
                </c:pt>
                <c:pt idx="2995">
                  <c:v>12.15</c:v>
                </c:pt>
                <c:pt idx="2996">
                  <c:v>12.13</c:v>
                </c:pt>
                <c:pt idx="2997">
                  <c:v>12.08</c:v>
                </c:pt>
                <c:pt idx="2998">
                  <c:v>12.15</c:v>
                </c:pt>
                <c:pt idx="2999">
                  <c:v>12.11</c:v>
                </c:pt>
                <c:pt idx="3000">
                  <c:v>12.19</c:v>
                </c:pt>
                <c:pt idx="3001">
                  <c:v>12.08</c:v>
                </c:pt>
                <c:pt idx="3002">
                  <c:v>12.15</c:v>
                </c:pt>
                <c:pt idx="3003">
                  <c:v>12.08</c:v>
                </c:pt>
                <c:pt idx="3004">
                  <c:v>12.15</c:v>
                </c:pt>
                <c:pt idx="3005">
                  <c:v>12.17</c:v>
                </c:pt>
                <c:pt idx="3006">
                  <c:v>12.17</c:v>
                </c:pt>
                <c:pt idx="3007">
                  <c:v>12.08</c:v>
                </c:pt>
                <c:pt idx="3008">
                  <c:v>12.17</c:v>
                </c:pt>
                <c:pt idx="3009">
                  <c:v>12.15</c:v>
                </c:pt>
                <c:pt idx="3010">
                  <c:v>12.15</c:v>
                </c:pt>
                <c:pt idx="3011">
                  <c:v>12.15</c:v>
                </c:pt>
                <c:pt idx="3012">
                  <c:v>12.08</c:v>
                </c:pt>
                <c:pt idx="3013">
                  <c:v>12.15</c:v>
                </c:pt>
                <c:pt idx="3014">
                  <c:v>12.11</c:v>
                </c:pt>
                <c:pt idx="3015">
                  <c:v>12.15</c:v>
                </c:pt>
                <c:pt idx="3016">
                  <c:v>12.15</c:v>
                </c:pt>
                <c:pt idx="3017">
                  <c:v>12.13</c:v>
                </c:pt>
                <c:pt idx="3018">
                  <c:v>12.08</c:v>
                </c:pt>
                <c:pt idx="3019">
                  <c:v>12.15</c:v>
                </c:pt>
                <c:pt idx="3020">
                  <c:v>12.17</c:v>
                </c:pt>
                <c:pt idx="3021">
                  <c:v>12.15</c:v>
                </c:pt>
                <c:pt idx="3022">
                  <c:v>12.13</c:v>
                </c:pt>
                <c:pt idx="3023">
                  <c:v>12.15</c:v>
                </c:pt>
                <c:pt idx="3024">
                  <c:v>12.06</c:v>
                </c:pt>
                <c:pt idx="3025">
                  <c:v>12.13</c:v>
                </c:pt>
                <c:pt idx="3026">
                  <c:v>12.13</c:v>
                </c:pt>
                <c:pt idx="3027">
                  <c:v>12.15</c:v>
                </c:pt>
                <c:pt idx="3028">
                  <c:v>12.08</c:v>
                </c:pt>
                <c:pt idx="3029">
                  <c:v>12.13</c:v>
                </c:pt>
                <c:pt idx="3030">
                  <c:v>12.08</c:v>
                </c:pt>
                <c:pt idx="3031">
                  <c:v>12.15</c:v>
                </c:pt>
                <c:pt idx="3032">
                  <c:v>12.13</c:v>
                </c:pt>
                <c:pt idx="3033">
                  <c:v>12.13</c:v>
                </c:pt>
                <c:pt idx="3034">
                  <c:v>12.11</c:v>
                </c:pt>
                <c:pt idx="3035">
                  <c:v>12.19</c:v>
                </c:pt>
                <c:pt idx="3036">
                  <c:v>12.08</c:v>
                </c:pt>
                <c:pt idx="3037">
                  <c:v>12.15</c:v>
                </c:pt>
                <c:pt idx="3038">
                  <c:v>12.19</c:v>
                </c:pt>
                <c:pt idx="3039">
                  <c:v>12.06</c:v>
                </c:pt>
                <c:pt idx="3040">
                  <c:v>12.11</c:v>
                </c:pt>
                <c:pt idx="3041">
                  <c:v>12.17</c:v>
                </c:pt>
                <c:pt idx="3042">
                  <c:v>12.13</c:v>
                </c:pt>
                <c:pt idx="3043">
                  <c:v>12.08</c:v>
                </c:pt>
                <c:pt idx="3044">
                  <c:v>12.15</c:v>
                </c:pt>
                <c:pt idx="3045">
                  <c:v>12.17</c:v>
                </c:pt>
                <c:pt idx="3046">
                  <c:v>12.11</c:v>
                </c:pt>
                <c:pt idx="3047">
                  <c:v>12.11</c:v>
                </c:pt>
                <c:pt idx="3048">
                  <c:v>12.15</c:v>
                </c:pt>
                <c:pt idx="3049">
                  <c:v>12.13</c:v>
                </c:pt>
                <c:pt idx="3050">
                  <c:v>12.22</c:v>
                </c:pt>
                <c:pt idx="3051">
                  <c:v>12.19</c:v>
                </c:pt>
                <c:pt idx="3052">
                  <c:v>12.13</c:v>
                </c:pt>
                <c:pt idx="3053">
                  <c:v>12.11</c:v>
                </c:pt>
                <c:pt idx="3054">
                  <c:v>12.15</c:v>
                </c:pt>
                <c:pt idx="3055">
                  <c:v>12.08</c:v>
                </c:pt>
                <c:pt idx="3056">
                  <c:v>12.15</c:v>
                </c:pt>
                <c:pt idx="3057">
                  <c:v>12.19</c:v>
                </c:pt>
                <c:pt idx="3058">
                  <c:v>12.17</c:v>
                </c:pt>
                <c:pt idx="3059">
                  <c:v>12.15</c:v>
                </c:pt>
                <c:pt idx="3060">
                  <c:v>12.13</c:v>
                </c:pt>
                <c:pt idx="3061">
                  <c:v>12.11</c:v>
                </c:pt>
                <c:pt idx="3062">
                  <c:v>12.11</c:v>
                </c:pt>
                <c:pt idx="3063">
                  <c:v>12.15</c:v>
                </c:pt>
                <c:pt idx="3064">
                  <c:v>12.15</c:v>
                </c:pt>
                <c:pt idx="3065">
                  <c:v>12.15</c:v>
                </c:pt>
                <c:pt idx="3066">
                  <c:v>12.17</c:v>
                </c:pt>
                <c:pt idx="3067">
                  <c:v>12.04</c:v>
                </c:pt>
                <c:pt idx="3068">
                  <c:v>12.11</c:v>
                </c:pt>
                <c:pt idx="3069">
                  <c:v>12.13</c:v>
                </c:pt>
                <c:pt idx="3070">
                  <c:v>12.13</c:v>
                </c:pt>
                <c:pt idx="3071">
                  <c:v>12.17</c:v>
                </c:pt>
                <c:pt idx="3072">
                  <c:v>12.13</c:v>
                </c:pt>
                <c:pt idx="3073">
                  <c:v>12.13</c:v>
                </c:pt>
                <c:pt idx="3074">
                  <c:v>12.06</c:v>
                </c:pt>
                <c:pt idx="3075">
                  <c:v>12.08</c:v>
                </c:pt>
                <c:pt idx="3076">
                  <c:v>12.15</c:v>
                </c:pt>
                <c:pt idx="3077">
                  <c:v>12.06</c:v>
                </c:pt>
                <c:pt idx="3078">
                  <c:v>12.13</c:v>
                </c:pt>
                <c:pt idx="3079">
                  <c:v>12.08</c:v>
                </c:pt>
                <c:pt idx="3080">
                  <c:v>12.17</c:v>
                </c:pt>
                <c:pt idx="3081">
                  <c:v>12.11</c:v>
                </c:pt>
                <c:pt idx="3082">
                  <c:v>12.08</c:v>
                </c:pt>
                <c:pt idx="3083">
                  <c:v>12.13</c:v>
                </c:pt>
                <c:pt idx="3084">
                  <c:v>12.13</c:v>
                </c:pt>
                <c:pt idx="3085">
                  <c:v>12.13</c:v>
                </c:pt>
                <c:pt idx="3086">
                  <c:v>12.11</c:v>
                </c:pt>
                <c:pt idx="3087">
                  <c:v>12.19</c:v>
                </c:pt>
                <c:pt idx="3088">
                  <c:v>12.08</c:v>
                </c:pt>
                <c:pt idx="3089">
                  <c:v>12.11</c:v>
                </c:pt>
                <c:pt idx="3090">
                  <c:v>12.06</c:v>
                </c:pt>
                <c:pt idx="3091">
                  <c:v>12.15</c:v>
                </c:pt>
                <c:pt idx="3092">
                  <c:v>12.11</c:v>
                </c:pt>
                <c:pt idx="3093">
                  <c:v>12.17</c:v>
                </c:pt>
                <c:pt idx="3094">
                  <c:v>12.15</c:v>
                </c:pt>
                <c:pt idx="3095">
                  <c:v>12.11</c:v>
                </c:pt>
                <c:pt idx="3096">
                  <c:v>12.11</c:v>
                </c:pt>
                <c:pt idx="3097">
                  <c:v>12.11</c:v>
                </c:pt>
                <c:pt idx="3098">
                  <c:v>12.11</c:v>
                </c:pt>
                <c:pt idx="3099">
                  <c:v>12.19</c:v>
                </c:pt>
                <c:pt idx="3100">
                  <c:v>12.06</c:v>
                </c:pt>
                <c:pt idx="3101">
                  <c:v>12.15</c:v>
                </c:pt>
                <c:pt idx="3102">
                  <c:v>12.19</c:v>
                </c:pt>
                <c:pt idx="3103">
                  <c:v>12.15</c:v>
                </c:pt>
                <c:pt idx="3104">
                  <c:v>12.19</c:v>
                </c:pt>
                <c:pt idx="3105">
                  <c:v>12.17</c:v>
                </c:pt>
                <c:pt idx="3106">
                  <c:v>12.15</c:v>
                </c:pt>
                <c:pt idx="3107">
                  <c:v>12.13</c:v>
                </c:pt>
                <c:pt idx="3108">
                  <c:v>12.08</c:v>
                </c:pt>
                <c:pt idx="3109">
                  <c:v>12.15</c:v>
                </c:pt>
                <c:pt idx="3110">
                  <c:v>12.13</c:v>
                </c:pt>
                <c:pt idx="3111">
                  <c:v>12.11</c:v>
                </c:pt>
                <c:pt idx="3112">
                  <c:v>12.11</c:v>
                </c:pt>
                <c:pt idx="3113">
                  <c:v>12.08</c:v>
                </c:pt>
                <c:pt idx="3114">
                  <c:v>12.19</c:v>
                </c:pt>
                <c:pt idx="3115">
                  <c:v>12.17</c:v>
                </c:pt>
                <c:pt idx="3116">
                  <c:v>12.17</c:v>
                </c:pt>
                <c:pt idx="3117">
                  <c:v>12.19</c:v>
                </c:pt>
                <c:pt idx="3118">
                  <c:v>12.17</c:v>
                </c:pt>
                <c:pt idx="3119">
                  <c:v>12.13</c:v>
                </c:pt>
                <c:pt idx="3120">
                  <c:v>12.22</c:v>
                </c:pt>
                <c:pt idx="3121">
                  <c:v>12.15</c:v>
                </c:pt>
                <c:pt idx="3122">
                  <c:v>12.13</c:v>
                </c:pt>
                <c:pt idx="3123">
                  <c:v>12.08</c:v>
                </c:pt>
                <c:pt idx="3124">
                  <c:v>12.06</c:v>
                </c:pt>
                <c:pt idx="3125">
                  <c:v>12.17</c:v>
                </c:pt>
                <c:pt idx="3126">
                  <c:v>12.15</c:v>
                </c:pt>
                <c:pt idx="3127">
                  <c:v>12.13</c:v>
                </c:pt>
                <c:pt idx="3128">
                  <c:v>12.17</c:v>
                </c:pt>
                <c:pt idx="3129">
                  <c:v>12.15</c:v>
                </c:pt>
                <c:pt idx="3130">
                  <c:v>12.17</c:v>
                </c:pt>
                <c:pt idx="3131">
                  <c:v>12.15</c:v>
                </c:pt>
                <c:pt idx="3132">
                  <c:v>12.06</c:v>
                </c:pt>
                <c:pt idx="3133">
                  <c:v>12.11</c:v>
                </c:pt>
                <c:pt idx="3134">
                  <c:v>12.15</c:v>
                </c:pt>
                <c:pt idx="3135">
                  <c:v>12.15</c:v>
                </c:pt>
                <c:pt idx="3136">
                  <c:v>12.19</c:v>
                </c:pt>
                <c:pt idx="3137">
                  <c:v>12.11</c:v>
                </c:pt>
                <c:pt idx="3138">
                  <c:v>12.15</c:v>
                </c:pt>
                <c:pt idx="3139">
                  <c:v>12.11</c:v>
                </c:pt>
                <c:pt idx="3140">
                  <c:v>12.11</c:v>
                </c:pt>
                <c:pt idx="3141">
                  <c:v>12.15</c:v>
                </c:pt>
                <c:pt idx="3142">
                  <c:v>12.06</c:v>
                </c:pt>
                <c:pt idx="3143">
                  <c:v>12.11</c:v>
                </c:pt>
                <c:pt idx="3144">
                  <c:v>12.15</c:v>
                </c:pt>
                <c:pt idx="3145">
                  <c:v>12.15</c:v>
                </c:pt>
                <c:pt idx="3146">
                  <c:v>12.11</c:v>
                </c:pt>
                <c:pt idx="3147">
                  <c:v>12.15</c:v>
                </c:pt>
                <c:pt idx="3148">
                  <c:v>12.17</c:v>
                </c:pt>
                <c:pt idx="3149">
                  <c:v>12.15</c:v>
                </c:pt>
                <c:pt idx="3150">
                  <c:v>12.17</c:v>
                </c:pt>
                <c:pt idx="3151">
                  <c:v>12.15</c:v>
                </c:pt>
                <c:pt idx="3152">
                  <c:v>12.15</c:v>
                </c:pt>
                <c:pt idx="3153">
                  <c:v>12.15</c:v>
                </c:pt>
                <c:pt idx="3154">
                  <c:v>12.13</c:v>
                </c:pt>
                <c:pt idx="3155">
                  <c:v>12.15</c:v>
                </c:pt>
                <c:pt idx="3156">
                  <c:v>12.17</c:v>
                </c:pt>
                <c:pt idx="3157">
                  <c:v>12.13</c:v>
                </c:pt>
                <c:pt idx="3158">
                  <c:v>12.19</c:v>
                </c:pt>
                <c:pt idx="3159">
                  <c:v>12.13</c:v>
                </c:pt>
                <c:pt idx="3160">
                  <c:v>12.11</c:v>
                </c:pt>
                <c:pt idx="3161">
                  <c:v>12.13</c:v>
                </c:pt>
                <c:pt idx="3162">
                  <c:v>12.13</c:v>
                </c:pt>
                <c:pt idx="3163">
                  <c:v>12.11</c:v>
                </c:pt>
                <c:pt idx="3164">
                  <c:v>12.06</c:v>
                </c:pt>
                <c:pt idx="3165">
                  <c:v>12.11</c:v>
                </c:pt>
                <c:pt idx="3166">
                  <c:v>12.11</c:v>
                </c:pt>
                <c:pt idx="3167">
                  <c:v>12.13</c:v>
                </c:pt>
                <c:pt idx="3168">
                  <c:v>12.22</c:v>
                </c:pt>
                <c:pt idx="3169">
                  <c:v>12.17</c:v>
                </c:pt>
                <c:pt idx="3170">
                  <c:v>12.11</c:v>
                </c:pt>
                <c:pt idx="3171">
                  <c:v>12.17</c:v>
                </c:pt>
                <c:pt idx="3172">
                  <c:v>12.15</c:v>
                </c:pt>
                <c:pt idx="3173">
                  <c:v>12.11</c:v>
                </c:pt>
                <c:pt idx="3174">
                  <c:v>12.08</c:v>
                </c:pt>
                <c:pt idx="3175">
                  <c:v>12.13</c:v>
                </c:pt>
                <c:pt idx="3176">
                  <c:v>12.13</c:v>
                </c:pt>
                <c:pt idx="3177">
                  <c:v>12.13</c:v>
                </c:pt>
                <c:pt idx="3178">
                  <c:v>12.13</c:v>
                </c:pt>
                <c:pt idx="3179">
                  <c:v>12.13</c:v>
                </c:pt>
                <c:pt idx="3180">
                  <c:v>12.13</c:v>
                </c:pt>
                <c:pt idx="3181">
                  <c:v>12.22</c:v>
                </c:pt>
                <c:pt idx="3182">
                  <c:v>12.17</c:v>
                </c:pt>
                <c:pt idx="3183">
                  <c:v>12.11</c:v>
                </c:pt>
                <c:pt idx="3184">
                  <c:v>12.13</c:v>
                </c:pt>
                <c:pt idx="3185">
                  <c:v>12.15</c:v>
                </c:pt>
                <c:pt idx="3186">
                  <c:v>12.19</c:v>
                </c:pt>
                <c:pt idx="3187">
                  <c:v>12.06</c:v>
                </c:pt>
                <c:pt idx="3188">
                  <c:v>12.17</c:v>
                </c:pt>
                <c:pt idx="3189">
                  <c:v>12.11</c:v>
                </c:pt>
                <c:pt idx="3190">
                  <c:v>12.13</c:v>
                </c:pt>
                <c:pt idx="3191">
                  <c:v>12.08</c:v>
                </c:pt>
                <c:pt idx="3192">
                  <c:v>12.15</c:v>
                </c:pt>
                <c:pt idx="3193">
                  <c:v>12.13</c:v>
                </c:pt>
                <c:pt idx="3194">
                  <c:v>12.17</c:v>
                </c:pt>
                <c:pt idx="3195">
                  <c:v>12.19</c:v>
                </c:pt>
                <c:pt idx="3196">
                  <c:v>12.17</c:v>
                </c:pt>
                <c:pt idx="3197">
                  <c:v>12.08</c:v>
                </c:pt>
                <c:pt idx="3198">
                  <c:v>12.06</c:v>
                </c:pt>
                <c:pt idx="3199">
                  <c:v>12.15</c:v>
                </c:pt>
                <c:pt idx="3200">
                  <c:v>12.08</c:v>
                </c:pt>
                <c:pt idx="3201">
                  <c:v>12.13</c:v>
                </c:pt>
                <c:pt idx="3202">
                  <c:v>12.11</c:v>
                </c:pt>
                <c:pt idx="3203">
                  <c:v>12.11</c:v>
                </c:pt>
                <c:pt idx="3204">
                  <c:v>12.22</c:v>
                </c:pt>
                <c:pt idx="3205">
                  <c:v>12.17</c:v>
                </c:pt>
                <c:pt idx="3206">
                  <c:v>12.19</c:v>
                </c:pt>
                <c:pt idx="3207">
                  <c:v>12.15</c:v>
                </c:pt>
                <c:pt idx="3208">
                  <c:v>12.19</c:v>
                </c:pt>
                <c:pt idx="3209">
                  <c:v>12.11</c:v>
                </c:pt>
                <c:pt idx="3210">
                  <c:v>12.15</c:v>
                </c:pt>
                <c:pt idx="3211">
                  <c:v>12.13</c:v>
                </c:pt>
                <c:pt idx="3212">
                  <c:v>12.13</c:v>
                </c:pt>
                <c:pt idx="3213">
                  <c:v>12.15</c:v>
                </c:pt>
                <c:pt idx="3214">
                  <c:v>12.15</c:v>
                </c:pt>
                <c:pt idx="3215">
                  <c:v>12.15</c:v>
                </c:pt>
                <c:pt idx="3216">
                  <c:v>12.13</c:v>
                </c:pt>
                <c:pt idx="3217">
                  <c:v>12.08</c:v>
                </c:pt>
                <c:pt idx="3218">
                  <c:v>12.08</c:v>
                </c:pt>
                <c:pt idx="3219">
                  <c:v>12.02</c:v>
                </c:pt>
                <c:pt idx="3220">
                  <c:v>12.13</c:v>
                </c:pt>
                <c:pt idx="3221">
                  <c:v>12.15</c:v>
                </c:pt>
                <c:pt idx="3222">
                  <c:v>12.15</c:v>
                </c:pt>
                <c:pt idx="3223">
                  <c:v>12.15</c:v>
                </c:pt>
                <c:pt idx="3224">
                  <c:v>12.11</c:v>
                </c:pt>
                <c:pt idx="3225">
                  <c:v>12.11</c:v>
                </c:pt>
                <c:pt idx="3226">
                  <c:v>12.15</c:v>
                </c:pt>
                <c:pt idx="3227">
                  <c:v>12.19</c:v>
                </c:pt>
                <c:pt idx="3228">
                  <c:v>12.13</c:v>
                </c:pt>
                <c:pt idx="3229">
                  <c:v>12.13</c:v>
                </c:pt>
                <c:pt idx="3230">
                  <c:v>12.17</c:v>
                </c:pt>
                <c:pt idx="3231">
                  <c:v>12.15</c:v>
                </c:pt>
                <c:pt idx="3232">
                  <c:v>12.17</c:v>
                </c:pt>
                <c:pt idx="3233">
                  <c:v>12.08</c:v>
                </c:pt>
                <c:pt idx="3234">
                  <c:v>12.17</c:v>
                </c:pt>
                <c:pt idx="3235">
                  <c:v>12.15</c:v>
                </c:pt>
                <c:pt idx="3236">
                  <c:v>12.17</c:v>
                </c:pt>
                <c:pt idx="3237">
                  <c:v>12.19</c:v>
                </c:pt>
                <c:pt idx="3238">
                  <c:v>12.19</c:v>
                </c:pt>
                <c:pt idx="3239">
                  <c:v>12.11</c:v>
                </c:pt>
                <c:pt idx="3240">
                  <c:v>12.11</c:v>
                </c:pt>
                <c:pt idx="3241">
                  <c:v>12.15</c:v>
                </c:pt>
                <c:pt idx="3242">
                  <c:v>12.15</c:v>
                </c:pt>
                <c:pt idx="3243">
                  <c:v>12.15</c:v>
                </c:pt>
                <c:pt idx="3244">
                  <c:v>12.17</c:v>
                </c:pt>
                <c:pt idx="3245">
                  <c:v>12.13</c:v>
                </c:pt>
                <c:pt idx="3246">
                  <c:v>12.11</c:v>
                </c:pt>
                <c:pt idx="3247">
                  <c:v>12.11</c:v>
                </c:pt>
                <c:pt idx="3248">
                  <c:v>12.11</c:v>
                </c:pt>
                <c:pt idx="3249">
                  <c:v>12.13</c:v>
                </c:pt>
                <c:pt idx="3250">
                  <c:v>12.15</c:v>
                </c:pt>
                <c:pt idx="3251">
                  <c:v>12.19</c:v>
                </c:pt>
                <c:pt idx="3252">
                  <c:v>12.08</c:v>
                </c:pt>
                <c:pt idx="3253">
                  <c:v>12.11</c:v>
                </c:pt>
                <c:pt idx="3254">
                  <c:v>12.13</c:v>
                </c:pt>
                <c:pt idx="3255">
                  <c:v>12.22</c:v>
                </c:pt>
                <c:pt idx="3256">
                  <c:v>12.13</c:v>
                </c:pt>
                <c:pt idx="3257">
                  <c:v>12.08</c:v>
                </c:pt>
                <c:pt idx="3258">
                  <c:v>12.11</c:v>
                </c:pt>
                <c:pt idx="3259">
                  <c:v>12.15</c:v>
                </c:pt>
                <c:pt idx="3260">
                  <c:v>12.13</c:v>
                </c:pt>
                <c:pt idx="3261">
                  <c:v>12.17</c:v>
                </c:pt>
                <c:pt idx="3262">
                  <c:v>12.13</c:v>
                </c:pt>
                <c:pt idx="3263">
                  <c:v>12.17</c:v>
                </c:pt>
                <c:pt idx="3264">
                  <c:v>12.17</c:v>
                </c:pt>
                <c:pt idx="3265">
                  <c:v>12.17</c:v>
                </c:pt>
                <c:pt idx="3266">
                  <c:v>12.11</c:v>
                </c:pt>
                <c:pt idx="3267">
                  <c:v>12.17</c:v>
                </c:pt>
                <c:pt idx="3268">
                  <c:v>12.11</c:v>
                </c:pt>
                <c:pt idx="3269">
                  <c:v>12.11</c:v>
                </c:pt>
                <c:pt idx="3270">
                  <c:v>12.08</c:v>
                </c:pt>
                <c:pt idx="3271">
                  <c:v>12.13</c:v>
                </c:pt>
                <c:pt idx="3272">
                  <c:v>12.11</c:v>
                </c:pt>
                <c:pt idx="3273">
                  <c:v>12.13</c:v>
                </c:pt>
                <c:pt idx="3274">
                  <c:v>12.11</c:v>
                </c:pt>
                <c:pt idx="3275">
                  <c:v>12.17</c:v>
                </c:pt>
                <c:pt idx="3276">
                  <c:v>12.11</c:v>
                </c:pt>
                <c:pt idx="3277">
                  <c:v>12.17</c:v>
                </c:pt>
                <c:pt idx="3278">
                  <c:v>12.08</c:v>
                </c:pt>
                <c:pt idx="3279">
                  <c:v>12.13</c:v>
                </c:pt>
                <c:pt idx="3280">
                  <c:v>12.13</c:v>
                </c:pt>
                <c:pt idx="3281">
                  <c:v>12.17</c:v>
                </c:pt>
                <c:pt idx="3282">
                  <c:v>12.13</c:v>
                </c:pt>
                <c:pt idx="3283">
                  <c:v>12.13</c:v>
                </c:pt>
                <c:pt idx="3284">
                  <c:v>12.15</c:v>
                </c:pt>
                <c:pt idx="3285">
                  <c:v>12.06</c:v>
                </c:pt>
                <c:pt idx="3286">
                  <c:v>12.11</c:v>
                </c:pt>
                <c:pt idx="3287">
                  <c:v>12.13</c:v>
                </c:pt>
                <c:pt idx="3288">
                  <c:v>12.15</c:v>
                </c:pt>
                <c:pt idx="3289">
                  <c:v>12.13</c:v>
                </c:pt>
                <c:pt idx="3290">
                  <c:v>12.15</c:v>
                </c:pt>
                <c:pt idx="3291">
                  <c:v>12.11</c:v>
                </c:pt>
                <c:pt idx="3292">
                  <c:v>12.11</c:v>
                </c:pt>
                <c:pt idx="3293">
                  <c:v>12.11</c:v>
                </c:pt>
                <c:pt idx="3294">
                  <c:v>12.11</c:v>
                </c:pt>
                <c:pt idx="3295">
                  <c:v>12.17</c:v>
                </c:pt>
                <c:pt idx="3296">
                  <c:v>12.17</c:v>
                </c:pt>
                <c:pt idx="3297">
                  <c:v>12.15</c:v>
                </c:pt>
                <c:pt idx="3298">
                  <c:v>12.11</c:v>
                </c:pt>
                <c:pt idx="3299">
                  <c:v>12.17</c:v>
                </c:pt>
                <c:pt idx="3300">
                  <c:v>12.15</c:v>
                </c:pt>
                <c:pt idx="3301">
                  <c:v>12.13</c:v>
                </c:pt>
                <c:pt idx="3302">
                  <c:v>12.15</c:v>
                </c:pt>
                <c:pt idx="3303">
                  <c:v>12.17</c:v>
                </c:pt>
                <c:pt idx="3304">
                  <c:v>12.17</c:v>
                </c:pt>
                <c:pt idx="3305">
                  <c:v>12.17</c:v>
                </c:pt>
                <c:pt idx="3306">
                  <c:v>12.08</c:v>
                </c:pt>
                <c:pt idx="3307">
                  <c:v>12.08</c:v>
                </c:pt>
                <c:pt idx="3308">
                  <c:v>12.13</c:v>
                </c:pt>
                <c:pt idx="3309">
                  <c:v>12.17</c:v>
                </c:pt>
                <c:pt idx="3310">
                  <c:v>12.06</c:v>
                </c:pt>
                <c:pt idx="3311">
                  <c:v>12.15</c:v>
                </c:pt>
                <c:pt idx="3312">
                  <c:v>12.13</c:v>
                </c:pt>
                <c:pt idx="3313">
                  <c:v>12.11</c:v>
                </c:pt>
                <c:pt idx="3314">
                  <c:v>12.15</c:v>
                </c:pt>
                <c:pt idx="3315">
                  <c:v>12.17</c:v>
                </c:pt>
                <c:pt idx="3316">
                  <c:v>12.11</c:v>
                </c:pt>
                <c:pt idx="3317">
                  <c:v>12.17</c:v>
                </c:pt>
                <c:pt idx="3318">
                  <c:v>12.15</c:v>
                </c:pt>
                <c:pt idx="3319">
                  <c:v>12.17</c:v>
                </c:pt>
                <c:pt idx="3320">
                  <c:v>12.06</c:v>
                </c:pt>
                <c:pt idx="3321">
                  <c:v>12.15</c:v>
                </c:pt>
                <c:pt idx="3322">
                  <c:v>12.11</c:v>
                </c:pt>
                <c:pt idx="3323">
                  <c:v>12.19</c:v>
                </c:pt>
                <c:pt idx="3324">
                  <c:v>12.13</c:v>
                </c:pt>
                <c:pt idx="3325">
                  <c:v>12.19</c:v>
                </c:pt>
                <c:pt idx="3326">
                  <c:v>12.08</c:v>
                </c:pt>
                <c:pt idx="3327">
                  <c:v>12.17</c:v>
                </c:pt>
                <c:pt idx="3328">
                  <c:v>12.11</c:v>
                </c:pt>
                <c:pt idx="3329">
                  <c:v>12.13</c:v>
                </c:pt>
                <c:pt idx="3330">
                  <c:v>12.08</c:v>
                </c:pt>
                <c:pt idx="3331">
                  <c:v>12.19</c:v>
                </c:pt>
                <c:pt idx="3332">
                  <c:v>12.13</c:v>
                </c:pt>
                <c:pt idx="3333">
                  <c:v>12.06</c:v>
                </c:pt>
                <c:pt idx="3334">
                  <c:v>12.19</c:v>
                </c:pt>
                <c:pt idx="3335">
                  <c:v>12.17</c:v>
                </c:pt>
                <c:pt idx="3336">
                  <c:v>12.17</c:v>
                </c:pt>
                <c:pt idx="3337">
                  <c:v>12.17</c:v>
                </c:pt>
                <c:pt idx="3338">
                  <c:v>12.15</c:v>
                </c:pt>
                <c:pt idx="3339">
                  <c:v>12.17</c:v>
                </c:pt>
                <c:pt idx="3340">
                  <c:v>12.02</c:v>
                </c:pt>
                <c:pt idx="3341">
                  <c:v>12.08</c:v>
                </c:pt>
                <c:pt idx="3342">
                  <c:v>12.19</c:v>
                </c:pt>
                <c:pt idx="3343">
                  <c:v>12.15</c:v>
                </c:pt>
                <c:pt idx="3344">
                  <c:v>12.13</c:v>
                </c:pt>
                <c:pt idx="3345">
                  <c:v>12.19</c:v>
                </c:pt>
                <c:pt idx="3346">
                  <c:v>12.13</c:v>
                </c:pt>
                <c:pt idx="3347">
                  <c:v>12.15</c:v>
                </c:pt>
                <c:pt idx="3348">
                  <c:v>12.13</c:v>
                </c:pt>
                <c:pt idx="3349">
                  <c:v>12.19</c:v>
                </c:pt>
                <c:pt idx="3350">
                  <c:v>12.17</c:v>
                </c:pt>
                <c:pt idx="3351">
                  <c:v>12.22</c:v>
                </c:pt>
                <c:pt idx="3352">
                  <c:v>12.17</c:v>
                </c:pt>
                <c:pt idx="3353">
                  <c:v>12.13</c:v>
                </c:pt>
                <c:pt idx="3354">
                  <c:v>12.19</c:v>
                </c:pt>
                <c:pt idx="3355">
                  <c:v>12.06</c:v>
                </c:pt>
                <c:pt idx="3356">
                  <c:v>12.13</c:v>
                </c:pt>
                <c:pt idx="3357">
                  <c:v>12.13</c:v>
                </c:pt>
                <c:pt idx="3358">
                  <c:v>12.13</c:v>
                </c:pt>
                <c:pt idx="3359">
                  <c:v>12.08</c:v>
                </c:pt>
                <c:pt idx="3360">
                  <c:v>12.17</c:v>
                </c:pt>
                <c:pt idx="3361">
                  <c:v>12.19</c:v>
                </c:pt>
                <c:pt idx="3362">
                  <c:v>12.15</c:v>
                </c:pt>
                <c:pt idx="3363">
                  <c:v>12.17</c:v>
                </c:pt>
                <c:pt idx="3364">
                  <c:v>12.06</c:v>
                </c:pt>
                <c:pt idx="3365">
                  <c:v>12.11</c:v>
                </c:pt>
                <c:pt idx="3366">
                  <c:v>12.19</c:v>
                </c:pt>
                <c:pt idx="3367">
                  <c:v>12.13</c:v>
                </c:pt>
                <c:pt idx="3368">
                  <c:v>12.13</c:v>
                </c:pt>
                <c:pt idx="3369">
                  <c:v>12.15</c:v>
                </c:pt>
                <c:pt idx="3370">
                  <c:v>12.17</c:v>
                </c:pt>
                <c:pt idx="3371">
                  <c:v>12.08</c:v>
                </c:pt>
                <c:pt idx="3372">
                  <c:v>12.17</c:v>
                </c:pt>
                <c:pt idx="3373">
                  <c:v>12.13</c:v>
                </c:pt>
                <c:pt idx="3374">
                  <c:v>12.11</c:v>
                </c:pt>
                <c:pt idx="3375">
                  <c:v>12.11</c:v>
                </c:pt>
                <c:pt idx="3376">
                  <c:v>12.08</c:v>
                </c:pt>
                <c:pt idx="3377">
                  <c:v>12.15</c:v>
                </c:pt>
                <c:pt idx="3378">
                  <c:v>12.15</c:v>
                </c:pt>
                <c:pt idx="3379">
                  <c:v>12.13</c:v>
                </c:pt>
                <c:pt idx="3380">
                  <c:v>12.13</c:v>
                </c:pt>
                <c:pt idx="3381">
                  <c:v>12.19</c:v>
                </c:pt>
                <c:pt idx="3382">
                  <c:v>12.17</c:v>
                </c:pt>
                <c:pt idx="3383">
                  <c:v>12.13</c:v>
                </c:pt>
                <c:pt idx="3384">
                  <c:v>12.13</c:v>
                </c:pt>
                <c:pt idx="3385">
                  <c:v>12.13</c:v>
                </c:pt>
                <c:pt idx="3386">
                  <c:v>12.11</c:v>
                </c:pt>
                <c:pt idx="3387">
                  <c:v>12.15</c:v>
                </c:pt>
                <c:pt idx="3388">
                  <c:v>12.13</c:v>
                </c:pt>
                <c:pt idx="3389">
                  <c:v>12.15</c:v>
                </c:pt>
                <c:pt idx="3390">
                  <c:v>12.08</c:v>
                </c:pt>
                <c:pt idx="3391">
                  <c:v>12.11</c:v>
                </c:pt>
                <c:pt idx="3392">
                  <c:v>12.19</c:v>
                </c:pt>
                <c:pt idx="3393">
                  <c:v>12.13</c:v>
                </c:pt>
                <c:pt idx="3394">
                  <c:v>12.15</c:v>
                </c:pt>
                <c:pt idx="3395">
                  <c:v>12.11</c:v>
                </c:pt>
                <c:pt idx="3396">
                  <c:v>12.17</c:v>
                </c:pt>
                <c:pt idx="3397">
                  <c:v>12.17</c:v>
                </c:pt>
                <c:pt idx="3398">
                  <c:v>12.15</c:v>
                </c:pt>
                <c:pt idx="3399">
                  <c:v>12.06</c:v>
                </c:pt>
                <c:pt idx="3400">
                  <c:v>12.15</c:v>
                </c:pt>
                <c:pt idx="3401">
                  <c:v>12.17</c:v>
                </c:pt>
                <c:pt idx="3402">
                  <c:v>12.11</c:v>
                </c:pt>
                <c:pt idx="3403">
                  <c:v>12.22</c:v>
                </c:pt>
                <c:pt idx="3404">
                  <c:v>12.15</c:v>
                </c:pt>
                <c:pt idx="3405">
                  <c:v>12.06</c:v>
                </c:pt>
                <c:pt idx="3406">
                  <c:v>12.13</c:v>
                </c:pt>
                <c:pt idx="3407">
                  <c:v>12.11</c:v>
                </c:pt>
                <c:pt idx="3408">
                  <c:v>12.11</c:v>
                </c:pt>
                <c:pt idx="3409">
                  <c:v>12.15</c:v>
                </c:pt>
                <c:pt idx="3410">
                  <c:v>12.19</c:v>
                </c:pt>
                <c:pt idx="3411">
                  <c:v>12.17</c:v>
                </c:pt>
                <c:pt idx="3412">
                  <c:v>12.17</c:v>
                </c:pt>
                <c:pt idx="3413">
                  <c:v>12.17</c:v>
                </c:pt>
                <c:pt idx="3414">
                  <c:v>12.11</c:v>
                </c:pt>
                <c:pt idx="3415">
                  <c:v>12.06</c:v>
                </c:pt>
                <c:pt idx="3416">
                  <c:v>12.13</c:v>
                </c:pt>
                <c:pt idx="3417">
                  <c:v>12.15</c:v>
                </c:pt>
                <c:pt idx="3418">
                  <c:v>12.11</c:v>
                </c:pt>
                <c:pt idx="3419">
                  <c:v>12.13</c:v>
                </c:pt>
                <c:pt idx="3420">
                  <c:v>12.13</c:v>
                </c:pt>
                <c:pt idx="3421">
                  <c:v>12.19</c:v>
                </c:pt>
                <c:pt idx="3422">
                  <c:v>12.17</c:v>
                </c:pt>
                <c:pt idx="3423">
                  <c:v>12.19</c:v>
                </c:pt>
                <c:pt idx="3424">
                  <c:v>12.13</c:v>
                </c:pt>
                <c:pt idx="3425">
                  <c:v>12.15</c:v>
                </c:pt>
                <c:pt idx="3426">
                  <c:v>12.13</c:v>
                </c:pt>
                <c:pt idx="3427">
                  <c:v>12.13</c:v>
                </c:pt>
                <c:pt idx="3428">
                  <c:v>12.19</c:v>
                </c:pt>
                <c:pt idx="3429">
                  <c:v>12.17</c:v>
                </c:pt>
                <c:pt idx="3430">
                  <c:v>12.13</c:v>
                </c:pt>
                <c:pt idx="3431">
                  <c:v>12.13</c:v>
                </c:pt>
                <c:pt idx="3432">
                  <c:v>12.15</c:v>
                </c:pt>
                <c:pt idx="3433">
                  <c:v>12.15</c:v>
                </c:pt>
                <c:pt idx="3434">
                  <c:v>12.13</c:v>
                </c:pt>
                <c:pt idx="3435">
                  <c:v>12.15</c:v>
                </c:pt>
                <c:pt idx="3436">
                  <c:v>12.17</c:v>
                </c:pt>
                <c:pt idx="3437">
                  <c:v>12.13</c:v>
                </c:pt>
                <c:pt idx="3438">
                  <c:v>12.11</c:v>
                </c:pt>
                <c:pt idx="3439">
                  <c:v>12.11</c:v>
                </c:pt>
                <c:pt idx="3440">
                  <c:v>12.13</c:v>
                </c:pt>
                <c:pt idx="3441">
                  <c:v>12.06</c:v>
                </c:pt>
                <c:pt idx="3442">
                  <c:v>12.22</c:v>
                </c:pt>
                <c:pt idx="3443">
                  <c:v>12.15</c:v>
                </c:pt>
                <c:pt idx="3444">
                  <c:v>12.17</c:v>
                </c:pt>
                <c:pt idx="3445">
                  <c:v>12.13</c:v>
                </c:pt>
                <c:pt idx="3446">
                  <c:v>12.13</c:v>
                </c:pt>
                <c:pt idx="3447">
                  <c:v>12.11</c:v>
                </c:pt>
                <c:pt idx="3448">
                  <c:v>12.15</c:v>
                </c:pt>
                <c:pt idx="3449">
                  <c:v>12.11</c:v>
                </c:pt>
                <c:pt idx="3450">
                  <c:v>12.22</c:v>
                </c:pt>
                <c:pt idx="3451">
                  <c:v>12.13</c:v>
                </c:pt>
                <c:pt idx="3452">
                  <c:v>12.17</c:v>
                </c:pt>
                <c:pt idx="3453">
                  <c:v>12.06</c:v>
                </c:pt>
                <c:pt idx="3454">
                  <c:v>12.13</c:v>
                </c:pt>
                <c:pt idx="3455">
                  <c:v>12.15</c:v>
                </c:pt>
                <c:pt idx="3456">
                  <c:v>12.08</c:v>
                </c:pt>
                <c:pt idx="3457">
                  <c:v>12.15</c:v>
                </c:pt>
                <c:pt idx="3458">
                  <c:v>12.17</c:v>
                </c:pt>
                <c:pt idx="3459">
                  <c:v>12.15</c:v>
                </c:pt>
                <c:pt idx="3460">
                  <c:v>12.17</c:v>
                </c:pt>
                <c:pt idx="3461">
                  <c:v>12.19</c:v>
                </c:pt>
                <c:pt idx="3462">
                  <c:v>12.17</c:v>
                </c:pt>
                <c:pt idx="3463">
                  <c:v>12.06</c:v>
                </c:pt>
                <c:pt idx="3464">
                  <c:v>12.11</c:v>
                </c:pt>
                <c:pt idx="3465">
                  <c:v>12.13</c:v>
                </c:pt>
                <c:pt idx="3466">
                  <c:v>12.15</c:v>
                </c:pt>
                <c:pt idx="3467">
                  <c:v>12.13</c:v>
                </c:pt>
                <c:pt idx="3468">
                  <c:v>12.19</c:v>
                </c:pt>
                <c:pt idx="3469">
                  <c:v>12.17</c:v>
                </c:pt>
                <c:pt idx="3470">
                  <c:v>12.13</c:v>
                </c:pt>
                <c:pt idx="3471">
                  <c:v>12.15</c:v>
                </c:pt>
                <c:pt idx="3472">
                  <c:v>12.06</c:v>
                </c:pt>
                <c:pt idx="3473">
                  <c:v>12.17</c:v>
                </c:pt>
                <c:pt idx="3474">
                  <c:v>12.13</c:v>
                </c:pt>
                <c:pt idx="3475">
                  <c:v>12.19</c:v>
                </c:pt>
                <c:pt idx="3476">
                  <c:v>12.13</c:v>
                </c:pt>
                <c:pt idx="3477">
                  <c:v>12.19</c:v>
                </c:pt>
                <c:pt idx="3478">
                  <c:v>12.15</c:v>
                </c:pt>
                <c:pt idx="3479">
                  <c:v>12.22</c:v>
                </c:pt>
                <c:pt idx="3480">
                  <c:v>12.11</c:v>
                </c:pt>
                <c:pt idx="3481">
                  <c:v>12.08</c:v>
                </c:pt>
                <c:pt idx="3482">
                  <c:v>12.13</c:v>
                </c:pt>
                <c:pt idx="3483">
                  <c:v>12.11</c:v>
                </c:pt>
                <c:pt idx="3484">
                  <c:v>12.17</c:v>
                </c:pt>
                <c:pt idx="3485">
                  <c:v>12.19</c:v>
                </c:pt>
                <c:pt idx="3486">
                  <c:v>12.11</c:v>
                </c:pt>
                <c:pt idx="3487">
                  <c:v>12.08</c:v>
                </c:pt>
                <c:pt idx="3488">
                  <c:v>12.19</c:v>
                </c:pt>
                <c:pt idx="3489">
                  <c:v>12.17</c:v>
                </c:pt>
                <c:pt idx="3490">
                  <c:v>12.08</c:v>
                </c:pt>
                <c:pt idx="3491">
                  <c:v>12.15</c:v>
                </c:pt>
                <c:pt idx="3492">
                  <c:v>12.13</c:v>
                </c:pt>
                <c:pt idx="3493">
                  <c:v>12.11</c:v>
                </c:pt>
                <c:pt idx="3494">
                  <c:v>12.13</c:v>
                </c:pt>
                <c:pt idx="3495">
                  <c:v>12.08</c:v>
                </c:pt>
                <c:pt idx="3496">
                  <c:v>12.17</c:v>
                </c:pt>
                <c:pt idx="3497">
                  <c:v>12.13</c:v>
                </c:pt>
                <c:pt idx="3498">
                  <c:v>12.17</c:v>
                </c:pt>
                <c:pt idx="3499">
                  <c:v>12.22</c:v>
                </c:pt>
                <c:pt idx="3500">
                  <c:v>12.17</c:v>
                </c:pt>
                <c:pt idx="3501">
                  <c:v>12.11</c:v>
                </c:pt>
                <c:pt idx="3502">
                  <c:v>12.13</c:v>
                </c:pt>
                <c:pt idx="3503">
                  <c:v>12.19</c:v>
                </c:pt>
                <c:pt idx="3504">
                  <c:v>12.17</c:v>
                </c:pt>
                <c:pt idx="3505">
                  <c:v>12.15</c:v>
                </c:pt>
                <c:pt idx="3506">
                  <c:v>12.24</c:v>
                </c:pt>
                <c:pt idx="3507">
                  <c:v>12.19</c:v>
                </c:pt>
                <c:pt idx="3508">
                  <c:v>12.13</c:v>
                </c:pt>
                <c:pt idx="3509">
                  <c:v>12.19</c:v>
                </c:pt>
                <c:pt idx="3510">
                  <c:v>12.11</c:v>
                </c:pt>
                <c:pt idx="3511">
                  <c:v>12.11</c:v>
                </c:pt>
                <c:pt idx="3512">
                  <c:v>12.08</c:v>
                </c:pt>
                <c:pt idx="3513">
                  <c:v>12.13</c:v>
                </c:pt>
                <c:pt idx="3514">
                  <c:v>12.17</c:v>
                </c:pt>
                <c:pt idx="3515">
                  <c:v>12.08</c:v>
                </c:pt>
                <c:pt idx="3516">
                  <c:v>12.13</c:v>
                </c:pt>
                <c:pt idx="3517">
                  <c:v>12.15</c:v>
                </c:pt>
                <c:pt idx="3518">
                  <c:v>12.15</c:v>
                </c:pt>
                <c:pt idx="3519">
                  <c:v>12.22</c:v>
                </c:pt>
                <c:pt idx="3520">
                  <c:v>12.15</c:v>
                </c:pt>
                <c:pt idx="3521">
                  <c:v>12.17</c:v>
                </c:pt>
                <c:pt idx="3522">
                  <c:v>12.13</c:v>
                </c:pt>
                <c:pt idx="3523">
                  <c:v>12.11</c:v>
                </c:pt>
                <c:pt idx="3524">
                  <c:v>12.15</c:v>
                </c:pt>
                <c:pt idx="3525">
                  <c:v>12.19</c:v>
                </c:pt>
                <c:pt idx="3526">
                  <c:v>12.15</c:v>
                </c:pt>
                <c:pt idx="3527">
                  <c:v>12.15</c:v>
                </c:pt>
                <c:pt idx="3528">
                  <c:v>12.19</c:v>
                </c:pt>
                <c:pt idx="3529">
                  <c:v>12.08</c:v>
                </c:pt>
                <c:pt idx="3530">
                  <c:v>12.15</c:v>
                </c:pt>
                <c:pt idx="3531">
                  <c:v>12.13</c:v>
                </c:pt>
                <c:pt idx="3532">
                  <c:v>12.17</c:v>
                </c:pt>
                <c:pt idx="3533">
                  <c:v>12.17</c:v>
                </c:pt>
                <c:pt idx="3534">
                  <c:v>12.17</c:v>
                </c:pt>
                <c:pt idx="3535">
                  <c:v>12.15</c:v>
                </c:pt>
                <c:pt idx="3536">
                  <c:v>12.13</c:v>
                </c:pt>
                <c:pt idx="3537">
                  <c:v>12.08</c:v>
                </c:pt>
                <c:pt idx="3538">
                  <c:v>12.08</c:v>
                </c:pt>
                <c:pt idx="3539">
                  <c:v>12.08</c:v>
                </c:pt>
                <c:pt idx="3540">
                  <c:v>12.13</c:v>
                </c:pt>
                <c:pt idx="3541">
                  <c:v>12.13</c:v>
                </c:pt>
                <c:pt idx="3542">
                  <c:v>12.15</c:v>
                </c:pt>
                <c:pt idx="3543">
                  <c:v>12.17</c:v>
                </c:pt>
                <c:pt idx="3544">
                  <c:v>12.15</c:v>
                </c:pt>
                <c:pt idx="3545">
                  <c:v>12.11</c:v>
                </c:pt>
                <c:pt idx="3546">
                  <c:v>12.19</c:v>
                </c:pt>
                <c:pt idx="3547">
                  <c:v>12.13</c:v>
                </c:pt>
                <c:pt idx="3548">
                  <c:v>12.17</c:v>
                </c:pt>
                <c:pt idx="3549">
                  <c:v>12.13</c:v>
                </c:pt>
                <c:pt idx="3550">
                  <c:v>12.11</c:v>
                </c:pt>
                <c:pt idx="3551">
                  <c:v>12.15</c:v>
                </c:pt>
                <c:pt idx="3552">
                  <c:v>12.11</c:v>
                </c:pt>
                <c:pt idx="3553">
                  <c:v>12.13</c:v>
                </c:pt>
                <c:pt idx="3554">
                  <c:v>12.13</c:v>
                </c:pt>
                <c:pt idx="3555">
                  <c:v>12.17</c:v>
                </c:pt>
                <c:pt idx="3556">
                  <c:v>12.13</c:v>
                </c:pt>
                <c:pt idx="3557">
                  <c:v>12.19</c:v>
                </c:pt>
                <c:pt idx="3558">
                  <c:v>12.15</c:v>
                </c:pt>
                <c:pt idx="3559">
                  <c:v>12.13</c:v>
                </c:pt>
                <c:pt idx="3560">
                  <c:v>12.11</c:v>
                </c:pt>
                <c:pt idx="3561">
                  <c:v>12.13</c:v>
                </c:pt>
                <c:pt idx="3562">
                  <c:v>12.13</c:v>
                </c:pt>
                <c:pt idx="3563">
                  <c:v>12.11</c:v>
                </c:pt>
                <c:pt idx="3564">
                  <c:v>12.13</c:v>
                </c:pt>
                <c:pt idx="3565">
                  <c:v>12.15</c:v>
                </c:pt>
                <c:pt idx="3566">
                  <c:v>12.22</c:v>
                </c:pt>
                <c:pt idx="3567">
                  <c:v>12.13</c:v>
                </c:pt>
                <c:pt idx="3568">
                  <c:v>12.17</c:v>
                </c:pt>
                <c:pt idx="3569">
                  <c:v>12.17</c:v>
                </c:pt>
                <c:pt idx="3570">
                  <c:v>12.17</c:v>
                </c:pt>
                <c:pt idx="3571">
                  <c:v>12.19</c:v>
                </c:pt>
                <c:pt idx="3572">
                  <c:v>12.08</c:v>
                </c:pt>
                <c:pt idx="3573">
                  <c:v>12.17</c:v>
                </c:pt>
                <c:pt idx="3574">
                  <c:v>12.11</c:v>
                </c:pt>
                <c:pt idx="3575">
                  <c:v>12.08</c:v>
                </c:pt>
                <c:pt idx="3576">
                  <c:v>12.17</c:v>
                </c:pt>
                <c:pt idx="3577">
                  <c:v>12.13</c:v>
                </c:pt>
                <c:pt idx="3578">
                  <c:v>12.13</c:v>
                </c:pt>
                <c:pt idx="3579">
                  <c:v>12.11</c:v>
                </c:pt>
                <c:pt idx="3580">
                  <c:v>12.11</c:v>
                </c:pt>
                <c:pt idx="3581">
                  <c:v>12.08</c:v>
                </c:pt>
                <c:pt idx="3582">
                  <c:v>12.15</c:v>
                </c:pt>
                <c:pt idx="3583">
                  <c:v>12.19</c:v>
                </c:pt>
                <c:pt idx="3584">
                  <c:v>12.17</c:v>
                </c:pt>
                <c:pt idx="3585">
                  <c:v>12.19</c:v>
                </c:pt>
                <c:pt idx="3586">
                  <c:v>12.17</c:v>
                </c:pt>
                <c:pt idx="3587">
                  <c:v>12.06</c:v>
                </c:pt>
                <c:pt idx="3588">
                  <c:v>12.17</c:v>
                </c:pt>
                <c:pt idx="3589">
                  <c:v>12.15</c:v>
                </c:pt>
                <c:pt idx="3590">
                  <c:v>12.06</c:v>
                </c:pt>
                <c:pt idx="3591">
                  <c:v>12.15</c:v>
                </c:pt>
                <c:pt idx="3592">
                  <c:v>12.11</c:v>
                </c:pt>
                <c:pt idx="3593">
                  <c:v>12.19</c:v>
                </c:pt>
                <c:pt idx="3594">
                  <c:v>12.17</c:v>
                </c:pt>
                <c:pt idx="3595">
                  <c:v>12.17</c:v>
                </c:pt>
                <c:pt idx="3596">
                  <c:v>12.13</c:v>
                </c:pt>
                <c:pt idx="3597">
                  <c:v>12.17</c:v>
                </c:pt>
                <c:pt idx="3598">
                  <c:v>12.11</c:v>
                </c:pt>
                <c:pt idx="3599">
                  <c:v>12.17</c:v>
                </c:pt>
                <c:pt idx="3600">
                  <c:v>12.13</c:v>
                </c:pt>
                <c:pt idx="3601">
                  <c:v>12.15</c:v>
                </c:pt>
                <c:pt idx="3602">
                  <c:v>12.11</c:v>
                </c:pt>
                <c:pt idx="3603">
                  <c:v>12.17</c:v>
                </c:pt>
                <c:pt idx="3604">
                  <c:v>12.06</c:v>
                </c:pt>
                <c:pt idx="3605">
                  <c:v>12.17</c:v>
                </c:pt>
                <c:pt idx="3606">
                  <c:v>12.13</c:v>
                </c:pt>
                <c:pt idx="3607">
                  <c:v>12.17</c:v>
                </c:pt>
                <c:pt idx="3608">
                  <c:v>12.17</c:v>
                </c:pt>
                <c:pt idx="3609">
                  <c:v>12.15</c:v>
                </c:pt>
                <c:pt idx="3610">
                  <c:v>12.06</c:v>
                </c:pt>
                <c:pt idx="3611">
                  <c:v>12.11</c:v>
                </c:pt>
                <c:pt idx="3612">
                  <c:v>12.08</c:v>
                </c:pt>
                <c:pt idx="3613">
                  <c:v>12.15</c:v>
                </c:pt>
                <c:pt idx="3614">
                  <c:v>12.13</c:v>
                </c:pt>
                <c:pt idx="3615">
                  <c:v>12.08</c:v>
                </c:pt>
                <c:pt idx="3616">
                  <c:v>12.17</c:v>
                </c:pt>
                <c:pt idx="3617">
                  <c:v>12.17</c:v>
                </c:pt>
                <c:pt idx="3618">
                  <c:v>12.13</c:v>
                </c:pt>
                <c:pt idx="3619">
                  <c:v>12.15</c:v>
                </c:pt>
                <c:pt idx="3620">
                  <c:v>12.17</c:v>
                </c:pt>
                <c:pt idx="3621">
                  <c:v>12.17</c:v>
                </c:pt>
                <c:pt idx="3622">
                  <c:v>12.11</c:v>
                </c:pt>
                <c:pt idx="3623">
                  <c:v>12.06</c:v>
                </c:pt>
                <c:pt idx="3624">
                  <c:v>12.11</c:v>
                </c:pt>
                <c:pt idx="3625">
                  <c:v>12.04</c:v>
                </c:pt>
                <c:pt idx="3626">
                  <c:v>12.17</c:v>
                </c:pt>
                <c:pt idx="3627">
                  <c:v>12.15</c:v>
                </c:pt>
                <c:pt idx="3628">
                  <c:v>12.19</c:v>
                </c:pt>
                <c:pt idx="3629">
                  <c:v>12.13</c:v>
                </c:pt>
                <c:pt idx="3630">
                  <c:v>12.13</c:v>
                </c:pt>
                <c:pt idx="3631">
                  <c:v>12.15</c:v>
                </c:pt>
                <c:pt idx="3632">
                  <c:v>12.15</c:v>
                </c:pt>
                <c:pt idx="3633">
                  <c:v>12.13</c:v>
                </c:pt>
                <c:pt idx="3634">
                  <c:v>12.17</c:v>
                </c:pt>
                <c:pt idx="3635">
                  <c:v>12.19</c:v>
                </c:pt>
                <c:pt idx="3636">
                  <c:v>12.17</c:v>
                </c:pt>
                <c:pt idx="3637">
                  <c:v>12.17</c:v>
                </c:pt>
                <c:pt idx="3638">
                  <c:v>12.19</c:v>
                </c:pt>
                <c:pt idx="3639">
                  <c:v>12.11</c:v>
                </c:pt>
                <c:pt idx="3640">
                  <c:v>12.15</c:v>
                </c:pt>
                <c:pt idx="3641">
                  <c:v>12.13</c:v>
                </c:pt>
                <c:pt idx="3642">
                  <c:v>12.15</c:v>
                </c:pt>
                <c:pt idx="3643">
                  <c:v>12.11</c:v>
                </c:pt>
                <c:pt idx="3644">
                  <c:v>12.13</c:v>
                </c:pt>
                <c:pt idx="3645">
                  <c:v>12.13</c:v>
                </c:pt>
                <c:pt idx="3646">
                  <c:v>12.17</c:v>
                </c:pt>
                <c:pt idx="3647">
                  <c:v>12.13</c:v>
                </c:pt>
                <c:pt idx="3648">
                  <c:v>12.15</c:v>
                </c:pt>
                <c:pt idx="3649">
                  <c:v>12.11</c:v>
                </c:pt>
                <c:pt idx="3650">
                  <c:v>12.08</c:v>
                </c:pt>
                <c:pt idx="3651">
                  <c:v>12.17</c:v>
                </c:pt>
                <c:pt idx="3652">
                  <c:v>12.19</c:v>
                </c:pt>
                <c:pt idx="3653">
                  <c:v>12.13</c:v>
                </c:pt>
                <c:pt idx="3654">
                  <c:v>12.13</c:v>
                </c:pt>
                <c:pt idx="3655">
                  <c:v>12.15</c:v>
                </c:pt>
                <c:pt idx="3656">
                  <c:v>12.13</c:v>
                </c:pt>
                <c:pt idx="3657">
                  <c:v>12.17</c:v>
                </c:pt>
                <c:pt idx="3658">
                  <c:v>12.11</c:v>
                </c:pt>
                <c:pt idx="3659">
                  <c:v>12.19</c:v>
                </c:pt>
                <c:pt idx="3660">
                  <c:v>12.15</c:v>
                </c:pt>
                <c:pt idx="3661">
                  <c:v>12.22</c:v>
                </c:pt>
                <c:pt idx="3662">
                  <c:v>12.13</c:v>
                </c:pt>
                <c:pt idx="3663">
                  <c:v>12.15</c:v>
                </c:pt>
                <c:pt idx="3664">
                  <c:v>12.19</c:v>
                </c:pt>
                <c:pt idx="3665">
                  <c:v>12.15</c:v>
                </c:pt>
                <c:pt idx="3666">
                  <c:v>12.13</c:v>
                </c:pt>
                <c:pt idx="3667">
                  <c:v>12.17</c:v>
                </c:pt>
                <c:pt idx="3668">
                  <c:v>12.15</c:v>
                </c:pt>
                <c:pt idx="3669">
                  <c:v>12.13</c:v>
                </c:pt>
                <c:pt idx="3670">
                  <c:v>12.13</c:v>
                </c:pt>
                <c:pt idx="3671">
                  <c:v>12.22</c:v>
                </c:pt>
                <c:pt idx="3672">
                  <c:v>12.13</c:v>
                </c:pt>
                <c:pt idx="3673">
                  <c:v>12.13</c:v>
                </c:pt>
                <c:pt idx="3674">
                  <c:v>12.15</c:v>
                </c:pt>
                <c:pt idx="3675">
                  <c:v>12.08</c:v>
                </c:pt>
                <c:pt idx="3676">
                  <c:v>12.19</c:v>
                </c:pt>
                <c:pt idx="3677">
                  <c:v>12.15</c:v>
                </c:pt>
                <c:pt idx="3678">
                  <c:v>12.13</c:v>
                </c:pt>
                <c:pt idx="3679">
                  <c:v>12.15</c:v>
                </c:pt>
                <c:pt idx="3680">
                  <c:v>12.15</c:v>
                </c:pt>
                <c:pt idx="3681">
                  <c:v>12.15</c:v>
                </c:pt>
                <c:pt idx="3682">
                  <c:v>12.17</c:v>
                </c:pt>
                <c:pt idx="3683">
                  <c:v>12.08</c:v>
                </c:pt>
                <c:pt idx="3684">
                  <c:v>12.19</c:v>
                </c:pt>
                <c:pt idx="3685">
                  <c:v>12.17</c:v>
                </c:pt>
                <c:pt idx="3686">
                  <c:v>12.08</c:v>
                </c:pt>
                <c:pt idx="3687">
                  <c:v>12.06</c:v>
                </c:pt>
                <c:pt idx="3688">
                  <c:v>12.17</c:v>
                </c:pt>
                <c:pt idx="3689">
                  <c:v>12.19</c:v>
                </c:pt>
                <c:pt idx="3690">
                  <c:v>12.13</c:v>
                </c:pt>
                <c:pt idx="3691">
                  <c:v>12.11</c:v>
                </c:pt>
                <c:pt idx="3692">
                  <c:v>12.11</c:v>
                </c:pt>
                <c:pt idx="3693">
                  <c:v>12.06</c:v>
                </c:pt>
                <c:pt idx="3694">
                  <c:v>12.13</c:v>
                </c:pt>
                <c:pt idx="3695">
                  <c:v>12.15</c:v>
                </c:pt>
                <c:pt idx="3696">
                  <c:v>12.17</c:v>
                </c:pt>
                <c:pt idx="3697">
                  <c:v>12.11</c:v>
                </c:pt>
                <c:pt idx="3698">
                  <c:v>12.15</c:v>
                </c:pt>
                <c:pt idx="3699">
                  <c:v>12.15</c:v>
                </c:pt>
                <c:pt idx="3700">
                  <c:v>12.15</c:v>
                </c:pt>
                <c:pt idx="3701">
                  <c:v>12.17</c:v>
                </c:pt>
                <c:pt idx="3702">
                  <c:v>12.13</c:v>
                </c:pt>
                <c:pt idx="3703">
                  <c:v>12.13</c:v>
                </c:pt>
                <c:pt idx="3704">
                  <c:v>12.13</c:v>
                </c:pt>
                <c:pt idx="3705">
                  <c:v>12.15</c:v>
                </c:pt>
                <c:pt idx="3706">
                  <c:v>12.13</c:v>
                </c:pt>
                <c:pt idx="3707">
                  <c:v>12.15</c:v>
                </c:pt>
                <c:pt idx="3708">
                  <c:v>12.13</c:v>
                </c:pt>
                <c:pt idx="3709">
                  <c:v>12.22</c:v>
                </c:pt>
                <c:pt idx="3710">
                  <c:v>12.13</c:v>
                </c:pt>
                <c:pt idx="3711">
                  <c:v>12.15</c:v>
                </c:pt>
                <c:pt idx="3712">
                  <c:v>12.06</c:v>
                </c:pt>
                <c:pt idx="3713">
                  <c:v>12.15</c:v>
                </c:pt>
                <c:pt idx="3714">
                  <c:v>12.17</c:v>
                </c:pt>
                <c:pt idx="3715">
                  <c:v>12.13</c:v>
                </c:pt>
                <c:pt idx="3716">
                  <c:v>12.17</c:v>
                </c:pt>
                <c:pt idx="3717">
                  <c:v>12.13</c:v>
                </c:pt>
                <c:pt idx="3718">
                  <c:v>12.15</c:v>
                </c:pt>
                <c:pt idx="3719">
                  <c:v>12.11</c:v>
                </c:pt>
                <c:pt idx="3720">
                  <c:v>12.13</c:v>
                </c:pt>
                <c:pt idx="3721">
                  <c:v>12.08</c:v>
                </c:pt>
                <c:pt idx="3722">
                  <c:v>12.13</c:v>
                </c:pt>
                <c:pt idx="3723">
                  <c:v>12.13</c:v>
                </c:pt>
                <c:pt idx="3724">
                  <c:v>12.15</c:v>
                </c:pt>
                <c:pt idx="3725">
                  <c:v>12.11</c:v>
                </c:pt>
                <c:pt idx="3726">
                  <c:v>12.13</c:v>
                </c:pt>
                <c:pt idx="3727">
                  <c:v>12.11</c:v>
                </c:pt>
                <c:pt idx="3728">
                  <c:v>12.11</c:v>
                </c:pt>
                <c:pt idx="3729">
                  <c:v>12.08</c:v>
                </c:pt>
                <c:pt idx="3730">
                  <c:v>12.17</c:v>
                </c:pt>
                <c:pt idx="3731">
                  <c:v>12.11</c:v>
                </c:pt>
                <c:pt idx="3732">
                  <c:v>12.13</c:v>
                </c:pt>
                <c:pt idx="3733">
                  <c:v>12.15</c:v>
                </c:pt>
                <c:pt idx="3734">
                  <c:v>12.17</c:v>
                </c:pt>
                <c:pt idx="3735">
                  <c:v>12.06</c:v>
                </c:pt>
                <c:pt idx="3736">
                  <c:v>12.06</c:v>
                </c:pt>
                <c:pt idx="3737">
                  <c:v>12.11</c:v>
                </c:pt>
                <c:pt idx="3738">
                  <c:v>12.13</c:v>
                </c:pt>
                <c:pt idx="3739">
                  <c:v>12.17</c:v>
                </c:pt>
                <c:pt idx="3740">
                  <c:v>12.02</c:v>
                </c:pt>
                <c:pt idx="3741">
                  <c:v>12.11</c:v>
                </c:pt>
                <c:pt idx="3742">
                  <c:v>12.15</c:v>
                </c:pt>
                <c:pt idx="3743">
                  <c:v>12.17</c:v>
                </c:pt>
                <c:pt idx="3744">
                  <c:v>12.08</c:v>
                </c:pt>
                <c:pt idx="3745">
                  <c:v>12.11</c:v>
                </c:pt>
                <c:pt idx="3746">
                  <c:v>12.13</c:v>
                </c:pt>
                <c:pt idx="3747">
                  <c:v>12.15</c:v>
                </c:pt>
                <c:pt idx="3748">
                  <c:v>12.17</c:v>
                </c:pt>
                <c:pt idx="3749">
                  <c:v>12.17</c:v>
                </c:pt>
                <c:pt idx="3750">
                  <c:v>12.17</c:v>
                </c:pt>
                <c:pt idx="3751">
                  <c:v>12.08</c:v>
                </c:pt>
                <c:pt idx="3752">
                  <c:v>12.17</c:v>
                </c:pt>
                <c:pt idx="3753">
                  <c:v>12.17</c:v>
                </c:pt>
                <c:pt idx="3754">
                  <c:v>12.19</c:v>
                </c:pt>
                <c:pt idx="3755">
                  <c:v>12.19</c:v>
                </c:pt>
                <c:pt idx="3756">
                  <c:v>12.11</c:v>
                </c:pt>
                <c:pt idx="3757">
                  <c:v>12.15</c:v>
                </c:pt>
                <c:pt idx="3758">
                  <c:v>12.19</c:v>
                </c:pt>
                <c:pt idx="3759">
                  <c:v>12.13</c:v>
                </c:pt>
                <c:pt idx="3760">
                  <c:v>12.17</c:v>
                </c:pt>
                <c:pt idx="3761">
                  <c:v>12.15</c:v>
                </c:pt>
                <c:pt idx="3762">
                  <c:v>12.11</c:v>
                </c:pt>
                <c:pt idx="3763">
                  <c:v>12.11</c:v>
                </c:pt>
                <c:pt idx="3764">
                  <c:v>12.15</c:v>
                </c:pt>
                <c:pt idx="3765">
                  <c:v>12.11</c:v>
                </c:pt>
                <c:pt idx="3766">
                  <c:v>12.17</c:v>
                </c:pt>
                <c:pt idx="3767">
                  <c:v>12.11</c:v>
                </c:pt>
                <c:pt idx="3768">
                  <c:v>12.17</c:v>
                </c:pt>
                <c:pt idx="3769">
                  <c:v>12.13</c:v>
                </c:pt>
                <c:pt idx="3770">
                  <c:v>12.17</c:v>
                </c:pt>
                <c:pt idx="3771">
                  <c:v>12.11</c:v>
                </c:pt>
                <c:pt idx="3772">
                  <c:v>12.13</c:v>
                </c:pt>
                <c:pt idx="3773">
                  <c:v>12.13</c:v>
                </c:pt>
                <c:pt idx="3774">
                  <c:v>12.15</c:v>
                </c:pt>
                <c:pt idx="3775">
                  <c:v>12.17</c:v>
                </c:pt>
                <c:pt idx="3776">
                  <c:v>12.08</c:v>
                </c:pt>
                <c:pt idx="3777">
                  <c:v>12.13</c:v>
                </c:pt>
                <c:pt idx="3778">
                  <c:v>12.15</c:v>
                </c:pt>
                <c:pt idx="3779">
                  <c:v>12.15</c:v>
                </c:pt>
                <c:pt idx="3780">
                  <c:v>12.15</c:v>
                </c:pt>
                <c:pt idx="3781">
                  <c:v>12.11</c:v>
                </c:pt>
                <c:pt idx="3782">
                  <c:v>12.15</c:v>
                </c:pt>
                <c:pt idx="3783">
                  <c:v>12.19</c:v>
                </c:pt>
                <c:pt idx="3784">
                  <c:v>12.15</c:v>
                </c:pt>
                <c:pt idx="3785">
                  <c:v>12.13</c:v>
                </c:pt>
                <c:pt idx="3786">
                  <c:v>12.11</c:v>
                </c:pt>
                <c:pt idx="3787">
                  <c:v>12.15</c:v>
                </c:pt>
                <c:pt idx="3788">
                  <c:v>12.15</c:v>
                </c:pt>
                <c:pt idx="3789">
                  <c:v>12.17</c:v>
                </c:pt>
                <c:pt idx="3790">
                  <c:v>12.15</c:v>
                </c:pt>
                <c:pt idx="3791">
                  <c:v>12.15</c:v>
                </c:pt>
                <c:pt idx="3792">
                  <c:v>12.11</c:v>
                </c:pt>
                <c:pt idx="3793">
                  <c:v>12.17</c:v>
                </c:pt>
                <c:pt idx="3794">
                  <c:v>12.08</c:v>
                </c:pt>
                <c:pt idx="3795">
                  <c:v>12.13</c:v>
                </c:pt>
                <c:pt idx="3796">
                  <c:v>12.15</c:v>
                </c:pt>
                <c:pt idx="3797">
                  <c:v>12.17</c:v>
                </c:pt>
                <c:pt idx="3798">
                  <c:v>12.13</c:v>
                </c:pt>
                <c:pt idx="3799">
                  <c:v>12.15</c:v>
                </c:pt>
                <c:pt idx="3800">
                  <c:v>12.11</c:v>
                </c:pt>
                <c:pt idx="3801">
                  <c:v>12.17</c:v>
                </c:pt>
                <c:pt idx="3802">
                  <c:v>12.11</c:v>
                </c:pt>
                <c:pt idx="3803">
                  <c:v>12.02</c:v>
                </c:pt>
                <c:pt idx="3804">
                  <c:v>12.17</c:v>
                </c:pt>
                <c:pt idx="3805">
                  <c:v>12.13</c:v>
                </c:pt>
                <c:pt idx="3806">
                  <c:v>12.22</c:v>
                </c:pt>
                <c:pt idx="3807">
                  <c:v>12.17</c:v>
                </c:pt>
                <c:pt idx="3808">
                  <c:v>12.13</c:v>
                </c:pt>
                <c:pt idx="3809">
                  <c:v>12.15</c:v>
                </c:pt>
                <c:pt idx="3810">
                  <c:v>12.08</c:v>
                </c:pt>
                <c:pt idx="3811">
                  <c:v>12.13</c:v>
                </c:pt>
                <c:pt idx="3812">
                  <c:v>12.19</c:v>
                </c:pt>
                <c:pt idx="3813">
                  <c:v>12.11</c:v>
                </c:pt>
                <c:pt idx="3814">
                  <c:v>12.08</c:v>
                </c:pt>
                <c:pt idx="3815">
                  <c:v>12.11</c:v>
                </c:pt>
                <c:pt idx="3816">
                  <c:v>12.15</c:v>
                </c:pt>
                <c:pt idx="3817">
                  <c:v>12.17</c:v>
                </c:pt>
                <c:pt idx="3818">
                  <c:v>12.13</c:v>
                </c:pt>
                <c:pt idx="3819">
                  <c:v>12.11</c:v>
                </c:pt>
                <c:pt idx="3820">
                  <c:v>12.15</c:v>
                </c:pt>
                <c:pt idx="3821">
                  <c:v>12.15</c:v>
                </c:pt>
                <c:pt idx="3822">
                  <c:v>12.13</c:v>
                </c:pt>
                <c:pt idx="3823">
                  <c:v>12.13</c:v>
                </c:pt>
                <c:pt idx="3824">
                  <c:v>12.08</c:v>
                </c:pt>
                <c:pt idx="3825">
                  <c:v>12.19</c:v>
                </c:pt>
                <c:pt idx="3826">
                  <c:v>12.15</c:v>
                </c:pt>
                <c:pt idx="3827">
                  <c:v>12.15</c:v>
                </c:pt>
                <c:pt idx="3828">
                  <c:v>12.13</c:v>
                </c:pt>
                <c:pt idx="3829">
                  <c:v>12.08</c:v>
                </c:pt>
                <c:pt idx="3830">
                  <c:v>12.19</c:v>
                </c:pt>
                <c:pt idx="3831">
                  <c:v>12.06</c:v>
                </c:pt>
                <c:pt idx="3832">
                  <c:v>12.13</c:v>
                </c:pt>
                <c:pt idx="3833">
                  <c:v>12.06</c:v>
                </c:pt>
                <c:pt idx="3834">
                  <c:v>12.13</c:v>
                </c:pt>
                <c:pt idx="3835">
                  <c:v>12.13</c:v>
                </c:pt>
                <c:pt idx="3836">
                  <c:v>12.08</c:v>
                </c:pt>
                <c:pt idx="3837">
                  <c:v>12.11</c:v>
                </c:pt>
                <c:pt idx="3838">
                  <c:v>12.17</c:v>
                </c:pt>
                <c:pt idx="3839">
                  <c:v>12.08</c:v>
                </c:pt>
                <c:pt idx="3840">
                  <c:v>12.17</c:v>
                </c:pt>
                <c:pt idx="3841">
                  <c:v>12.08</c:v>
                </c:pt>
                <c:pt idx="3842">
                  <c:v>12.15</c:v>
                </c:pt>
                <c:pt idx="3843">
                  <c:v>12.19</c:v>
                </c:pt>
                <c:pt idx="3844">
                  <c:v>12.17</c:v>
                </c:pt>
                <c:pt idx="3845">
                  <c:v>12.13</c:v>
                </c:pt>
                <c:pt idx="3846">
                  <c:v>12.08</c:v>
                </c:pt>
                <c:pt idx="3847">
                  <c:v>12.06</c:v>
                </c:pt>
                <c:pt idx="3848">
                  <c:v>12.08</c:v>
                </c:pt>
                <c:pt idx="3849">
                  <c:v>12.15</c:v>
                </c:pt>
                <c:pt idx="3850">
                  <c:v>12.17</c:v>
                </c:pt>
                <c:pt idx="3851">
                  <c:v>12.17</c:v>
                </c:pt>
                <c:pt idx="3852">
                  <c:v>12.08</c:v>
                </c:pt>
                <c:pt idx="3853">
                  <c:v>12.19</c:v>
                </c:pt>
                <c:pt idx="3854">
                  <c:v>12.11</c:v>
                </c:pt>
                <c:pt idx="3855">
                  <c:v>12.15</c:v>
                </c:pt>
                <c:pt idx="3856">
                  <c:v>12.22</c:v>
                </c:pt>
                <c:pt idx="3857">
                  <c:v>12.17</c:v>
                </c:pt>
                <c:pt idx="3858">
                  <c:v>12.15</c:v>
                </c:pt>
                <c:pt idx="3859">
                  <c:v>12.17</c:v>
                </c:pt>
                <c:pt idx="3860">
                  <c:v>12.08</c:v>
                </c:pt>
                <c:pt idx="3861">
                  <c:v>12.17</c:v>
                </c:pt>
                <c:pt idx="3862">
                  <c:v>12.11</c:v>
                </c:pt>
                <c:pt idx="3863">
                  <c:v>12.17</c:v>
                </c:pt>
                <c:pt idx="3864">
                  <c:v>12.11</c:v>
                </c:pt>
                <c:pt idx="3865">
                  <c:v>12.17</c:v>
                </c:pt>
                <c:pt idx="3866">
                  <c:v>12.06</c:v>
                </c:pt>
                <c:pt idx="3867">
                  <c:v>12.06</c:v>
                </c:pt>
                <c:pt idx="3868">
                  <c:v>12.24</c:v>
                </c:pt>
                <c:pt idx="3869">
                  <c:v>12.11</c:v>
                </c:pt>
                <c:pt idx="3870">
                  <c:v>12.17</c:v>
                </c:pt>
                <c:pt idx="3871">
                  <c:v>12.13</c:v>
                </c:pt>
                <c:pt idx="3872">
                  <c:v>12.17</c:v>
                </c:pt>
                <c:pt idx="3873">
                  <c:v>12.13</c:v>
                </c:pt>
                <c:pt idx="3874">
                  <c:v>12.08</c:v>
                </c:pt>
                <c:pt idx="3875">
                  <c:v>12.15</c:v>
                </c:pt>
                <c:pt idx="3876">
                  <c:v>12.13</c:v>
                </c:pt>
                <c:pt idx="3877">
                  <c:v>12.13</c:v>
                </c:pt>
                <c:pt idx="3878">
                  <c:v>12.13</c:v>
                </c:pt>
                <c:pt idx="3879">
                  <c:v>12.08</c:v>
                </c:pt>
                <c:pt idx="3880">
                  <c:v>12.13</c:v>
                </c:pt>
                <c:pt idx="3881">
                  <c:v>12.17</c:v>
                </c:pt>
                <c:pt idx="3882">
                  <c:v>12.15</c:v>
                </c:pt>
                <c:pt idx="3883">
                  <c:v>12.13</c:v>
                </c:pt>
                <c:pt idx="3884">
                  <c:v>12.13</c:v>
                </c:pt>
                <c:pt idx="3885">
                  <c:v>12.15</c:v>
                </c:pt>
                <c:pt idx="3886">
                  <c:v>12.13</c:v>
                </c:pt>
                <c:pt idx="3887">
                  <c:v>12.08</c:v>
                </c:pt>
                <c:pt idx="3888">
                  <c:v>12.08</c:v>
                </c:pt>
                <c:pt idx="3889">
                  <c:v>12.13</c:v>
                </c:pt>
                <c:pt idx="3890">
                  <c:v>12.17</c:v>
                </c:pt>
                <c:pt idx="3891">
                  <c:v>12.13</c:v>
                </c:pt>
                <c:pt idx="3892">
                  <c:v>12.19</c:v>
                </c:pt>
                <c:pt idx="3893">
                  <c:v>12.11</c:v>
                </c:pt>
                <c:pt idx="3894">
                  <c:v>12.15</c:v>
                </c:pt>
                <c:pt idx="3895">
                  <c:v>12.11</c:v>
                </c:pt>
                <c:pt idx="3896">
                  <c:v>12.17</c:v>
                </c:pt>
                <c:pt idx="3897">
                  <c:v>12.19</c:v>
                </c:pt>
                <c:pt idx="3898">
                  <c:v>12.08</c:v>
                </c:pt>
                <c:pt idx="3899">
                  <c:v>12.08</c:v>
                </c:pt>
                <c:pt idx="3900">
                  <c:v>12.17</c:v>
                </c:pt>
                <c:pt idx="3901">
                  <c:v>12.11</c:v>
                </c:pt>
                <c:pt idx="3902">
                  <c:v>12.15</c:v>
                </c:pt>
                <c:pt idx="3903">
                  <c:v>12.17</c:v>
                </c:pt>
                <c:pt idx="3904">
                  <c:v>12.15</c:v>
                </c:pt>
                <c:pt idx="3905">
                  <c:v>12.22</c:v>
                </c:pt>
                <c:pt idx="3906">
                  <c:v>12.08</c:v>
                </c:pt>
                <c:pt idx="3907">
                  <c:v>12.13</c:v>
                </c:pt>
                <c:pt idx="3908">
                  <c:v>12.13</c:v>
                </c:pt>
                <c:pt idx="3909">
                  <c:v>12.08</c:v>
                </c:pt>
                <c:pt idx="3910">
                  <c:v>12.08</c:v>
                </c:pt>
                <c:pt idx="3911">
                  <c:v>12.13</c:v>
                </c:pt>
                <c:pt idx="3912">
                  <c:v>12.17</c:v>
                </c:pt>
                <c:pt idx="3913">
                  <c:v>12.11</c:v>
                </c:pt>
                <c:pt idx="3914">
                  <c:v>12.06</c:v>
                </c:pt>
                <c:pt idx="3915">
                  <c:v>12.13</c:v>
                </c:pt>
                <c:pt idx="3916">
                  <c:v>12.11</c:v>
                </c:pt>
                <c:pt idx="3917">
                  <c:v>12.06</c:v>
                </c:pt>
                <c:pt idx="3918">
                  <c:v>12.13</c:v>
                </c:pt>
                <c:pt idx="3919">
                  <c:v>12.17</c:v>
                </c:pt>
                <c:pt idx="3920">
                  <c:v>12.19</c:v>
                </c:pt>
                <c:pt idx="3921">
                  <c:v>12.15</c:v>
                </c:pt>
                <c:pt idx="3922">
                  <c:v>12.17</c:v>
                </c:pt>
                <c:pt idx="3923">
                  <c:v>12.08</c:v>
                </c:pt>
                <c:pt idx="3924">
                  <c:v>12.13</c:v>
                </c:pt>
                <c:pt idx="3925">
                  <c:v>12.15</c:v>
                </c:pt>
                <c:pt idx="3926">
                  <c:v>12.17</c:v>
                </c:pt>
                <c:pt idx="3927">
                  <c:v>12.17</c:v>
                </c:pt>
                <c:pt idx="3928">
                  <c:v>12.13</c:v>
                </c:pt>
                <c:pt idx="3929">
                  <c:v>12.11</c:v>
                </c:pt>
                <c:pt idx="3930">
                  <c:v>12.15</c:v>
                </c:pt>
                <c:pt idx="3931">
                  <c:v>12.17</c:v>
                </c:pt>
                <c:pt idx="3932">
                  <c:v>12.22</c:v>
                </c:pt>
                <c:pt idx="3933">
                  <c:v>12.15</c:v>
                </c:pt>
                <c:pt idx="3934">
                  <c:v>12.17</c:v>
                </c:pt>
                <c:pt idx="3935">
                  <c:v>12.13</c:v>
                </c:pt>
                <c:pt idx="3936">
                  <c:v>12.15</c:v>
                </c:pt>
                <c:pt idx="3937">
                  <c:v>12.17</c:v>
                </c:pt>
                <c:pt idx="3938">
                  <c:v>12.13</c:v>
                </c:pt>
                <c:pt idx="3939">
                  <c:v>12.11</c:v>
                </c:pt>
                <c:pt idx="3940">
                  <c:v>12.17</c:v>
                </c:pt>
                <c:pt idx="3941">
                  <c:v>12.17</c:v>
                </c:pt>
                <c:pt idx="3942">
                  <c:v>12.17</c:v>
                </c:pt>
                <c:pt idx="3943">
                  <c:v>12.13</c:v>
                </c:pt>
                <c:pt idx="3944">
                  <c:v>12.11</c:v>
                </c:pt>
                <c:pt idx="3945">
                  <c:v>12.15</c:v>
                </c:pt>
                <c:pt idx="3946">
                  <c:v>12.06</c:v>
                </c:pt>
                <c:pt idx="3947">
                  <c:v>12.17</c:v>
                </c:pt>
                <c:pt idx="3948">
                  <c:v>12.17</c:v>
                </c:pt>
                <c:pt idx="3949">
                  <c:v>12.13</c:v>
                </c:pt>
                <c:pt idx="3950">
                  <c:v>12.17</c:v>
                </c:pt>
                <c:pt idx="3951">
                  <c:v>12.15</c:v>
                </c:pt>
                <c:pt idx="3952">
                  <c:v>12.13</c:v>
                </c:pt>
                <c:pt idx="3953">
                  <c:v>12.17</c:v>
                </c:pt>
                <c:pt idx="3954">
                  <c:v>12.15</c:v>
                </c:pt>
                <c:pt idx="3955">
                  <c:v>12.13</c:v>
                </c:pt>
                <c:pt idx="3956">
                  <c:v>12.13</c:v>
                </c:pt>
                <c:pt idx="3957">
                  <c:v>12.17</c:v>
                </c:pt>
                <c:pt idx="3958">
                  <c:v>12.17</c:v>
                </c:pt>
                <c:pt idx="3959">
                  <c:v>12.17</c:v>
                </c:pt>
                <c:pt idx="3960">
                  <c:v>12.17</c:v>
                </c:pt>
                <c:pt idx="3961">
                  <c:v>12.06</c:v>
                </c:pt>
                <c:pt idx="3962">
                  <c:v>12.13</c:v>
                </c:pt>
                <c:pt idx="3963">
                  <c:v>12.15</c:v>
                </c:pt>
                <c:pt idx="3964">
                  <c:v>12.15</c:v>
                </c:pt>
                <c:pt idx="3965">
                  <c:v>12.06</c:v>
                </c:pt>
                <c:pt idx="3966">
                  <c:v>12.17</c:v>
                </c:pt>
                <c:pt idx="3967">
                  <c:v>12.15</c:v>
                </c:pt>
                <c:pt idx="3968">
                  <c:v>12.11</c:v>
                </c:pt>
                <c:pt idx="3969">
                  <c:v>12.08</c:v>
                </c:pt>
                <c:pt idx="3970">
                  <c:v>12.13</c:v>
                </c:pt>
                <c:pt idx="3971">
                  <c:v>12.19</c:v>
                </c:pt>
                <c:pt idx="3972">
                  <c:v>12.11</c:v>
                </c:pt>
                <c:pt idx="3973">
                  <c:v>12.15</c:v>
                </c:pt>
                <c:pt idx="3974">
                  <c:v>12.17</c:v>
                </c:pt>
                <c:pt idx="3975">
                  <c:v>12.15</c:v>
                </c:pt>
                <c:pt idx="3976">
                  <c:v>12.22</c:v>
                </c:pt>
                <c:pt idx="3977">
                  <c:v>12.13</c:v>
                </c:pt>
                <c:pt idx="3978">
                  <c:v>12.19</c:v>
                </c:pt>
                <c:pt idx="3979">
                  <c:v>12.11</c:v>
                </c:pt>
                <c:pt idx="3980">
                  <c:v>12.11</c:v>
                </c:pt>
                <c:pt idx="3981">
                  <c:v>12.19</c:v>
                </c:pt>
                <c:pt idx="3982">
                  <c:v>12.17</c:v>
                </c:pt>
                <c:pt idx="3983">
                  <c:v>12.11</c:v>
                </c:pt>
                <c:pt idx="3984">
                  <c:v>12.15</c:v>
                </c:pt>
                <c:pt idx="3985">
                  <c:v>12.04</c:v>
                </c:pt>
                <c:pt idx="3986">
                  <c:v>12.13</c:v>
                </c:pt>
                <c:pt idx="3987">
                  <c:v>12.13</c:v>
                </c:pt>
                <c:pt idx="3988">
                  <c:v>12.15</c:v>
                </c:pt>
                <c:pt idx="3989">
                  <c:v>12.17</c:v>
                </c:pt>
                <c:pt idx="3990">
                  <c:v>12.17</c:v>
                </c:pt>
                <c:pt idx="3991">
                  <c:v>12.13</c:v>
                </c:pt>
                <c:pt idx="3992">
                  <c:v>12.13</c:v>
                </c:pt>
                <c:pt idx="3993">
                  <c:v>12.17</c:v>
                </c:pt>
                <c:pt idx="3994">
                  <c:v>12.15</c:v>
                </c:pt>
                <c:pt idx="3995">
                  <c:v>12.11</c:v>
                </c:pt>
                <c:pt idx="3996">
                  <c:v>12.15</c:v>
                </c:pt>
                <c:pt idx="3997">
                  <c:v>12.19</c:v>
                </c:pt>
                <c:pt idx="3998">
                  <c:v>12.19</c:v>
                </c:pt>
                <c:pt idx="3999">
                  <c:v>12.11</c:v>
                </c:pt>
                <c:pt idx="4000">
                  <c:v>12.15</c:v>
                </c:pt>
                <c:pt idx="4001">
                  <c:v>12.11</c:v>
                </c:pt>
                <c:pt idx="4002">
                  <c:v>12.19</c:v>
                </c:pt>
                <c:pt idx="4003">
                  <c:v>12.72</c:v>
                </c:pt>
                <c:pt idx="4004">
                  <c:v>13.58</c:v>
                </c:pt>
                <c:pt idx="4005">
                  <c:v>14.5</c:v>
                </c:pt>
                <c:pt idx="4006">
                  <c:v>15.53</c:v>
                </c:pt>
                <c:pt idx="4007">
                  <c:v>16.440000000000001</c:v>
                </c:pt>
                <c:pt idx="4008">
                  <c:v>17.23</c:v>
                </c:pt>
                <c:pt idx="4009">
                  <c:v>18</c:v>
                </c:pt>
                <c:pt idx="4010">
                  <c:v>18.170000000000002</c:v>
                </c:pt>
                <c:pt idx="4011">
                  <c:v>18.28</c:v>
                </c:pt>
                <c:pt idx="4012">
                  <c:v>18.350000000000001</c:v>
                </c:pt>
                <c:pt idx="4013">
                  <c:v>18.260000000000002</c:v>
                </c:pt>
                <c:pt idx="4014">
                  <c:v>18.260000000000002</c:v>
                </c:pt>
                <c:pt idx="4015">
                  <c:v>18.239999999999998</c:v>
                </c:pt>
                <c:pt idx="4016">
                  <c:v>17.86</c:v>
                </c:pt>
                <c:pt idx="4017">
                  <c:v>17.25</c:v>
                </c:pt>
                <c:pt idx="4018">
                  <c:v>16.48</c:v>
                </c:pt>
                <c:pt idx="4019">
                  <c:v>15.36</c:v>
                </c:pt>
                <c:pt idx="4020">
                  <c:v>14.55</c:v>
                </c:pt>
                <c:pt idx="4021">
                  <c:v>13.65</c:v>
                </c:pt>
                <c:pt idx="4022">
                  <c:v>12.35</c:v>
                </c:pt>
                <c:pt idx="4023">
                  <c:v>11.56</c:v>
                </c:pt>
                <c:pt idx="4024">
                  <c:v>10.79</c:v>
                </c:pt>
                <c:pt idx="4025">
                  <c:v>9.93</c:v>
                </c:pt>
                <c:pt idx="4026">
                  <c:v>9.4499999999999993</c:v>
                </c:pt>
                <c:pt idx="4027">
                  <c:v>9.14</c:v>
                </c:pt>
                <c:pt idx="4028">
                  <c:v>8.83</c:v>
                </c:pt>
                <c:pt idx="4029">
                  <c:v>8.57</c:v>
                </c:pt>
                <c:pt idx="4030">
                  <c:v>8.42</c:v>
                </c:pt>
                <c:pt idx="4031">
                  <c:v>8.44</c:v>
                </c:pt>
                <c:pt idx="4032">
                  <c:v>8.33</c:v>
                </c:pt>
                <c:pt idx="4033">
                  <c:v>8.44</c:v>
                </c:pt>
                <c:pt idx="4034">
                  <c:v>8.4600000000000009</c:v>
                </c:pt>
                <c:pt idx="4035">
                  <c:v>8.35</c:v>
                </c:pt>
                <c:pt idx="4036">
                  <c:v>8.42</c:v>
                </c:pt>
                <c:pt idx="4037">
                  <c:v>8.5</c:v>
                </c:pt>
                <c:pt idx="4038">
                  <c:v>8.5500000000000007</c:v>
                </c:pt>
                <c:pt idx="4039">
                  <c:v>8.6999999999999993</c:v>
                </c:pt>
                <c:pt idx="4040">
                  <c:v>8.85</c:v>
                </c:pt>
                <c:pt idx="4041">
                  <c:v>9.1199999999999992</c:v>
                </c:pt>
                <c:pt idx="4042">
                  <c:v>9.32</c:v>
                </c:pt>
                <c:pt idx="4043">
                  <c:v>9.69</c:v>
                </c:pt>
                <c:pt idx="4044">
                  <c:v>10</c:v>
                </c:pt>
                <c:pt idx="4045">
                  <c:v>10.55</c:v>
                </c:pt>
                <c:pt idx="4046">
                  <c:v>10.99</c:v>
                </c:pt>
                <c:pt idx="4047">
                  <c:v>11.29</c:v>
                </c:pt>
                <c:pt idx="4048">
                  <c:v>11.51</c:v>
                </c:pt>
                <c:pt idx="4049">
                  <c:v>11.73</c:v>
                </c:pt>
                <c:pt idx="4050">
                  <c:v>11.91</c:v>
                </c:pt>
                <c:pt idx="4051">
                  <c:v>12.15</c:v>
                </c:pt>
                <c:pt idx="4052">
                  <c:v>12.5</c:v>
                </c:pt>
                <c:pt idx="4053">
                  <c:v>12.79</c:v>
                </c:pt>
                <c:pt idx="4054">
                  <c:v>13.14</c:v>
                </c:pt>
                <c:pt idx="4055">
                  <c:v>13.34</c:v>
                </c:pt>
                <c:pt idx="4056">
                  <c:v>13.6</c:v>
                </c:pt>
                <c:pt idx="4057">
                  <c:v>13.91</c:v>
                </c:pt>
                <c:pt idx="4058">
                  <c:v>14.24</c:v>
                </c:pt>
                <c:pt idx="4059">
                  <c:v>14.63</c:v>
                </c:pt>
                <c:pt idx="4060">
                  <c:v>15.21</c:v>
                </c:pt>
                <c:pt idx="4061">
                  <c:v>15.69</c:v>
                </c:pt>
                <c:pt idx="4062">
                  <c:v>16.239999999999998</c:v>
                </c:pt>
                <c:pt idx="4063">
                  <c:v>16.79</c:v>
                </c:pt>
                <c:pt idx="4064">
                  <c:v>17.399999999999999</c:v>
                </c:pt>
                <c:pt idx="4065">
                  <c:v>17.93</c:v>
                </c:pt>
                <c:pt idx="4066">
                  <c:v>18.39</c:v>
                </c:pt>
                <c:pt idx="4067">
                  <c:v>19.010000000000002</c:v>
                </c:pt>
                <c:pt idx="4068">
                  <c:v>19.73</c:v>
                </c:pt>
                <c:pt idx="4069">
                  <c:v>20.41</c:v>
                </c:pt>
                <c:pt idx="4070">
                  <c:v>21.2</c:v>
                </c:pt>
                <c:pt idx="4071">
                  <c:v>21.93</c:v>
                </c:pt>
                <c:pt idx="4072">
                  <c:v>22.72</c:v>
                </c:pt>
                <c:pt idx="4073">
                  <c:v>23.33</c:v>
                </c:pt>
                <c:pt idx="4074">
                  <c:v>23.84</c:v>
                </c:pt>
                <c:pt idx="4075">
                  <c:v>24.43</c:v>
                </c:pt>
                <c:pt idx="4076">
                  <c:v>25.07</c:v>
                </c:pt>
                <c:pt idx="4077">
                  <c:v>25.71</c:v>
                </c:pt>
                <c:pt idx="4078">
                  <c:v>26.48</c:v>
                </c:pt>
                <c:pt idx="4079">
                  <c:v>27.36</c:v>
                </c:pt>
                <c:pt idx="4080">
                  <c:v>28.3</c:v>
                </c:pt>
                <c:pt idx="4081">
                  <c:v>29.31</c:v>
                </c:pt>
                <c:pt idx="4082">
                  <c:v>30.04</c:v>
                </c:pt>
                <c:pt idx="4083">
                  <c:v>30.37</c:v>
                </c:pt>
                <c:pt idx="4084">
                  <c:v>30.94</c:v>
                </c:pt>
                <c:pt idx="4085">
                  <c:v>32.21</c:v>
                </c:pt>
                <c:pt idx="4086">
                  <c:v>33.49</c:v>
                </c:pt>
                <c:pt idx="4087">
                  <c:v>34.58</c:v>
                </c:pt>
                <c:pt idx="4088">
                  <c:v>35.6</c:v>
                </c:pt>
                <c:pt idx="4089">
                  <c:v>36.19</c:v>
                </c:pt>
                <c:pt idx="4090">
                  <c:v>37.090000000000003</c:v>
                </c:pt>
                <c:pt idx="4091">
                  <c:v>38.03</c:v>
                </c:pt>
                <c:pt idx="4092">
                  <c:v>38.799999999999997</c:v>
                </c:pt>
                <c:pt idx="4093">
                  <c:v>39.86</c:v>
                </c:pt>
                <c:pt idx="4094">
                  <c:v>40.78</c:v>
                </c:pt>
                <c:pt idx="4095">
                  <c:v>41.62</c:v>
                </c:pt>
                <c:pt idx="4096">
                  <c:v>42.6</c:v>
                </c:pt>
                <c:pt idx="4097">
                  <c:v>43.4</c:v>
                </c:pt>
                <c:pt idx="4098">
                  <c:v>44.27</c:v>
                </c:pt>
                <c:pt idx="4099">
                  <c:v>45.33</c:v>
                </c:pt>
                <c:pt idx="4100">
                  <c:v>46.32</c:v>
                </c:pt>
                <c:pt idx="4101">
                  <c:v>47.24</c:v>
                </c:pt>
                <c:pt idx="4102">
                  <c:v>48.43</c:v>
                </c:pt>
                <c:pt idx="4103">
                  <c:v>49.59</c:v>
                </c:pt>
                <c:pt idx="4104">
                  <c:v>50.67</c:v>
                </c:pt>
                <c:pt idx="4105">
                  <c:v>51.88</c:v>
                </c:pt>
                <c:pt idx="4106">
                  <c:v>52.67</c:v>
                </c:pt>
                <c:pt idx="4107">
                  <c:v>53.28</c:v>
                </c:pt>
                <c:pt idx="4108">
                  <c:v>54.12</c:v>
                </c:pt>
                <c:pt idx="4109">
                  <c:v>55.2</c:v>
                </c:pt>
                <c:pt idx="4110">
                  <c:v>56.45</c:v>
                </c:pt>
                <c:pt idx="4111">
                  <c:v>57.52</c:v>
                </c:pt>
                <c:pt idx="4112">
                  <c:v>58.32</c:v>
                </c:pt>
                <c:pt idx="4113">
                  <c:v>59.39</c:v>
                </c:pt>
                <c:pt idx="4114">
                  <c:v>60.69</c:v>
                </c:pt>
                <c:pt idx="4115">
                  <c:v>61.94</c:v>
                </c:pt>
                <c:pt idx="4116">
                  <c:v>63.15</c:v>
                </c:pt>
                <c:pt idx="4117">
                  <c:v>63.92</c:v>
                </c:pt>
                <c:pt idx="4118">
                  <c:v>64.91</c:v>
                </c:pt>
                <c:pt idx="4119">
                  <c:v>66.069999999999993</c:v>
                </c:pt>
                <c:pt idx="4120">
                  <c:v>67.02</c:v>
                </c:pt>
                <c:pt idx="4121">
                  <c:v>68.09</c:v>
                </c:pt>
                <c:pt idx="4122">
                  <c:v>68.86</c:v>
                </c:pt>
                <c:pt idx="4123">
                  <c:v>69.52</c:v>
                </c:pt>
                <c:pt idx="4124">
                  <c:v>70.8</c:v>
                </c:pt>
                <c:pt idx="4125">
                  <c:v>71.89</c:v>
                </c:pt>
                <c:pt idx="4126">
                  <c:v>73.39</c:v>
                </c:pt>
                <c:pt idx="4127">
                  <c:v>74.42</c:v>
                </c:pt>
                <c:pt idx="4128">
                  <c:v>75.3</c:v>
                </c:pt>
                <c:pt idx="4129">
                  <c:v>76.27</c:v>
                </c:pt>
                <c:pt idx="4130">
                  <c:v>77.39</c:v>
                </c:pt>
                <c:pt idx="4131">
                  <c:v>78.489999999999995</c:v>
                </c:pt>
                <c:pt idx="4132">
                  <c:v>79.540000000000006</c:v>
                </c:pt>
                <c:pt idx="4133">
                  <c:v>79.98</c:v>
                </c:pt>
                <c:pt idx="4134">
                  <c:v>80.77</c:v>
                </c:pt>
                <c:pt idx="4135">
                  <c:v>81.849999999999994</c:v>
                </c:pt>
                <c:pt idx="4136">
                  <c:v>82.66</c:v>
                </c:pt>
                <c:pt idx="4137">
                  <c:v>83.76</c:v>
                </c:pt>
                <c:pt idx="4138">
                  <c:v>84.73</c:v>
                </c:pt>
                <c:pt idx="4139">
                  <c:v>85.45</c:v>
                </c:pt>
                <c:pt idx="4140">
                  <c:v>86.66</c:v>
                </c:pt>
                <c:pt idx="4141">
                  <c:v>87.85</c:v>
                </c:pt>
                <c:pt idx="4142">
                  <c:v>88.86</c:v>
                </c:pt>
                <c:pt idx="4143">
                  <c:v>90.02</c:v>
                </c:pt>
                <c:pt idx="4144">
                  <c:v>90.68</c:v>
                </c:pt>
                <c:pt idx="4145">
                  <c:v>91.45</c:v>
                </c:pt>
                <c:pt idx="4146">
                  <c:v>92.42</c:v>
                </c:pt>
                <c:pt idx="4147">
                  <c:v>93.16</c:v>
                </c:pt>
                <c:pt idx="4148">
                  <c:v>94.39</c:v>
                </c:pt>
                <c:pt idx="4149">
                  <c:v>95.05</c:v>
                </c:pt>
                <c:pt idx="4150">
                  <c:v>95.47</c:v>
                </c:pt>
                <c:pt idx="4151">
                  <c:v>96.61</c:v>
                </c:pt>
                <c:pt idx="4152">
                  <c:v>97.54</c:v>
                </c:pt>
                <c:pt idx="4153">
                  <c:v>98.28</c:v>
                </c:pt>
                <c:pt idx="4154">
                  <c:v>99.56</c:v>
                </c:pt>
                <c:pt idx="4155">
                  <c:v>100.68</c:v>
                </c:pt>
                <c:pt idx="4156">
                  <c:v>101.6</c:v>
                </c:pt>
                <c:pt idx="4157">
                  <c:v>102.17</c:v>
                </c:pt>
                <c:pt idx="4158">
                  <c:v>102.88</c:v>
                </c:pt>
                <c:pt idx="4159">
                  <c:v>103.73</c:v>
                </c:pt>
                <c:pt idx="4160">
                  <c:v>104.19</c:v>
                </c:pt>
                <c:pt idx="4161">
                  <c:v>104.94</c:v>
                </c:pt>
                <c:pt idx="4162">
                  <c:v>105.75</c:v>
                </c:pt>
                <c:pt idx="4163">
                  <c:v>106.35</c:v>
                </c:pt>
                <c:pt idx="4164">
                  <c:v>106.74</c:v>
                </c:pt>
                <c:pt idx="4165">
                  <c:v>107.2</c:v>
                </c:pt>
                <c:pt idx="4166">
                  <c:v>107.82</c:v>
                </c:pt>
                <c:pt idx="4167">
                  <c:v>108.33</c:v>
                </c:pt>
                <c:pt idx="4168">
                  <c:v>108.83</c:v>
                </c:pt>
                <c:pt idx="4169">
                  <c:v>109.42</c:v>
                </c:pt>
                <c:pt idx="4170">
                  <c:v>110.1</c:v>
                </c:pt>
                <c:pt idx="4171">
                  <c:v>110.61</c:v>
                </c:pt>
                <c:pt idx="4172">
                  <c:v>111.29</c:v>
                </c:pt>
                <c:pt idx="4173">
                  <c:v>111.91</c:v>
                </c:pt>
                <c:pt idx="4174">
                  <c:v>112.41</c:v>
                </c:pt>
                <c:pt idx="4175">
                  <c:v>113.18</c:v>
                </c:pt>
                <c:pt idx="4176">
                  <c:v>113.69</c:v>
                </c:pt>
                <c:pt idx="4177">
                  <c:v>114.41</c:v>
                </c:pt>
                <c:pt idx="4178">
                  <c:v>114.92</c:v>
                </c:pt>
                <c:pt idx="4179">
                  <c:v>115.44</c:v>
                </c:pt>
                <c:pt idx="4180">
                  <c:v>116.06</c:v>
                </c:pt>
                <c:pt idx="4181">
                  <c:v>116.52</c:v>
                </c:pt>
                <c:pt idx="4182">
                  <c:v>117.03</c:v>
                </c:pt>
                <c:pt idx="4183">
                  <c:v>117.27</c:v>
                </c:pt>
                <c:pt idx="4184">
                  <c:v>117.31</c:v>
                </c:pt>
                <c:pt idx="4185">
                  <c:v>117.53</c:v>
                </c:pt>
                <c:pt idx="4186">
                  <c:v>117.8</c:v>
                </c:pt>
                <c:pt idx="4187">
                  <c:v>117.95</c:v>
                </c:pt>
                <c:pt idx="4188">
                  <c:v>118.1</c:v>
                </c:pt>
                <c:pt idx="4189">
                  <c:v>118.28</c:v>
                </c:pt>
                <c:pt idx="4190">
                  <c:v>118.34</c:v>
                </c:pt>
                <c:pt idx="4191">
                  <c:v>118.54</c:v>
                </c:pt>
                <c:pt idx="4192">
                  <c:v>118.7</c:v>
                </c:pt>
                <c:pt idx="4193">
                  <c:v>118.94</c:v>
                </c:pt>
                <c:pt idx="4194">
                  <c:v>119</c:v>
                </c:pt>
                <c:pt idx="4195">
                  <c:v>119.27</c:v>
                </c:pt>
                <c:pt idx="4196">
                  <c:v>119.33</c:v>
                </c:pt>
                <c:pt idx="4197">
                  <c:v>119.42</c:v>
                </c:pt>
                <c:pt idx="4198">
                  <c:v>119.51</c:v>
                </c:pt>
                <c:pt idx="4199">
                  <c:v>119.62</c:v>
                </c:pt>
                <c:pt idx="4200">
                  <c:v>119.58</c:v>
                </c:pt>
                <c:pt idx="4201">
                  <c:v>119.71</c:v>
                </c:pt>
                <c:pt idx="4202">
                  <c:v>119.77</c:v>
                </c:pt>
                <c:pt idx="4203">
                  <c:v>119.66</c:v>
                </c:pt>
                <c:pt idx="4204">
                  <c:v>119.73</c:v>
                </c:pt>
                <c:pt idx="4205">
                  <c:v>119.71</c:v>
                </c:pt>
                <c:pt idx="4206">
                  <c:v>119.77</c:v>
                </c:pt>
                <c:pt idx="4207">
                  <c:v>119.73</c:v>
                </c:pt>
                <c:pt idx="4208">
                  <c:v>119.69</c:v>
                </c:pt>
                <c:pt idx="4209">
                  <c:v>119.79</c:v>
                </c:pt>
                <c:pt idx="4210">
                  <c:v>119.73</c:v>
                </c:pt>
                <c:pt idx="4211">
                  <c:v>119.75</c:v>
                </c:pt>
                <c:pt idx="4212">
                  <c:v>119.73</c:v>
                </c:pt>
                <c:pt idx="4213">
                  <c:v>119.69</c:v>
                </c:pt>
                <c:pt idx="4214">
                  <c:v>119.73</c:v>
                </c:pt>
                <c:pt idx="4215">
                  <c:v>119.69</c:v>
                </c:pt>
                <c:pt idx="4216">
                  <c:v>119.71</c:v>
                </c:pt>
                <c:pt idx="4217">
                  <c:v>119.69</c:v>
                </c:pt>
                <c:pt idx="4218">
                  <c:v>119.6</c:v>
                </c:pt>
                <c:pt idx="4219">
                  <c:v>119.16</c:v>
                </c:pt>
                <c:pt idx="4220">
                  <c:v>118.72</c:v>
                </c:pt>
                <c:pt idx="4221">
                  <c:v>118.04</c:v>
                </c:pt>
                <c:pt idx="4222">
                  <c:v>117.16</c:v>
                </c:pt>
                <c:pt idx="4223">
                  <c:v>116.5</c:v>
                </c:pt>
                <c:pt idx="4224">
                  <c:v>116.04</c:v>
                </c:pt>
                <c:pt idx="4225">
                  <c:v>115.62</c:v>
                </c:pt>
                <c:pt idx="4226">
                  <c:v>115.14</c:v>
                </c:pt>
                <c:pt idx="4227">
                  <c:v>114.81</c:v>
                </c:pt>
                <c:pt idx="4228">
                  <c:v>114.24</c:v>
                </c:pt>
                <c:pt idx="4229">
                  <c:v>113.6</c:v>
                </c:pt>
                <c:pt idx="4230">
                  <c:v>113.03</c:v>
                </c:pt>
                <c:pt idx="4231">
                  <c:v>112.48</c:v>
                </c:pt>
                <c:pt idx="4232">
                  <c:v>112.08</c:v>
                </c:pt>
                <c:pt idx="4233">
                  <c:v>111.42</c:v>
                </c:pt>
                <c:pt idx="4234">
                  <c:v>110.68</c:v>
                </c:pt>
                <c:pt idx="4235">
                  <c:v>109.95</c:v>
                </c:pt>
                <c:pt idx="4236">
                  <c:v>109.38</c:v>
                </c:pt>
                <c:pt idx="4237">
                  <c:v>108.63</c:v>
                </c:pt>
                <c:pt idx="4238">
                  <c:v>107.89</c:v>
                </c:pt>
                <c:pt idx="4239">
                  <c:v>107.12</c:v>
                </c:pt>
                <c:pt idx="4240">
                  <c:v>106.39</c:v>
                </c:pt>
                <c:pt idx="4241">
                  <c:v>105.38</c:v>
                </c:pt>
                <c:pt idx="4242">
                  <c:v>104.61</c:v>
                </c:pt>
                <c:pt idx="4243">
                  <c:v>103.89</c:v>
                </c:pt>
                <c:pt idx="4244">
                  <c:v>103.27</c:v>
                </c:pt>
                <c:pt idx="4245">
                  <c:v>102.41</c:v>
                </c:pt>
                <c:pt idx="4246">
                  <c:v>101.82</c:v>
                </c:pt>
                <c:pt idx="4247">
                  <c:v>101.21</c:v>
                </c:pt>
                <c:pt idx="4248">
                  <c:v>100.31</c:v>
                </c:pt>
                <c:pt idx="4249">
                  <c:v>99.47</c:v>
                </c:pt>
                <c:pt idx="4250">
                  <c:v>98.94</c:v>
                </c:pt>
                <c:pt idx="4251">
                  <c:v>98.46</c:v>
                </c:pt>
                <c:pt idx="4252">
                  <c:v>97.71</c:v>
                </c:pt>
                <c:pt idx="4253">
                  <c:v>96.81</c:v>
                </c:pt>
                <c:pt idx="4254">
                  <c:v>95.95</c:v>
                </c:pt>
                <c:pt idx="4255">
                  <c:v>95.05</c:v>
                </c:pt>
                <c:pt idx="4256">
                  <c:v>93.76</c:v>
                </c:pt>
                <c:pt idx="4257">
                  <c:v>92.53</c:v>
                </c:pt>
                <c:pt idx="4258">
                  <c:v>91.56</c:v>
                </c:pt>
                <c:pt idx="4259">
                  <c:v>91.12</c:v>
                </c:pt>
                <c:pt idx="4260">
                  <c:v>90.37</c:v>
                </c:pt>
                <c:pt idx="4261">
                  <c:v>89.03</c:v>
                </c:pt>
                <c:pt idx="4262">
                  <c:v>88.2</c:v>
                </c:pt>
                <c:pt idx="4263">
                  <c:v>87.45</c:v>
                </c:pt>
                <c:pt idx="4264">
                  <c:v>86.59</c:v>
                </c:pt>
                <c:pt idx="4265">
                  <c:v>85.67</c:v>
                </c:pt>
                <c:pt idx="4266">
                  <c:v>84.7</c:v>
                </c:pt>
                <c:pt idx="4267">
                  <c:v>83.76</c:v>
                </c:pt>
                <c:pt idx="4268">
                  <c:v>82.68</c:v>
                </c:pt>
                <c:pt idx="4269">
                  <c:v>81.56</c:v>
                </c:pt>
                <c:pt idx="4270">
                  <c:v>80.510000000000005</c:v>
                </c:pt>
                <c:pt idx="4271">
                  <c:v>79.5</c:v>
                </c:pt>
                <c:pt idx="4272">
                  <c:v>78.05</c:v>
                </c:pt>
                <c:pt idx="4273">
                  <c:v>76.55</c:v>
                </c:pt>
                <c:pt idx="4274">
                  <c:v>75.34</c:v>
                </c:pt>
                <c:pt idx="4275">
                  <c:v>74.42</c:v>
                </c:pt>
                <c:pt idx="4276">
                  <c:v>73.760000000000005</c:v>
                </c:pt>
                <c:pt idx="4277">
                  <c:v>73.150000000000006</c:v>
                </c:pt>
                <c:pt idx="4278">
                  <c:v>72.069999999999993</c:v>
                </c:pt>
                <c:pt idx="4279">
                  <c:v>70.77</c:v>
                </c:pt>
                <c:pt idx="4280">
                  <c:v>69.87</c:v>
                </c:pt>
                <c:pt idx="4281">
                  <c:v>69.260000000000005</c:v>
                </c:pt>
                <c:pt idx="4282">
                  <c:v>68.27</c:v>
                </c:pt>
                <c:pt idx="4283">
                  <c:v>66.709999999999994</c:v>
                </c:pt>
                <c:pt idx="4284">
                  <c:v>65.59</c:v>
                </c:pt>
                <c:pt idx="4285">
                  <c:v>64.42</c:v>
                </c:pt>
                <c:pt idx="4286">
                  <c:v>63.72</c:v>
                </c:pt>
                <c:pt idx="4287">
                  <c:v>63.02</c:v>
                </c:pt>
                <c:pt idx="4288">
                  <c:v>62.05</c:v>
                </c:pt>
                <c:pt idx="4289">
                  <c:v>60.89</c:v>
                </c:pt>
                <c:pt idx="4290">
                  <c:v>59.77</c:v>
                </c:pt>
                <c:pt idx="4291">
                  <c:v>58.84</c:v>
                </c:pt>
                <c:pt idx="4292">
                  <c:v>58.12</c:v>
                </c:pt>
                <c:pt idx="4293">
                  <c:v>56.93</c:v>
                </c:pt>
                <c:pt idx="4294">
                  <c:v>55.55</c:v>
                </c:pt>
                <c:pt idx="4295">
                  <c:v>54.25</c:v>
                </c:pt>
                <c:pt idx="4296">
                  <c:v>53.11</c:v>
                </c:pt>
                <c:pt idx="4297">
                  <c:v>52.27</c:v>
                </c:pt>
                <c:pt idx="4298">
                  <c:v>51.2</c:v>
                </c:pt>
                <c:pt idx="4299">
                  <c:v>50.03</c:v>
                </c:pt>
                <c:pt idx="4300">
                  <c:v>48.93</c:v>
                </c:pt>
                <c:pt idx="4301">
                  <c:v>48.01</c:v>
                </c:pt>
                <c:pt idx="4302">
                  <c:v>47.15</c:v>
                </c:pt>
                <c:pt idx="4303">
                  <c:v>46.3</c:v>
                </c:pt>
                <c:pt idx="4304">
                  <c:v>45.55</c:v>
                </c:pt>
                <c:pt idx="4305">
                  <c:v>44.45</c:v>
                </c:pt>
                <c:pt idx="4306">
                  <c:v>43.31</c:v>
                </c:pt>
                <c:pt idx="4307">
                  <c:v>42.54</c:v>
                </c:pt>
                <c:pt idx="4308">
                  <c:v>41.68</c:v>
                </c:pt>
                <c:pt idx="4309">
                  <c:v>40.61</c:v>
                </c:pt>
                <c:pt idx="4310">
                  <c:v>39.75</c:v>
                </c:pt>
                <c:pt idx="4311">
                  <c:v>38.58</c:v>
                </c:pt>
                <c:pt idx="4312">
                  <c:v>37.549999999999997</c:v>
                </c:pt>
                <c:pt idx="4313">
                  <c:v>36.67</c:v>
                </c:pt>
                <c:pt idx="4314">
                  <c:v>35.9</c:v>
                </c:pt>
                <c:pt idx="4315">
                  <c:v>35.200000000000003</c:v>
                </c:pt>
                <c:pt idx="4316">
                  <c:v>34.28</c:v>
                </c:pt>
                <c:pt idx="4317">
                  <c:v>33.71</c:v>
                </c:pt>
                <c:pt idx="4318">
                  <c:v>32.76</c:v>
                </c:pt>
                <c:pt idx="4319">
                  <c:v>32.08</c:v>
                </c:pt>
                <c:pt idx="4320">
                  <c:v>31.57</c:v>
                </c:pt>
                <c:pt idx="4321">
                  <c:v>30.52</c:v>
                </c:pt>
                <c:pt idx="4322">
                  <c:v>29.86</c:v>
                </c:pt>
                <c:pt idx="4323">
                  <c:v>28.98</c:v>
                </c:pt>
                <c:pt idx="4324">
                  <c:v>27.82</c:v>
                </c:pt>
                <c:pt idx="4325">
                  <c:v>27.05</c:v>
                </c:pt>
                <c:pt idx="4326">
                  <c:v>26.28</c:v>
                </c:pt>
                <c:pt idx="4327">
                  <c:v>25.55</c:v>
                </c:pt>
                <c:pt idx="4328">
                  <c:v>24.72</c:v>
                </c:pt>
                <c:pt idx="4329">
                  <c:v>23.88</c:v>
                </c:pt>
                <c:pt idx="4330">
                  <c:v>23.2</c:v>
                </c:pt>
                <c:pt idx="4331">
                  <c:v>22.39</c:v>
                </c:pt>
                <c:pt idx="4332">
                  <c:v>21.69</c:v>
                </c:pt>
                <c:pt idx="4333">
                  <c:v>21.09</c:v>
                </c:pt>
                <c:pt idx="4334">
                  <c:v>20.52</c:v>
                </c:pt>
                <c:pt idx="4335">
                  <c:v>20.13</c:v>
                </c:pt>
                <c:pt idx="4336">
                  <c:v>19.36</c:v>
                </c:pt>
                <c:pt idx="4337">
                  <c:v>18.920000000000002</c:v>
                </c:pt>
                <c:pt idx="4338">
                  <c:v>18.52</c:v>
                </c:pt>
                <c:pt idx="4339">
                  <c:v>18</c:v>
                </c:pt>
                <c:pt idx="4340">
                  <c:v>17.62</c:v>
                </c:pt>
                <c:pt idx="4341">
                  <c:v>17.05</c:v>
                </c:pt>
                <c:pt idx="4342">
                  <c:v>16.7</c:v>
                </c:pt>
                <c:pt idx="4343">
                  <c:v>16.11</c:v>
                </c:pt>
                <c:pt idx="4344">
                  <c:v>15.67</c:v>
                </c:pt>
                <c:pt idx="4345">
                  <c:v>15.25</c:v>
                </c:pt>
                <c:pt idx="4346">
                  <c:v>14.68</c:v>
                </c:pt>
                <c:pt idx="4347">
                  <c:v>14.39</c:v>
                </c:pt>
                <c:pt idx="4348">
                  <c:v>13.82</c:v>
                </c:pt>
                <c:pt idx="4349">
                  <c:v>13.43</c:v>
                </c:pt>
                <c:pt idx="4350">
                  <c:v>13.07</c:v>
                </c:pt>
                <c:pt idx="4351">
                  <c:v>12.61</c:v>
                </c:pt>
                <c:pt idx="4352">
                  <c:v>12.28</c:v>
                </c:pt>
                <c:pt idx="4353">
                  <c:v>12.11</c:v>
                </c:pt>
                <c:pt idx="4354">
                  <c:v>11.76</c:v>
                </c:pt>
                <c:pt idx="4355">
                  <c:v>11.51</c:v>
                </c:pt>
                <c:pt idx="4356">
                  <c:v>11.27</c:v>
                </c:pt>
                <c:pt idx="4357">
                  <c:v>10.94</c:v>
                </c:pt>
                <c:pt idx="4358">
                  <c:v>10.74</c:v>
                </c:pt>
                <c:pt idx="4359">
                  <c:v>10.63</c:v>
                </c:pt>
                <c:pt idx="4360">
                  <c:v>10.48</c:v>
                </c:pt>
                <c:pt idx="4361">
                  <c:v>10.35</c:v>
                </c:pt>
                <c:pt idx="4362">
                  <c:v>10.220000000000001</c:v>
                </c:pt>
                <c:pt idx="4363">
                  <c:v>10.220000000000001</c:v>
                </c:pt>
                <c:pt idx="4364">
                  <c:v>10.220000000000001</c:v>
                </c:pt>
                <c:pt idx="4365">
                  <c:v>10.15</c:v>
                </c:pt>
                <c:pt idx="4366">
                  <c:v>10.17</c:v>
                </c:pt>
                <c:pt idx="4367">
                  <c:v>10.15</c:v>
                </c:pt>
                <c:pt idx="4368">
                  <c:v>10.11</c:v>
                </c:pt>
                <c:pt idx="4369">
                  <c:v>10.199999999999999</c:v>
                </c:pt>
                <c:pt idx="4370">
                  <c:v>10.15</c:v>
                </c:pt>
                <c:pt idx="4371">
                  <c:v>10.15</c:v>
                </c:pt>
                <c:pt idx="4372">
                  <c:v>10.199999999999999</c:v>
                </c:pt>
                <c:pt idx="4373">
                  <c:v>10.199999999999999</c:v>
                </c:pt>
                <c:pt idx="4374">
                  <c:v>10.26</c:v>
                </c:pt>
                <c:pt idx="4375">
                  <c:v>10.24</c:v>
                </c:pt>
                <c:pt idx="4376">
                  <c:v>10.17</c:v>
                </c:pt>
                <c:pt idx="4377">
                  <c:v>10.199999999999999</c:v>
                </c:pt>
                <c:pt idx="4378">
                  <c:v>10.26</c:v>
                </c:pt>
                <c:pt idx="4379">
                  <c:v>10.17</c:v>
                </c:pt>
                <c:pt idx="4380">
                  <c:v>10.220000000000001</c:v>
                </c:pt>
                <c:pt idx="4381">
                  <c:v>10.220000000000001</c:v>
                </c:pt>
                <c:pt idx="4382">
                  <c:v>10.37</c:v>
                </c:pt>
                <c:pt idx="4383">
                  <c:v>10.55</c:v>
                </c:pt>
                <c:pt idx="4384">
                  <c:v>10.66</c:v>
                </c:pt>
                <c:pt idx="4385">
                  <c:v>10.9</c:v>
                </c:pt>
                <c:pt idx="4386">
                  <c:v>11.25</c:v>
                </c:pt>
                <c:pt idx="4387">
                  <c:v>11.65</c:v>
                </c:pt>
                <c:pt idx="4388">
                  <c:v>12.04</c:v>
                </c:pt>
                <c:pt idx="4389">
                  <c:v>12.59</c:v>
                </c:pt>
                <c:pt idx="4390">
                  <c:v>13.18</c:v>
                </c:pt>
                <c:pt idx="4391">
                  <c:v>13.71</c:v>
                </c:pt>
                <c:pt idx="4392">
                  <c:v>14.08</c:v>
                </c:pt>
                <c:pt idx="4393">
                  <c:v>14.59</c:v>
                </c:pt>
                <c:pt idx="4394">
                  <c:v>15.4</c:v>
                </c:pt>
                <c:pt idx="4395">
                  <c:v>16.149999999999999</c:v>
                </c:pt>
                <c:pt idx="4396">
                  <c:v>16.940000000000001</c:v>
                </c:pt>
                <c:pt idx="4397">
                  <c:v>17.670000000000002</c:v>
                </c:pt>
                <c:pt idx="4398">
                  <c:v>18.22</c:v>
                </c:pt>
                <c:pt idx="4399">
                  <c:v>18.850000000000001</c:v>
                </c:pt>
                <c:pt idx="4400">
                  <c:v>19.45</c:v>
                </c:pt>
                <c:pt idx="4401">
                  <c:v>20.149999999999999</c:v>
                </c:pt>
                <c:pt idx="4402">
                  <c:v>20.9</c:v>
                </c:pt>
                <c:pt idx="4403">
                  <c:v>21.75</c:v>
                </c:pt>
                <c:pt idx="4404">
                  <c:v>22.43</c:v>
                </c:pt>
                <c:pt idx="4405">
                  <c:v>23.07</c:v>
                </c:pt>
                <c:pt idx="4406">
                  <c:v>23.58</c:v>
                </c:pt>
                <c:pt idx="4407">
                  <c:v>23.91</c:v>
                </c:pt>
                <c:pt idx="4408">
                  <c:v>24.46</c:v>
                </c:pt>
                <c:pt idx="4409">
                  <c:v>25.03</c:v>
                </c:pt>
                <c:pt idx="4410">
                  <c:v>25.6</c:v>
                </c:pt>
                <c:pt idx="4411">
                  <c:v>26.28</c:v>
                </c:pt>
                <c:pt idx="4412">
                  <c:v>27.11</c:v>
                </c:pt>
                <c:pt idx="4413">
                  <c:v>27.93</c:v>
                </c:pt>
                <c:pt idx="4414">
                  <c:v>28.74</c:v>
                </c:pt>
                <c:pt idx="4415">
                  <c:v>29.53</c:v>
                </c:pt>
                <c:pt idx="4416">
                  <c:v>29.99</c:v>
                </c:pt>
                <c:pt idx="4417">
                  <c:v>30.43</c:v>
                </c:pt>
                <c:pt idx="4418">
                  <c:v>31.55</c:v>
                </c:pt>
                <c:pt idx="4419">
                  <c:v>32.74</c:v>
                </c:pt>
                <c:pt idx="4420">
                  <c:v>33.950000000000003</c:v>
                </c:pt>
                <c:pt idx="4421">
                  <c:v>34.979999999999997</c:v>
                </c:pt>
                <c:pt idx="4422">
                  <c:v>35.82</c:v>
                </c:pt>
                <c:pt idx="4423">
                  <c:v>36.69</c:v>
                </c:pt>
                <c:pt idx="4424">
                  <c:v>37.71</c:v>
                </c:pt>
                <c:pt idx="4425">
                  <c:v>38.54</c:v>
                </c:pt>
                <c:pt idx="4426">
                  <c:v>39.479999999999997</c:v>
                </c:pt>
                <c:pt idx="4427">
                  <c:v>40.630000000000003</c:v>
                </c:pt>
                <c:pt idx="4428">
                  <c:v>41.35</c:v>
                </c:pt>
                <c:pt idx="4429">
                  <c:v>42.3</c:v>
                </c:pt>
                <c:pt idx="4430">
                  <c:v>43.09</c:v>
                </c:pt>
                <c:pt idx="4431">
                  <c:v>43.9</c:v>
                </c:pt>
                <c:pt idx="4432">
                  <c:v>44.96</c:v>
                </c:pt>
                <c:pt idx="4433">
                  <c:v>46.01</c:v>
                </c:pt>
                <c:pt idx="4434">
                  <c:v>46.82</c:v>
                </c:pt>
                <c:pt idx="4435">
                  <c:v>47.88</c:v>
                </c:pt>
                <c:pt idx="4436">
                  <c:v>49.15</c:v>
                </c:pt>
                <c:pt idx="4437">
                  <c:v>50.19</c:v>
                </c:pt>
                <c:pt idx="4438">
                  <c:v>51.48</c:v>
                </c:pt>
                <c:pt idx="4439">
                  <c:v>52.47</c:v>
                </c:pt>
                <c:pt idx="4440">
                  <c:v>53.09</c:v>
                </c:pt>
                <c:pt idx="4441">
                  <c:v>53.83</c:v>
                </c:pt>
                <c:pt idx="4442">
                  <c:v>54.65</c:v>
                </c:pt>
                <c:pt idx="4443">
                  <c:v>55.94</c:v>
                </c:pt>
                <c:pt idx="4444">
                  <c:v>57.11</c:v>
                </c:pt>
                <c:pt idx="4445">
                  <c:v>57.96</c:v>
                </c:pt>
                <c:pt idx="4446">
                  <c:v>58.86</c:v>
                </c:pt>
                <c:pt idx="4447">
                  <c:v>60.05</c:v>
                </c:pt>
                <c:pt idx="4448">
                  <c:v>61.22</c:v>
                </c:pt>
                <c:pt idx="4449">
                  <c:v>62.6</c:v>
                </c:pt>
                <c:pt idx="4450">
                  <c:v>63.59</c:v>
                </c:pt>
                <c:pt idx="4451">
                  <c:v>64.34</c:v>
                </c:pt>
                <c:pt idx="4452">
                  <c:v>65.459999999999994</c:v>
                </c:pt>
                <c:pt idx="4453">
                  <c:v>66.510000000000005</c:v>
                </c:pt>
                <c:pt idx="4454">
                  <c:v>67.459999999999994</c:v>
                </c:pt>
                <c:pt idx="4455">
                  <c:v>68.55</c:v>
                </c:pt>
                <c:pt idx="4456">
                  <c:v>69.17</c:v>
                </c:pt>
                <c:pt idx="4457">
                  <c:v>70.14</c:v>
                </c:pt>
                <c:pt idx="4458">
                  <c:v>71.39</c:v>
                </c:pt>
                <c:pt idx="4459">
                  <c:v>72.599999999999994</c:v>
                </c:pt>
                <c:pt idx="4460">
                  <c:v>73.92</c:v>
                </c:pt>
                <c:pt idx="4461">
                  <c:v>74.790000000000006</c:v>
                </c:pt>
                <c:pt idx="4462">
                  <c:v>75.87</c:v>
                </c:pt>
                <c:pt idx="4463">
                  <c:v>76.900000000000006</c:v>
                </c:pt>
                <c:pt idx="4464">
                  <c:v>78.05</c:v>
                </c:pt>
                <c:pt idx="4465">
                  <c:v>79.150000000000006</c:v>
                </c:pt>
                <c:pt idx="4466">
                  <c:v>79.83</c:v>
                </c:pt>
                <c:pt idx="4467">
                  <c:v>80.38</c:v>
                </c:pt>
                <c:pt idx="4468">
                  <c:v>81.540000000000006</c:v>
                </c:pt>
                <c:pt idx="4469">
                  <c:v>82.46</c:v>
                </c:pt>
                <c:pt idx="4470">
                  <c:v>83.47</c:v>
                </c:pt>
                <c:pt idx="4471">
                  <c:v>84.53</c:v>
                </c:pt>
                <c:pt idx="4472">
                  <c:v>85.32</c:v>
                </c:pt>
                <c:pt idx="4473">
                  <c:v>86.46</c:v>
                </c:pt>
                <c:pt idx="4474">
                  <c:v>87.67</c:v>
                </c:pt>
                <c:pt idx="4475">
                  <c:v>88.66</c:v>
                </c:pt>
                <c:pt idx="4476">
                  <c:v>89.82</c:v>
                </c:pt>
                <c:pt idx="4477">
                  <c:v>90.51</c:v>
                </c:pt>
                <c:pt idx="4478">
                  <c:v>91.25</c:v>
                </c:pt>
                <c:pt idx="4479">
                  <c:v>92.29</c:v>
                </c:pt>
                <c:pt idx="4480">
                  <c:v>92.97</c:v>
                </c:pt>
                <c:pt idx="4481">
                  <c:v>94.15</c:v>
                </c:pt>
                <c:pt idx="4482">
                  <c:v>94.88</c:v>
                </c:pt>
                <c:pt idx="4483">
                  <c:v>95.38</c:v>
                </c:pt>
                <c:pt idx="4484">
                  <c:v>96.33</c:v>
                </c:pt>
                <c:pt idx="4485">
                  <c:v>97.4</c:v>
                </c:pt>
                <c:pt idx="4486">
                  <c:v>98.06</c:v>
                </c:pt>
                <c:pt idx="4487">
                  <c:v>99.21</c:v>
                </c:pt>
                <c:pt idx="4488">
                  <c:v>100.37</c:v>
                </c:pt>
                <c:pt idx="4489">
                  <c:v>101.36</c:v>
                </c:pt>
                <c:pt idx="4490">
                  <c:v>102</c:v>
                </c:pt>
                <c:pt idx="4491">
                  <c:v>102.55</c:v>
                </c:pt>
                <c:pt idx="4492">
                  <c:v>103.54</c:v>
                </c:pt>
                <c:pt idx="4493">
                  <c:v>104.06</c:v>
                </c:pt>
                <c:pt idx="4494">
                  <c:v>104.72</c:v>
                </c:pt>
                <c:pt idx="4495">
                  <c:v>105.53</c:v>
                </c:pt>
                <c:pt idx="4496">
                  <c:v>106.11</c:v>
                </c:pt>
                <c:pt idx="4497">
                  <c:v>106.72</c:v>
                </c:pt>
                <c:pt idx="4498">
                  <c:v>106.98</c:v>
                </c:pt>
                <c:pt idx="4499">
                  <c:v>107.73</c:v>
                </c:pt>
                <c:pt idx="4500">
                  <c:v>108.24</c:v>
                </c:pt>
                <c:pt idx="4501">
                  <c:v>108.72</c:v>
                </c:pt>
                <c:pt idx="4502">
                  <c:v>109.2</c:v>
                </c:pt>
                <c:pt idx="4503">
                  <c:v>109.95</c:v>
                </c:pt>
                <c:pt idx="4504">
                  <c:v>110.57</c:v>
                </c:pt>
                <c:pt idx="4505">
                  <c:v>111.14</c:v>
                </c:pt>
                <c:pt idx="4506">
                  <c:v>111.88</c:v>
                </c:pt>
                <c:pt idx="4507">
                  <c:v>112.3</c:v>
                </c:pt>
                <c:pt idx="4508">
                  <c:v>112.92</c:v>
                </c:pt>
                <c:pt idx="4509">
                  <c:v>113.51</c:v>
                </c:pt>
                <c:pt idx="4510">
                  <c:v>114.21</c:v>
                </c:pt>
                <c:pt idx="4511">
                  <c:v>114.76</c:v>
                </c:pt>
                <c:pt idx="4512">
                  <c:v>115.33</c:v>
                </c:pt>
                <c:pt idx="4513">
                  <c:v>115.93</c:v>
                </c:pt>
                <c:pt idx="4514">
                  <c:v>116.54</c:v>
                </c:pt>
                <c:pt idx="4515">
                  <c:v>116.89</c:v>
                </c:pt>
                <c:pt idx="4516">
                  <c:v>117.2</c:v>
                </c:pt>
                <c:pt idx="4517">
                  <c:v>117.27</c:v>
                </c:pt>
                <c:pt idx="4518">
                  <c:v>117.44</c:v>
                </c:pt>
                <c:pt idx="4519">
                  <c:v>117.66</c:v>
                </c:pt>
                <c:pt idx="4520">
                  <c:v>117.95</c:v>
                </c:pt>
                <c:pt idx="4521">
                  <c:v>118.08</c:v>
                </c:pt>
                <c:pt idx="4522">
                  <c:v>118.26</c:v>
                </c:pt>
                <c:pt idx="4523">
                  <c:v>118.39</c:v>
                </c:pt>
                <c:pt idx="4524">
                  <c:v>118.48</c:v>
                </c:pt>
                <c:pt idx="4525">
                  <c:v>118.72</c:v>
                </c:pt>
                <c:pt idx="4526">
                  <c:v>118.85</c:v>
                </c:pt>
                <c:pt idx="4527">
                  <c:v>119.05</c:v>
                </c:pt>
                <c:pt idx="4528">
                  <c:v>119.16</c:v>
                </c:pt>
                <c:pt idx="4529">
                  <c:v>119.29</c:v>
                </c:pt>
                <c:pt idx="4530">
                  <c:v>119.42</c:v>
                </c:pt>
                <c:pt idx="4531">
                  <c:v>119.58</c:v>
                </c:pt>
                <c:pt idx="4532">
                  <c:v>119.55</c:v>
                </c:pt>
                <c:pt idx="4533">
                  <c:v>119.69</c:v>
                </c:pt>
                <c:pt idx="4534">
                  <c:v>119.73</c:v>
                </c:pt>
                <c:pt idx="4535">
                  <c:v>119.71</c:v>
                </c:pt>
                <c:pt idx="4536">
                  <c:v>119.73</c:v>
                </c:pt>
                <c:pt idx="4537">
                  <c:v>119.84</c:v>
                </c:pt>
                <c:pt idx="4538">
                  <c:v>119.73</c:v>
                </c:pt>
                <c:pt idx="4539">
                  <c:v>119.75</c:v>
                </c:pt>
                <c:pt idx="4540">
                  <c:v>119.79</c:v>
                </c:pt>
                <c:pt idx="4541">
                  <c:v>119.79</c:v>
                </c:pt>
                <c:pt idx="4542">
                  <c:v>119.75</c:v>
                </c:pt>
                <c:pt idx="4543">
                  <c:v>119.64</c:v>
                </c:pt>
                <c:pt idx="4544">
                  <c:v>119.73</c:v>
                </c:pt>
                <c:pt idx="4545">
                  <c:v>119.69</c:v>
                </c:pt>
                <c:pt idx="4546">
                  <c:v>119.69</c:v>
                </c:pt>
                <c:pt idx="4547">
                  <c:v>119.73</c:v>
                </c:pt>
                <c:pt idx="4548">
                  <c:v>119.69</c:v>
                </c:pt>
                <c:pt idx="4549">
                  <c:v>119.75</c:v>
                </c:pt>
                <c:pt idx="4550">
                  <c:v>119.73</c:v>
                </c:pt>
                <c:pt idx="4551">
                  <c:v>119.6</c:v>
                </c:pt>
                <c:pt idx="4552">
                  <c:v>119.27</c:v>
                </c:pt>
                <c:pt idx="4553">
                  <c:v>118.92</c:v>
                </c:pt>
                <c:pt idx="4554">
                  <c:v>118.37</c:v>
                </c:pt>
                <c:pt idx="4555">
                  <c:v>117.4</c:v>
                </c:pt>
                <c:pt idx="4556">
                  <c:v>116.56</c:v>
                </c:pt>
                <c:pt idx="4557">
                  <c:v>116.19</c:v>
                </c:pt>
                <c:pt idx="4558">
                  <c:v>115.77</c:v>
                </c:pt>
                <c:pt idx="4559">
                  <c:v>115.36</c:v>
                </c:pt>
                <c:pt idx="4560">
                  <c:v>114.94</c:v>
                </c:pt>
                <c:pt idx="4561">
                  <c:v>114.46</c:v>
                </c:pt>
                <c:pt idx="4562">
                  <c:v>113.82</c:v>
                </c:pt>
                <c:pt idx="4563">
                  <c:v>113.23</c:v>
                </c:pt>
                <c:pt idx="4564">
                  <c:v>112.61</c:v>
                </c:pt>
                <c:pt idx="4565">
                  <c:v>112.15</c:v>
                </c:pt>
                <c:pt idx="4566">
                  <c:v>111.6</c:v>
                </c:pt>
                <c:pt idx="4567">
                  <c:v>110.9</c:v>
                </c:pt>
                <c:pt idx="4568">
                  <c:v>110.13</c:v>
                </c:pt>
                <c:pt idx="4569">
                  <c:v>109.56</c:v>
                </c:pt>
                <c:pt idx="4570">
                  <c:v>108.9</c:v>
                </c:pt>
                <c:pt idx="4571">
                  <c:v>107.97</c:v>
                </c:pt>
                <c:pt idx="4572">
                  <c:v>107.29</c:v>
                </c:pt>
                <c:pt idx="4573">
                  <c:v>106.52</c:v>
                </c:pt>
                <c:pt idx="4574">
                  <c:v>105.64</c:v>
                </c:pt>
                <c:pt idx="4575">
                  <c:v>104.83</c:v>
                </c:pt>
                <c:pt idx="4576">
                  <c:v>104.11</c:v>
                </c:pt>
                <c:pt idx="4577">
                  <c:v>103.51</c:v>
                </c:pt>
                <c:pt idx="4578">
                  <c:v>102.7</c:v>
                </c:pt>
                <c:pt idx="4579">
                  <c:v>102.02</c:v>
                </c:pt>
                <c:pt idx="4580">
                  <c:v>101.45</c:v>
                </c:pt>
                <c:pt idx="4581">
                  <c:v>100.55</c:v>
                </c:pt>
                <c:pt idx="4582">
                  <c:v>99.62</c:v>
                </c:pt>
                <c:pt idx="4583">
                  <c:v>99.07</c:v>
                </c:pt>
                <c:pt idx="4584">
                  <c:v>98.59</c:v>
                </c:pt>
                <c:pt idx="4585">
                  <c:v>98.04</c:v>
                </c:pt>
                <c:pt idx="4586">
                  <c:v>97.08</c:v>
                </c:pt>
                <c:pt idx="4587">
                  <c:v>96.24</c:v>
                </c:pt>
                <c:pt idx="4588">
                  <c:v>95.3</c:v>
                </c:pt>
                <c:pt idx="4589">
                  <c:v>94.09</c:v>
                </c:pt>
                <c:pt idx="4590">
                  <c:v>92.75</c:v>
                </c:pt>
                <c:pt idx="4591">
                  <c:v>91.8</c:v>
                </c:pt>
                <c:pt idx="4592">
                  <c:v>91.25</c:v>
                </c:pt>
                <c:pt idx="4593">
                  <c:v>90.64</c:v>
                </c:pt>
                <c:pt idx="4594">
                  <c:v>89.36</c:v>
                </c:pt>
                <c:pt idx="4595">
                  <c:v>88.4</c:v>
                </c:pt>
                <c:pt idx="4596">
                  <c:v>87.6</c:v>
                </c:pt>
                <c:pt idx="4597">
                  <c:v>86.86</c:v>
                </c:pt>
                <c:pt idx="4598">
                  <c:v>85.98</c:v>
                </c:pt>
                <c:pt idx="4599">
                  <c:v>84.92</c:v>
                </c:pt>
                <c:pt idx="4600">
                  <c:v>84.02</c:v>
                </c:pt>
                <c:pt idx="4601">
                  <c:v>83.03</c:v>
                </c:pt>
                <c:pt idx="4602">
                  <c:v>81.98</c:v>
                </c:pt>
                <c:pt idx="4603">
                  <c:v>80.930000000000007</c:v>
                </c:pt>
                <c:pt idx="4604">
                  <c:v>79.760000000000005</c:v>
                </c:pt>
                <c:pt idx="4605">
                  <c:v>78.599999999999994</c:v>
                </c:pt>
                <c:pt idx="4606">
                  <c:v>77.099999999999994</c:v>
                </c:pt>
                <c:pt idx="4607">
                  <c:v>75.739999999999995</c:v>
                </c:pt>
                <c:pt idx="4608">
                  <c:v>74.709999999999994</c:v>
                </c:pt>
                <c:pt idx="4609">
                  <c:v>73.87</c:v>
                </c:pt>
                <c:pt idx="4610">
                  <c:v>73.39</c:v>
                </c:pt>
                <c:pt idx="4611">
                  <c:v>72.53</c:v>
                </c:pt>
                <c:pt idx="4612">
                  <c:v>71.08</c:v>
                </c:pt>
                <c:pt idx="4613">
                  <c:v>70.180000000000007</c:v>
                </c:pt>
                <c:pt idx="4614">
                  <c:v>69.540000000000006</c:v>
                </c:pt>
                <c:pt idx="4615">
                  <c:v>68.53</c:v>
                </c:pt>
                <c:pt idx="4616">
                  <c:v>67.150000000000006</c:v>
                </c:pt>
                <c:pt idx="4617">
                  <c:v>65.87</c:v>
                </c:pt>
                <c:pt idx="4618">
                  <c:v>64.75</c:v>
                </c:pt>
                <c:pt idx="4619">
                  <c:v>63.85</c:v>
                </c:pt>
                <c:pt idx="4620">
                  <c:v>63.13</c:v>
                </c:pt>
                <c:pt idx="4621">
                  <c:v>62.31</c:v>
                </c:pt>
                <c:pt idx="4622">
                  <c:v>61.04</c:v>
                </c:pt>
                <c:pt idx="4623">
                  <c:v>59.94</c:v>
                </c:pt>
                <c:pt idx="4624">
                  <c:v>59</c:v>
                </c:pt>
                <c:pt idx="4625">
                  <c:v>58.14</c:v>
                </c:pt>
                <c:pt idx="4626">
                  <c:v>57.24</c:v>
                </c:pt>
                <c:pt idx="4627">
                  <c:v>55.92</c:v>
                </c:pt>
                <c:pt idx="4628">
                  <c:v>54.65</c:v>
                </c:pt>
                <c:pt idx="4629">
                  <c:v>53.46</c:v>
                </c:pt>
                <c:pt idx="4630">
                  <c:v>52.54</c:v>
                </c:pt>
                <c:pt idx="4631">
                  <c:v>51.48</c:v>
                </c:pt>
                <c:pt idx="4632">
                  <c:v>50.32</c:v>
                </c:pt>
                <c:pt idx="4633">
                  <c:v>49.37</c:v>
                </c:pt>
                <c:pt idx="4634">
                  <c:v>48.3</c:v>
                </c:pt>
                <c:pt idx="4635">
                  <c:v>47.5</c:v>
                </c:pt>
                <c:pt idx="4636">
                  <c:v>46.67</c:v>
                </c:pt>
                <c:pt idx="4637">
                  <c:v>45.88</c:v>
                </c:pt>
                <c:pt idx="4638">
                  <c:v>44.89</c:v>
                </c:pt>
                <c:pt idx="4639">
                  <c:v>43.7</c:v>
                </c:pt>
                <c:pt idx="4640">
                  <c:v>42.71</c:v>
                </c:pt>
                <c:pt idx="4641">
                  <c:v>41.99</c:v>
                </c:pt>
                <c:pt idx="4642">
                  <c:v>40.909999999999997</c:v>
                </c:pt>
                <c:pt idx="4643">
                  <c:v>39.92</c:v>
                </c:pt>
                <c:pt idx="4644">
                  <c:v>38.909999999999997</c:v>
                </c:pt>
                <c:pt idx="4645">
                  <c:v>37.81</c:v>
                </c:pt>
                <c:pt idx="4646">
                  <c:v>36.89</c:v>
                </c:pt>
                <c:pt idx="4647">
                  <c:v>36.15</c:v>
                </c:pt>
                <c:pt idx="4648">
                  <c:v>35.46</c:v>
                </c:pt>
                <c:pt idx="4649">
                  <c:v>34.56</c:v>
                </c:pt>
                <c:pt idx="4650">
                  <c:v>33.880000000000003</c:v>
                </c:pt>
                <c:pt idx="4651">
                  <c:v>33.049999999999997</c:v>
                </c:pt>
                <c:pt idx="4652">
                  <c:v>32.229999999999997</c:v>
                </c:pt>
                <c:pt idx="4653">
                  <c:v>31.73</c:v>
                </c:pt>
                <c:pt idx="4654">
                  <c:v>30.87</c:v>
                </c:pt>
                <c:pt idx="4655">
                  <c:v>30.04</c:v>
                </c:pt>
                <c:pt idx="4656">
                  <c:v>29.33</c:v>
                </c:pt>
                <c:pt idx="4657">
                  <c:v>28.15</c:v>
                </c:pt>
                <c:pt idx="4658">
                  <c:v>27.27</c:v>
                </c:pt>
                <c:pt idx="4659">
                  <c:v>26.56</c:v>
                </c:pt>
                <c:pt idx="4660">
                  <c:v>25.88</c:v>
                </c:pt>
                <c:pt idx="4661">
                  <c:v>25</c:v>
                </c:pt>
                <c:pt idx="4662">
                  <c:v>24.19</c:v>
                </c:pt>
                <c:pt idx="4663">
                  <c:v>23.53</c:v>
                </c:pt>
                <c:pt idx="4664">
                  <c:v>22.72</c:v>
                </c:pt>
                <c:pt idx="4665">
                  <c:v>21.91</c:v>
                </c:pt>
                <c:pt idx="4666">
                  <c:v>21.2</c:v>
                </c:pt>
                <c:pt idx="4667">
                  <c:v>20.63</c:v>
                </c:pt>
                <c:pt idx="4668">
                  <c:v>20.190000000000001</c:v>
                </c:pt>
                <c:pt idx="4669">
                  <c:v>19.53</c:v>
                </c:pt>
                <c:pt idx="4670">
                  <c:v>18.98</c:v>
                </c:pt>
                <c:pt idx="4671">
                  <c:v>18.59</c:v>
                </c:pt>
                <c:pt idx="4672">
                  <c:v>18.11</c:v>
                </c:pt>
                <c:pt idx="4673">
                  <c:v>17.8</c:v>
                </c:pt>
                <c:pt idx="4674">
                  <c:v>17.18</c:v>
                </c:pt>
                <c:pt idx="4675">
                  <c:v>16.87</c:v>
                </c:pt>
                <c:pt idx="4676">
                  <c:v>16.28</c:v>
                </c:pt>
                <c:pt idx="4677">
                  <c:v>15.78</c:v>
                </c:pt>
                <c:pt idx="4678">
                  <c:v>15.49</c:v>
                </c:pt>
                <c:pt idx="4679">
                  <c:v>14.81</c:v>
                </c:pt>
                <c:pt idx="4680">
                  <c:v>14.48</c:v>
                </c:pt>
                <c:pt idx="4681">
                  <c:v>14</c:v>
                </c:pt>
                <c:pt idx="4682">
                  <c:v>13.47</c:v>
                </c:pt>
                <c:pt idx="4683">
                  <c:v>13.14</c:v>
                </c:pt>
                <c:pt idx="4684">
                  <c:v>12.72</c:v>
                </c:pt>
                <c:pt idx="4685">
                  <c:v>12.33</c:v>
                </c:pt>
                <c:pt idx="4686">
                  <c:v>12.15</c:v>
                </c:pt>
                <c:pt idx="4687">
                  <c:v>11.82</c:v>
                </c:pt>
                <c:pt idx="4688">
                  <c:v>11.47</c:v>
                </c:pt>
                <c:pt idx="4689">
                  <c:v>11.29</c:v>
                </c:pt>
                <c:pt idx="4690">
                  <c:v>10.9</c:v>
                </c:pt>
                <c:pt idx="4691">
                  <c:v>10.74</c:v>
                </c:pt>
                <c:pt idx="4692">
                  <c:v>10.66</c:v>
                </c:pt>
                <c:pt idx="4693">
                  <c:v>10.48</c:v>
                </c:pt>
                <c:pt idx="4694">
                  <c:v>10.39</c:v>
                </c:pt>
                <c:pt idx="4695">
                  <c:v>10.31</c:v>
                </c:pt>
                <c:pt idx="4696">
                  <c:v>10.26</c:v>
                </c:pt>
                <c:pt idx="4697">
                  <c:v>10.17</c:v>
                </c:pt>
                <c:pt idx="4698">
                  <c:v>10.220000000000001</c:v>
                </c:pt>
                <c:pt idx="4699">
                  <c:v>10.199999999999999</c:v>
                </c:pt>
                <c:pt idx="4700">
                  <c:v>10.130000000000001</c:v>
                </c:pt>
                <c:pt idx="4701">
                  <c:v>10.15</c:v>
                </c:pt>
                <c:pt idx="4702">
                  <c:v>10.17</c:v>
                </c:pt>
                <c:pt idx="4703">
                  <c:v>10.24</c:v>
                </c:pt>
                <c:pt idx="4704">
                  <c:v>10.15</c:v>
                </c:pt>
                <c:pt idx="4705">
                  <c:v>10.199999999999999</c:v>
                </c:pt>
                <c:pt idx="4706">
                  <c:v>10.199999999999999</c:v>
                </c:pt>
                <c:pt idx="4707">
                  <c:v>10.199999999999999</c:v>
                </c:pt>
                <c:pt idx="4708">
                  <c:v>10.26</c:v>
                </c:pt>
                <c:pt idx="4709">
                  <c:v>10.220000000000001</c:v>
                </c:pt>
                <c:pt idx="4710">
                  <c:v>10.199999999999999</c:v>
                </c:pt>
                <c:pt idx="4711">
                  <c:v>10.28</c:v>
                </c:pt>
                <c:pt idx="4712">
                  <c:v>10.24</c:v>
                </c:pt>
                <c:pt idx="4713">
                  <c:v>10.199999999999999</c:v>
                </c:pt>
                <c:pt idx="4714">
                  <c:v>10.28</c:v>
                </c:pt>
                <c:pt idx="4715">
                  <c:v>10.35</c:v>
                </c:pt>
                <c:pt idx="4716">
                  <c:v>10.46</c:v>
                </c:pt>
                <c:pt idx="4717">
                  <c:v>10.52</c:v>
                </c:pt>
                <c:pt idx="4718">
                  <c:v>10.79</c:v>
                </c:pt>
                <c:pt idx="4719">
                  <c:v>11.1</c:v>
                </c:pt>
                <c:pt idx="4720">
                  <c:v>11.4</c:v>
                </c:pt>
                <c:pt idx="4721">
                  <c:v>11.69</c:v>
                </c:pt>
                <c:pt idx="4722">
                  <c:v>12.28</c:v>
                </c:pt>
                <c:pt idx="4723">
                  <c:v>13.01</c:v>
                </c:pt>
                <c:pt idx="4724">
                  <c:v>13.6</c:v>
                </c:pt>
                <c:pt idx="4725">
                  <c:v>13.95</c:v>
                </c:pt>
                <c:pt idx="4726">
                  <c:v>14.52</c:v>
                </c:pt>
                <c:pt idx="4727">
                  <c:v>15.25</c:v>
                </c:pt>
                <c:pt idx="4728">
                  <c:v>15.95</c:v>
                </c:pt>
                <c:pt idx="4729">
                  <c:v>16.7</c:v>
                </c:pt>
                <c:pt idx="4730">
                  <c:v>17.579999999999998</c:v>
                </c:pt>
                <c:pt idx="4731">
                  <c:v>18.149999999999999</c:v>
                </c:pt>
                <c:pt idx="4732">
                  <c:v>18.79</c:v>
                </c:pt>
                <c:pt idx="4733">
                  <c:v>19.36</c:v>
                </c:pt>
                <c:pt idx="4734">
                  <c:v>20.02</c:v>
                </c:pt>
                <c:pt idx="4735">
                  <c:v>20.68</c:v>
                </c:pt>
                <c:pt idx="4736">
                  <c:v>21.45</c:v>
                </c:pt>
                <c:pt idx="4737">
                  <c:v>22.21</c:v>
                </c:pt>
                <c:pt idx="4738">
                  <c:v>22.87</c:v>
                </c:pt>
                <c:pt idx="4739">
                  <c:v>23.49</c:v>
                </c:pt>
                <c:pt idx="4740">
                  <c:v>23.86</c:v>
                </c:pt>
                <c:pt idx="4741">
                  <c:v>24.24</c:v>
                </c:pt>
                <c:pt idx="4742">
                  <c:v>24.9</c:v>
                </c:pt>
                <c:pt idx="4743">
                  <c:v>25.47</c:v>
                </c:pt>
                <c:pt idx="4744">
                  <c:v>26.17</c:v>
                </c:pt>
                <c:pt idx="4745">
                  <c:v>26.87</c:v>
                </c:pt>
                <c:pt idx="4746">
                  <c:v>27.69</c:v>
                </c:pt>
                <c:pt idx="4747">
                  <c:v>28.56</c:v>
                </c:pt>
                <c:pt idx="4748">
                  <c:v>29.36</c:v>
                </c:pt>
                <c:pt idx="4749">
                  <c:v>29.88</c:v>
                </c:pt>
                <c:pt idx="4750">
                  <c:v>30.34</c:v>
                </c:pt>
                <c:pt idx="4751">
                  <c:v>31.14</c:v>
                </c:pt>
                <c:pt idx="4752">
                  <c:v>32.369999999999997</c:v>
                </c:pt>
                <c:pt idx="4753">
                  <c:v>33.57</c:v>
                </c:pt>
                <c:pt idx="4754">
                  <c:v>34.630000000000003</c:v>
                </c:pt>
                <c:pt idx="4755">
                  <c:v>35.53</c:v>
                </c:pt>
                <c:pt idx="4756">
                  <c:v>36.299999999999997</c:v>
                </c:pt>
                <c:pt idx="4757">
                  <c:v>37.31</c:v>
                </c:pt>
                <c:pt idx="4758">
                  <c:v>38.28</c:v>
                </c:pt>
                <c:pt idx="4759">
                  <c:v>39.090000000000003</c:v>
                </c:pt>
                <c:pt idx="4760">
                  <c:v>40.21</c:v>
                </c:pt>
                <c:pt idx="4761">
                  <c:v>41.02</c:v>
                </c:pt>
                <c:pt idx="4762">
                  <c:v>41.97</c:v>
                </c:pt>
                <c:pt idx="4763">
                  <c:v>42.8</c:v>
                </c:pt>
                <c:pt idx="4764">
                  <c:v>43.62</c:v>
                </c:pt>
                <c:pt idx="4765">
                  <c:v>44.6</c:v>
                </c:pt>
                <c:pt idx="4766">
                  <c:v>45.75</c:v>
                </c:pt>
                <c:pt idx="4767">
                  <c:v>46.74</c:v>
                </c:pt>
                <c:pt idx="4768">
                  <c:v>47.59</c:v>
                </c:pt>
                <c:pt idx="4769">
                  <c:v>48.87</c:v>
                </c:pt>
                <c:pt idx="4770">
                  <c:v>49.99</c:v>
                </c:pt>
                <c:pt idx="4771">
                  <c:v>51.17</c:v>
                </c:pt>
                <c:pt idx="4772">
                  <c:v>52.21</c:v>
                </c:pt>
                <c:pt idx="4773">
                  <c:v>52.89</c:v>
                </c:pt>
                <c:pt idx="4774">
                  <c:v>53.61</c:v>
                </c:pt>
                <c:pt idx="4775">
                  <c:v>54.38</c:v>
                </c:pt>
                <c:pt idx="4776">
                  <c:v>55.48</c:v>
                </c:pt>
                <c:pt idx="4777">
                  <c:v>56.71</c:v>
                </c:pt>
                <c:pt idx="4778">
                  <c:v>57.68</c:v>
                </c:pt>
                <c:pt idx="4779">
                  <c:v>58.49</c:v>
                </c:pt>
                <c:pt idx="4780">
                  <c:v>59.63</c:v>
                </c:pt>
                <c:pt idx="4781">
                  <c:v>60.8</c:v>
                </c:pt>
                <c:pt idx="4782">
                  <c:v>62.14</c:v>
                </c:pt>
                <c:pt idx="4783">
                  <c:v>63.3</c:v>
                </c:pt>
                <c:pt idx="4784">
                  <c:v>64.05</c:v>
                </c:pt>
                <c:pt idx="4785">
                  <c:v>65.06</c:v>
                </c:pt>
                <c:pt idx="4786">
                  <c:v>66.2</c:v>
                </c:pt>
                <c:pt idx="4787">
                  <c:v>67.13</c:v>
                </c:pt>
                <c:pt idx="4788">
                  <c:v>68.33</c:v>
                </c:pt>
                <c:pt idx="4789">
                  <c:v>69.040000000000006</c:v>
                </c:pt>
                <c:pt idx="4790">
                  <c:v>69.739999999999995</c:v>
                </c:pt>
                <c:pt idx="4791">
                  <c:v>71.040000000000006</c:v>
                </c:pt>
                <c:pt idx="4792">
                  <c:v>72.16</c:v>
                </c:pt>
                <c:pt idx="4793">
                  <c:v>73.61</c:v>
                </c:pt>
                <c:pt idx="4794">
                  <c:v>74.58</c:v>
                </c:pt>
                <c:pt idx="4795">
                  <c:v>75.59</c:v>
                </c:pt>
                <c:pt idx="4796">
                  <c:v>76.599999999999994</c:v>
                </c:pt>
                <c:pt idx="4797">
                  <c:v>77.760000000000005</c:v>
                </c:pt>
                <c:pt idx="4798">
                  <c:v>78.88</c:v>
                </c:pt>
                <c:pt idx="4799">
                  <c:v>79.67</c:v>
                </c:pt>
                <c:pt idx="4800">
                  <c:v>80.22</c:v>
                </c:pt>
                <c:pt idx="4801">
                  <c:v>81.209999999999994</c:v>
                </c:pt>
                <c:pt idx="4802">
                  <c:v>82.22</c:v>
                </c:pt>
                <c:pt idx="4803">
                  <c:v>83.14</c:v>
                </c:pt>
                <c:pt idx="4804">
                  <c:v>84.31</c:v>
                </c:pt>
                <c:pt idx="4805">
                  <c:v>85.03</c:v>
                </c:pt>
                <c:pt idx="4806">
                  <c:v>86.09</c:v>
                </c:pt>
                <c:pt idx="4807">
                  <c:v>87.34</c:v>
                </c:pt>
                <c:pt idx="4808">
                  <c:v>88.31</c:v>
                </c:pt>
                <c:pt idx="4809">
                  <c:v>89.45</c:v>
                </c:pt>
                <c:pt idx="4810">
                  <c:v>90.35</c:v>
                </c:pt>
                <c:pt idx="4811">
                  <c:v>91.01</c:v>
                </c:pt>
                <c:pt idx="4812">
                  <c:v>91.98</c:v>
                </c:pt>
                <c:pt idx="4813">
                  <c:v>92.68</c:v>
                </c:pt>
                <c:pt idx="4814">
                  <c:v>93.78</c:v>
                </c:pt>
                <c:pt idx="4815">
                  <c:v>94.7</c:v>
                </c:pt>
                <c:pt idx="4816">
                  <c:v>95.23</c:v>
                </c:pt>
                <c:pt idx="4817">
                  <c:v>95.91</c:v>
                </c:pt>
                <c:pt idx="4818">
                  <c:v>97.01</c:v>
                </c:pt>
                <c:pt idx="4819">
                  <c:v>97.87</c:v>
                </c:pt>
                <c:pt idx="4820">
                  <c:v>98.66</c:v>
                </c:pt>
                <c:pt idx="4821">
                  <c:v>100.22</c:v>
                </c:pt>
                <c:pt idx="4822">
                  <c:v>101.12</c:v>
                </c:pt>
                <c:pt idx="4823">
                  <c:v>101.84</c:v>
                </c:pt>
                <c:pt idx="4824">
                  <c:v>102.35</c:v>
                </c:pt>
                <c:pt idx="4825">
                  <c:v>103.27</c:v>
                </c:pt>
                <c:pt idx="4826">
                  <c:v>103.95</c:v>
                </c:pt>
                <c:pt idx="4827">
                  <c:v>104.44</c:v>
                </c:pt>
                <c:pt idx="4828">
                  <c:v>105.36</c:v>
                </c:pt>
                <c:pt idx="4829">
                  <c:v>105.97</c:v>
                </c:pt>
                <c:pt idx="4830">
                  <c:v>106.55</c:v>
                </c:pt>
                <c:pt idx="4831">
                  <c:v>106.9</c:v>
                </c:pt>
                <c:pt idx="4832">
                  <c:v>107.51</c:v>
                </c:pt>
                <c:pt idx="4833">
                  <c:v>108.06</c:v>
                </c:pt>
                <c:pt idx="4834">
                  <c:v>108.59</c:v>
                </c:pt>
                <c:pt idx="4835">
                  <c:v>109.12</c:v>
                </c:pt>
                <c:pt idx="4836">
                  <c:v>109.8</c:v>
                </c:pt>
                <c:pt idx="4837">
                  <c:v>110.41</c:v>
                </c:pt>
                <c:pt idx="4838">
                  <c:v>110.96</c:v>
                </c:pt>
                <c:pt idx="4839">
                  <c:v>111.64</c:v>
                </c:pt>
                <c:pt idx="4840">
                  <c:v>112.13</c:v>
                </c:pt>
                <c:pt idx="4841">
                  <c:v>112.74</c:v>
                </c:pt>
                <c:pt idx="4842">
                  <c:v>113.38</c:v>
                </c:pt>
                <c:pt idx="4843">
                  <c:v>114.04</c:v>
                </c:pt>
                <c:pt idx="4844">
                  <c:v>114.65</c:v>
                </c:pt>
                <c:pt idx="4845">
                  <c:v>115.05</c:v>
                </c:pt>
                <c:pt idx="4846">
                  <c:v>115.71</c:v>
                </c:pt>
                <c:pt idx="4847">
                  <c:v>116.24</c:v>
                </c:pt>
                <c:pt idx="4848">
                  <c:v>116.83</c:v>
                </c:pt>
                <c:pt idx="4849">
                  <c:v>117.11</c:v>
                </c:pt>
                <c:pt idx="4850">
                  <c:v>117.22</c:v>
                </c:pt>
                <c:pt idx="4851">
                  <c:v>117.38</c:v>
                </c:pt>
                <c:pt idx="4852">
                  <c:v>117.55</c:v>
                </c:pt>
                <c:pt idx="4853">
                  <c:v>117.88</c:v>
                </c:pt>
                <c:pt idx="4854">
                  <c:v>118.04</c:v>
                </c:pt>
                <c:pt idx="4855">
                  <c:v>118.28</c:v>
                </c:pt>
                <c:pt idx="4856">
                  <c:v>118.3</c:v>
                </c:pt>
                <c:pt idx="4857">
                  <c:v>118.54</c:v>
                </c:pt>
                <c:pt idx="4858">
                  <c:v>118.7</c:v>
                </c:pt>
                <c:pt idx="4859">
                  <c:v>118.87</c:v>
                </c:pt>
                <c:pt idx="4860">
                  <c:v>119.05</c:v>
                </c:pt>
                <c:pt idx="4861">
                  <c:v>119.11</c:v>
                </c:pt>
                <c:pt idx="4862">
                  <c:v>119.25</c:v>
                </c:pt>
                <c:pt idx="4863">
                  <c:v>119.44</c:v>
                </c:pt>
                <c:pt idx="4864">
                  <c:v>119.51</c:v>
                </c:pt>
                <c:pt idx="4865">
                  <c:v>119.51</c:v>
                </c:pt>
                <c:pt idx="4866">
                  <c:v>119.62</c:v>
                </c:pt>
                <c:pt idx="4867">
                  <c:v>119.69</c:v>
                </c:pt>
                <c:pt idx="4868">
                  <c:v>119.82</c:v>
                </c:pt>
                <c:pt idx="4869">
                  <c:v>119.71</c:v>
                </c:pt>
                <c:pt idx="4870">
                  <c:v>119.75</c:v>
                </c:pt>
                <c:pt idx="4871">
                  <c:v>119.75</c:v>
                </c:pt>
                <c:pt idx="4872">
                  <c:v>119.86</c:v>
                </c:pt>
                <c:pt idx="4873">
                  <c:v>119.77</c:v>
                </c:pt>
                <c:pt idx="4874">
                  <c:v>119.73</c:v>
                </c:pt>
                <c:pt idx="4875">
                  <c:v>119.73</c:v>
                </c:pt>
                <c:pt idx="4876">
                  <c:v>119.66</c:v>
                </c:pt>
                <c:pt idx="4877">
                  <c:v>119.66</c:v>
                </c:pt>
                <c:pt idx="4878">
                  <c:v>119.71</c:v>
                </c:pt>
                <c:pt idx="4879">
                  <c:v>119.75</c:v>
                </c:pt>
                <c:pt idx="4880">
                  <c:v>119.75</c:v>
                </c:pt>
                <c:pt idx="4881">
                  <c:v>119.69</c:v>
                </c:pt>
                <c:pt idx="4882">
                  <c:v>119.73</c:v>
                </c:pt>
                <c:pt idx="4883">
                  <c:v>119.71</c:v>
                </c:pt>
                <c:pt idx="4884">
                  <c:v>119.66</c:v>
                </c:pt>
                <c:pt idx="4885">
                  <c:v>119.42</c:v>
                </c:pt>
                <c:pt idx="4886">
                  <c:v>118.96</c:v>
                </c:pt>
                <c:pt idx="4887">
                  <c:v>118.41</c:v>
                </c:pt>
                <c:pt idx="4888">
                  <c:v>117.69</c:v>
                </c:pt>
                <c:pt idx="4889">
                  <c:v>116.83</c:v>
                </c:pt>
                <c:pt idx="4890">
                  <c:v>116.32</c:v>
                </c:pt>
                <c:pt idx="4891">
                  <c:v>115.93</c:v>
                </c:pt>
                <c:pt idx="4892">
                  <c:v>115.55</c:v>
                </c:pt>
                <c:pt idx="4893">
                  <c:v>115.09</c:v>
                </c:pt>
                <c:pt idx="4894">
                  <c:v>114.57</c:v>
                </c:pt>
                <c:pt idx="4895">
                  <c:v>114.04</c:v>
                </c:pt>
                <c:pt idx="4896">
                  <c:v>113.44</c:v>
                </c:pt>
                <c:pt idx="4897">
                  <c:v>112.81</c:v>
                </c:pt>
                <c:pt idx="4898">
                  <c:v>112.32</c:v>
                </c:pt>
                <c:pt idx="4899">
                  <c:v>111.88</c:v>
                </c:pt>
                <c:pt idx="4900">
                  <c:v>111.14</c:v>
                </c:pt>
                <c:pt idx="4901">
                  <c:v>110.43</c:v>
                </c:pt>
                <c:pt idx="4902">
                  <c:v>109.73</c:v>
                </c:pt>
                <c:pt idx="4903">
                  <c:v>109.18</c:v>
                </c:pt>
                <c:pt idx="4904">
                  <c:v>108.26</c:v>
                </c:pt>
                <c:pt idx="4905">
                  <c:v>107.47</c:v>
                </c:pt>
                <c:pt idx="4906">
                  <c:v>106.83</c:v>
                </c:pt>
                <c:pt idx="4907">
                  <c:v>105.93</c:v>
                </c:pt>
                <c:pt idx="4908">
                  <c:v>105.01</c:v>
                </c:pt>
                <c:pt idx="4909">
                  <c:v>104.33</c:v>
                </c:pt>
                <c:pt idx="4910">
                  <c:v>103.6</c:v>
                </c:pt>
                <c:pt idx="4911">
                  <c:v>102.92</c:v>
                </c:pt>
                <c:pt idx="4912">
                  <c:v>102.19</c:v>
                </c:pt>
                <c:pt idx="4913">
                  <c:v>101.6</c:v>
                </c:pt>
                <c:pt idx="4914">
                  <c:v>100.85</c:v>
                </c:pt>
                <c:pt idx="4915">
                  <c:v>99.95</c:v>
                </c:pt>
                <c:pt idx="4916">
                  <c:v>99.27</c:v>
                </c:pt>
                <c:pt idx="4917">
                  <c:v>98.81</c:v>
                </c:pt>
                <c:pt idx="4918">
                  <c:v>98.24</c:v>
                </c:pt>
                <c:pt idx="4919">
                  <c:v>97.36</c:v>
                </c:pt>
                <c:pt idx="4920">
                  <c:v>96.46</c:v>
                </c:pt>
                <c:pt idx="4921">
                  <c:v>95.67</c:v>
                </c:pt>
                <c:pt idx="4922">
                  <c:v>94.5</c:v>
                </c:pt>
                <c:pt idx="4923">
                  <c:v>93.25</c:v>
                </c:pt>
                <c:pt idx="4924">
                  <c:v>92.13</c:v>
                </c:pt>
                <c:pt idx="4925">
                  <c:v>91.38</c:v>
                </c:pt>
                <c:pt idx="4926">
                  <c:v>90.99</c:v>
                </c:pt>
                <c:pt idx="4927">
                  <c:v>89.8</c:v>
                </c:pt>
                <c:pt idx="4928">
                  <c:v>88.66</c:v>
                </c:pt>
                <c:pt idx="4929">
                  <c:v>87.8</c:v>
                </c:pt>
                <c:pt idx="4930">
                  <c:v>87.1</c:v>
                </c:pt>
                <c:pt idx="4931">
                  <c:v>86.26</c:v>
                </c:pt>
                <c:pt idx="4932">
                  <c:v>85.23</c:v>
                </c:pt>
                <c:pt idx="4933">
                  <c:v>84.16</c:v>
                </c:pt>
                <c:pt idx="4934">
                  <c:v>83.36</c:v>
                </c:pt>
                <c:pt idx="4935">
                  <c:v>82.18</c:v>
                </c:pt>
                <c:pt idx="4936">
                  <c:v>81.209999999999994</c:v>
                </c:pt>
                <c:pt idx="4937">
                  <c:v>80.13</c:v>
                </c:pt>
                <c:pt idx="4938">
                  <c:v>79.040000000000006</c:v>
                </c:pt>
                <c:pt idx="4939">
                  <c:v>77.41</c:v>
                </c:pt>
                <c:pt idx="4940">
                  <c:v>76.11</c:v>
                </c:pt>
                <c:pt idx="4941">
                  <c:v>74.95</c:v>
                </c:pt>
                <c:pt idx="4942">
                  <c:v>74</c:v>
                </c:pt>
                <c:pt idx="4943">
                  <c:v>73.5</c:v>
                </c:pt>
                <c:pt idx="4944">
                  <c:v>72.84</c:v>
                </c:pt>
                <c:pt idx="4945">
                  <c:v>71.59</c:v>
                </c:pt>
                <c:pt idx="4946">
                  <c:v>70.47</c:v>
                </c:pt>
                <c:pt idx="4947">
                  <c:v>69.760000000000005</c:v>
                </c:pt>
                <c:pt idx="4948">
                  <c:v>68.97</c:v>
                </c:pt>
                <c:pt idx="4949">
                  <c:v>67.650000000000006</c:v>
                </c:pt>
                <c:pt idx="4950">
                  <c:v>66.27</c:v>
                </c:pt>
                <c:pt idx="4951">
                  <c:v>65.19</c:v>
                </c:pt>
                <c:pt idx="4952">
                  <c:v>64.23</c:v>
                </c:pt>
                <c:pt idx="4953">
                  <c:v>63.5</c:v>
                </c:pt>
                <c:pt idx="4954">
                  <c:v>62.64</c:v>
                </c:pt>
                <c:pt idx="4955">
                  <c:v>61.52</c:v>
                </c:pt>
                <c:pt idx="4956">
                  <c:v>60.29</c:v>
                </c:pt>
                <c:pt idx="4957">
                  <c:v>59.24</c:v>
                </c:pt>
                <c:pt idx="4958">
                  <c:v>58.4</c:v>
                </c:pt>
                <c:pt idx="4959">
                  <c:v>57.55</c:v>
                </c:pt>
                <c:pt idx="4960">
                  <c:v>56.36</c:v>
                </c:pt>
                <c:pt idx="4961">
                  <c:v>55.02</c:v>
                </c:pt>
                <c:pt idx="4962">
                  <c:v>53.68</c:v>
                </c:pt>
                <c:pt idx="4963">
                  <c:v>52.8</c:v>
                </c:pt>
                <c:pt idx="4964">
                  <c:v>51.86</c:v>
                </c:pt>
                <c:pt idx="4965">
                  <c:v>50.8</c:v>
                </c:pt>
                <c:pt idx="4966">
                  <c:v>49.64</c:v>
                </c:pt>
                <c:pt idx="4967">
                  <c:v>48.58</c:v>
                </c:pt>
                <c:pt idx="4968">
                  <c:v>47.72</c:v>
                </c:pt>
                <c:pt idx="4969">
                  <c:v>46.93</c:v>
                </c:pt>
                <c:pt idx="4970">
                  <c:v>46.1</c:v>
                </c:pt>
                <c:pt idx="4971">
                  <c:v>45.26</c:v>
                </c:pt>
                <c:pt idx="4972">
                  <c:v>44.12</c:v>
                </c:pt>
                <c:pt idx="4973">
                  <c:v>42.98</c:v>
                </c:pt>
                <c:pt idx="4974">
                  <c:v>42.19</c:v>
                </c:pt>
                <c:pt idx="4975">
                  <c:v>41.2</c:v>
                </c:pt>
                <c:pt idx="4976">
                  <c:v>40.25</c:v>
                </c:pt>
                <c:pt idx="4977">
                  <c:v>39.42</c:v>
                </c:pt>
                <c:pt idx="4978">
                  <c:v>38.229999999999997</c:v>
                </c:pt>
                <c:pt idx="4979">
                  <c:v>37.200000000000003</c:v>
                </c:pt>
                <c:pt idx="4980">
                  <c:v>36.36</c:v>
                </c:pt>
                <c:pt idx="4981">
                  <c:v>35.71</c:v>
                </c:pt>
                <c:pt idx="4982">
                  <c:v>34.799999999999997</c:v>
                </c:pt>
                <c:pt idx="4983">
                  <c:v>34.01</c:v>
                </c:pt>
                <c:pt idx="4984">
                  <c:v>33.4</c:v>
                </c:pt>
                <c:pt idx="4985">
                  <c:v>32.450000000000003</c:v>
                </c:pt>
                <c:pt idx="4986">
                  <c:v>31.93</c:v>
                </c:pt>
                <c:pt idx="4987">
                  <c:v>31.16</c:v>
                </c:pt>
                <c:pt idx="4988">
                  <c:v>30.23</c:v>
                </c:pt>
                <c:pt idx="4989">
                  <c:v>29.47</c:v>
                </c:pt>
                <c:pt idx="4990">
                  <c:v>28.5</c:v>
                </c:pt>
                <c:pt idx="4991">
                  <c:v>27.44</c:v>
                </c:pt>
                <c:pt idx="4992">
                  <c:v>26.74</c:v>
                </c:pt>
                <c:pt idx="4993">
                  <c:v>26.06</c:v>
                </c:pt>
                <c:pt idx="4994">
                  <c:v>25.29</c:v>
                </c:pt>
                <c:pt idx="4995">
                  <c:v>24.39</c:v>
                </c:pt>
                <c:pt idx="4996">
                  <c:v>23.66</c:v>
                </c:pt>
                <c:pt idx="4997">
                  <c:v>22.94</c:v>
                </c:pt>
                <c:pt idx="4998">
                  <c:v>22.1</c:v>
                </c:pt>
                <c:pt idx="4999">
                  <c:v>21.38</c:v>
                </c:pt>
                <c:pt idx="5000">
                  <c:v>20.94</c:v>
                </c:pt>
                <c:pt idx="5001">
                  <c:v>20.37</c:v>
                </c:pt>
                <c:pt idx="5002">
                  <c:v>19.73</c:v>
                </c:pt>
                <c:pt idx="5003">
                  <c:v>19.16</c:v>
                </c:pt>
                <c:pt idx="5004">
                  <c:v>18.739999999999998</c:v>
                </c:pt>
                <c:pt idx="5005">
                  <c:v>18.239999999999998</c:v>
                </c:pt>
                <c:pt idx="5006">
                  <c:v>17.84</c:v>
                </c:pt>
                <c:pt idx="5007">
                  <c:v>17.34</c:v>
                </c:pt>
                <c:pt idx="5008">
                  <c:v>16.940000000000001</c:v>
                </c:pt>
                <c:pt idx="5009">
                  <c:v>16.5</c:v>
                </c:pt>
                <c:pt idx="5010">
                  <c:v>15.93</c:v>
                </c:pt>
                <c:pt idx="5011">
                  <c:v>15.6</c:v>
                </c:pt>
                <c:pt idx="5012">
                  <c:v>14.99</c:v>
                </c:pt>
                <c:pt idx="5013">
                  <c:v>14.57</c:v>
                </c:pt>
                <c:pt idx="5014">
                  <c:v>14.19</c:v>
                </c:pt>
                <c:pt idx="5015">
                  <c:v>13.6</c:v>
                </c:pt>
                <c:pt idx="5016">
                  <c:v>13.29</c:v>
                </c:pt>
                <c:pt idx="5017">
                  <c:v>12.88</c:v>
                </c:pt>
                <c:pt idx="5018">
                  <c:v>12.39</c:v>
                </c:pt>
                <c:pt idx="5019">
                  <c:v>12.26</c:v>
                </c:pt>
                <c:pt idx="5020">
                  <c:v>11.93</c:v>
                </c:pt>
                <c:pt idx="5021">
                  <c:v>11.69</c:v>
                </c:pt>
                <c:pt idx="5022">
                  <c:v>11.36</c:v>
                </c:pt>
                <c:pt idx="5023">
                  <c:v>11.1</c:v>
                </c:pt>
                <c:pt idx="5024">
                  <c:v>10.81</c:v>
                </c:pt>
                <c:pt idx="5025">
                  <c:v>10.74</c:v>
                </c:pt>
                <c:pt idx="5026">
                  <c:v>10.57</c:v>
                </c:pt>
                <c:pt idx="5027">
                  <c:v>10.42</c:v>
                </c:pt>
                <c:pt idx="5028">
                  <c:v>10.31</c:v>
                </c:pt>
                <c:pt idx="5029">
                  <c:v>10.26</c:v>
                </c:pt>
                <c:pt idx="5030">
                  <c:v>10.199999999999999</c:v>
                </c:pt>
                <c:pt idx="5031">
                  <c:v>10.15</c:v>
                </c:pt>
                <c:pt idx="5032">
                  <c:v>10.17</c:v>
                </c:pt>
                <c:pt idx="5033">
                  <c:v>10.15</c:v>
                </c:pt>
                <c:pt idx="5034">
                  <c:v>10.15</c:v>
                </c:pt>
                <c:pt idx="5035">
                  <c:v>10.220000000000001</c:v>
                </c:pt>
                <c:pt idx="5036">
                  <c:v>10.220000000000001</c:v>
                </c:pt>
                <c:pt idx="5037">
                  <c:v>10.199999999999999</c:v>
                </c:pt>
                <c:pt idx="5038">
                  <c:v>10.17</c:v>
                </c:pt>
                <c:pt idx="5039">
                  <c:v>10.15</c:v>
                </c:pt>
                <c:pt idx="5040">
                  <c:v>10.15</c:v>
                </c:pt>
                <c:pt idx="5041">
                  <c:v>10.220000000000001</c:v>
                </c:pt>
                <c:pt idx="5042">
                  <c:v>10.24</c:v>
                </c:pt>
                <c:pt idx="5043">
                  <c:v>10.130000000000001</c:v>
                </c:pt>
                <c:pt idx="5044">
                  <c:v>10.17</c:v>
                </c:pt>
                <c:pt idx="5045">
                  <c:v>10.17</c:v>
                </c:pt>
                <c:pt idx="5046">
                  <c:v>10.11</c:v>
                </c:pt>
                <c:pt idx="5047">
                  <c:v>10.199999999999999</c:v>
                </c:pt>
                <c:pt idx="5048">
                  <c:v>10.35</c:v>
                </c:pt>
                <c:pt idx="5049">
                  <c:v>10.44</c:v>
                </c:pt>
                <c:pt idx="5050">
                  <c:v>10.57</c:v>
                </c:pt>
                <c:pt idx="5051">
                  <c:v>10.77</c:v>
                </c:pt>
                <c:pt idx="5052">
                  <c:v>11.05</c:v>
                </c:pt>
                <c:pt idx="5053">
                  <c:v>11.47</c:v>
                </c:pt>
                <c:pt idx="5054">
                  <c:v>11.78</c:v>
                </c:pt>
                <c:pt idx="5055">
                  <c:v>12.22</c:v>
                </c:pt>
                <c:pt idx="5056">
                  <c:v>12.81</c:v>
                </c:pt>
                <c:pt idx="5057">
                  <c:v>13.47</c:v>
                </c:pt>
                <c:pt idx="5058">
                  <c:v>13.95</c:v>
                </c:pt>
                <c:pt idx="5059">
                  <c:v>14.3</c:v>
                </c:pt>
                <c:pt idx="5060">
                  <c:v>14.94</c:v>
                </c:pt>
                <c:pt idx="5061">
                  <c:v>15.69</c:v>
                </c:pt>
                <c:pt idx="5062">
                  <c:v>16.5</c:v>
                </c:pt>
                <c:pt idx="5063">
                  <c:v>17.29</c:v>
                </c:pt>
                <c:pt idx="5064">
                  <c:v>18</c:v>
                </c:pt>
                <c:pt idx="5065">
                  <c:v>18.54</c:v>
                </c:pt>
                <c:pt idx="5066">
                  <c:v>19.03</c:v>
                </c:pt>
                <c:pt idx="5067">
                  <c:v>19.75</c:v>
                </c:pt>
                <c:pt idx="5068">
                  <c:v>20.39</c:v>
                </c:pt>
                <c:pt idx="5069">
                  <c:v>21.16</c:v>
                </c:pt>
                <c:pt idx="5070">
                  <c:v>21.99</c:v>
                </c:pt>
                <c:pt idx="5071">
                  <c:v>22.68</c:v>
                </c:pt>
                <c:pt idx="5072">
                  <c:v>23.33</c:v>
                </c:pt>
                <c:pt idx="5073">
                  <c:v>23.8</c:v>
                </c:pt>
                <c:pt idx="5074">
                  <c:v>24.1</c:v>
                </c:pt>
                <c:pt idx="5075">
                  <c:v>24.65</c:v>
                </c:pt>
                <c:pt idx="5076">
                  <c:v>25.22</c:v>
                </c:pt>
                <c:pt idx="5077">
                  <c:v>25.86</c:v>
                </c:pt>
                <c:pt idx="5078">
                  <c:v>26.59</c:v>
                </c:pt>
                <c:pt idx="5079">
                  <c:v>27.38</c:v>
                </c:pt>
                <c:pt idx="5080">
                  <c:v>28.21</c:v>
                </c:pt>
                <c:pt idx="5081">
                  <c:v>29.18</c:v>
                </c:pt>
                <c:pt idx="5082">
                  <c:v>29.73</c:v>
                </c:pt>
                <c:pt idx="5083">
                  <c:v>30.26</c:v>
                </c:pt>
                <c:pt idx="5084">
                  <c:v>30.76</c:v>
                </c:pt>
                <c:pt idx="5085">
                  <c:v>32.01</c:v>
                </c:pt>
                <c:pt idx="5086">
                  <c:v>33.270000000000003</c:v>
                </c:pt>
                <c:pt idx="5087">
                  <c:v>34.340000000000003</c:v>
                </c:pt>
                <c:pt idx="5088">
                  <c:v>35.33</c:v>
                </c:pt>
                <c:pt idx="5089">
                  <c:v>36.17</c:v>
                </c:pt>
                <c:pt idx="5090">
                  <c:v>37.020000000000003</c:v>
                </c:pt>
                <c:pt idx="5091">
                  <c:v>38.03</c:v>
                </c:pt>
                <c:pt idx="5092">
                  <c:v>38.83</c:v>
                </c:pt>
                <c:pt idx="5093">
                  <c:v>39.92</c:v>
                </c:pt>
                <c:pt idx="5094">
                  <c:v>40.89</c:v>
                </c:pt>
                <c:pt idx="5095">
                  <c:v>41.7</c:v>
                </c:pt>
                <c:pt idx="5096">
                  <c:v>42.6</c:v>
                </c:pt>
                <c:pt idx="5097">
                  <c:v>43.4</c:v>
                </c:pt>
                <c:pt idx="5098">
                  <c:v>44.3</c:v>
                </c:pt>
                <c:pt idx="5099">
                  <c:v>45.48</c:v>
                </c:pt>
                <c:pt idx="5100">
                  <c:v>46.41</c:v>
                </c:pt>
                <c:pt idx="5101">
                  <c:v>47.31</c:v>
                </c:pt>
                <c:pt idx="5102">
                  <c:v>48.45</c:v>
                </c:pt>
                <c:pt idx="5103">
                  <c:v>49.59</c:v>
                </c:pt>
                <c:pt idx="5104">
                  <c:v>50.73</c:v>
                </c:pt>
                <c:pt idx="5105">
                  <c:v>51.97</c:v>
                </c:pt>
                <c:pt idx="5106">
                  <c:v>52.65</c:v>
                </c:pt>
                <c:pt idx="5107">
                  <c:v>53.37</c:v>
                </c:pt>
                <c:pt idx="5108">
                  <c:v>54.07</c:v>
                </c:pt>
                <c:pt idx="5109">
                  <c:v>55.09</c:v>
                </c:pt>
                <c:pt idx="5110">
                  <c:v>56.32</c:v>
                </c:pt>
                <c:pt idx="5111">
                  <c:v>57.35</c:v>
                </c:pt>
                <c:pt idx="5112">
                  <c:v>58.23</c:v>
                </c:pt>
                <c:pt idx="5113">
                  <c:v>59.17</c:v>
                </c:pt>
                <c:pt idx="5114">
                  <c:v>60.53</c:v>
                </c:pt>
                <c:pt idx="5115">
                  <c:v>61.68</c:v>
                </c:pt>
                <c:pt idx="5116">
                  <c:v>63</c:v>
                </c:pt>
                <c:pt idx="5117">
                  <c:v>63.87</c:v>
                </c:pt>
                <c:pt idx="5118">
                  <c:v>64.75</c:v>
                </c:pt>
                <c:pt idx="5119">
                  <c:v>65.849999999999994</c:v>
                </c:pt>
                <c:pt idx="5120">
                  <c:v>66.84</c:v>
                </c:pt>
                <c:pt idx="5121">
                  <c:v>67.760000000000005</c:v>
                </c:pt>
                <c:pt idx="5122">
                  <c:v>68.77</c:v>
                </c:pt>
                <c:pt idx="5123">
                  <c:v>69.48</c:v>
                </c:pt>
                <c:pt idx="5124">
                  <c:v>70.64</c:v>
                </c:pt>
                <c:pt idx="5125">
                  <c:v>71.739999999999995</c:v>
                </c:pt>
                <c:pt idx="5126">
                  <c:v>73.099999999999994</c:v>
                </c:pt>
                <c:pt idx="5127">
                  <c:v>74.31</c:v>
                </c:pt>
                <c:pt idx="5128">
                  <c:v>75.19</c:v>
                </c:pt>
                <c:pt idx="5129">
                  <c:v>76.33</c:v>
                </c:pt>
                <c:pt idx="5130">
                  <c:v>77.39</c:v>
                </c:pt>
                <c:pt idx="5131">
                  <c:v>78.55</c:v>
                </c:pt>
                <c:pt idx="5132">
                  <c:v>79.540000000000006</c:v>
                </c:pt>
                <c:pt idx="5133">
                  <c:v>80.069999999999993</c:v>
                </c:pt>
                <c:pt idx="5134">
                  <c:v>80.86</c:v>
                </c:pt>
                <c:pt idx="5135">
                  <c:v>81.98</c:v>
                </c:pt>
                <c:pt idx="5136">
                  <c:v>82.86</c:v>
                </c:pt>
                <c:pt idx="5137">
                  <c:v>83.91</c:v>
                </c:pt>
                <c:pt idx="5138">
                  <c:v>84.9</c:v>
                </c:pt>
                <c:pt idx="5139">
                  <c:v>85.74</c:v>
                </c:pt>
                <c:pt idx="5140">
                  <c:v>86.92</c:v>
                </c:pt>
                <c:pt idx="5141">
                  <c:v>88.13</c:v>
                </c:pt>
                <c:pt idx="5142">
                  <c:v>89.12</c:v>
                </c:pt>
                <c:pt idx="5143">
                  <c:v>90.15</c:v>
                </c:pt>
                <c:pt idx="5144">
                  <c:v>90.77</c:v>
                </c:pt>
                <c:pt idx="5145">
                  <c:v>91.65</c:v>
                </c:pt>
                <c:pt idx="5146">
                  <c:v>92.55</c:v>
                </c:pt>
                <c:pt idx="5147">
                  <c:v>93.36</c:v>
                </c:pt>
                <c:pt idx="5148">
                  <c:v>94.53</c:v>
                </c:pt>
                <c:pt idx="5149">
                  <c:v>95.14</c:v>
                </c:pt>
                <c:pt idx="5150">
                  <c:v>95.65</c:v>
                </c:pt>
                <c:pt idx="5151">
                  <c:v>96.72</c:v>
                </c:pt>
                <c:pt idx="5152">
                  <c:v>97.62</c:v>
                </c:pt>
                <c:pt idx="5153">
                  <c:v>98.39</c:v>
                </c:pt>
                <c:pt idx="5154">
                  <c:v>99.67</c:v>
                </c:pt>
                <c:pt idx="5155">
                  <c:v>100.74</c:v>
                </c:pt>
                <c:pt idx="5156">
                  <c:v>101.71</c:v>
                </c:pt>
                <c:pt idx="5157">
                  <c:v>102.24</c:v>
                </c:pt>
                <c:pt idx="5158">
                  <c:v>103.01</c:v>
                </c:pt>
                <c:pt idx="5159">
                  <c:v>103.8</c:v>
                </c:pt>
                <c:pt idx="5160">
                  <c:v>104.15</c:v>
                </c:pt>
                <c:pt idx="5161">
                  <c:v>105.03</c:v>
                </c:pt>
                <c:pt idx="5162">
                  <c:v>105.8</c:v>
                </c:pt>
                <c:pt idx="5163">
                  <c:v>106.44</c:v>
                </c:pt>
                <c:pt idx="5164">
                  <c:v>106.81</c:v>
                </c:pt>
                <c:pt idx="5165">
                  <c:v>107.29</c:v>
                </c:pt>
                <c:pt idx="5166">
                  <c:v>108</c:v>
                </c:pt>
                <c:pt idx="5167">
                  <c:v>108.46</c:v>
                </c:pt>
                <c:pt idx="5168">
                  <c:v>109.05</c:v>
                </c:pt>
                <c:pt idx="5169">
                  <c:v>109.62</c:v>
                </c:pt>
                <c:pt idx="5170">
                  <c:v>110.24</c:v>
                </c:pt>
                <c:pt idx="5171">
                  <c:v>110.83</c:v>
                </c:pt>
                <c:pt idx="5172">
                  <c:v>111.42</c:v>
                </c:pt>
                <c:pt idx="5173">
                  <c:v>112.06</c:v>
                </c:pt>
                <c:pt idx="5174">
                  <c:v>112.61</c:v>
                </c:pt>
                <c:pt idx="5175">
                  <c:v>113.25</c:v>
                </c:pt>
                <c:pt idx="5176">
                  <c:v>113.86</c:v>
                </c:pt>
                <c:pt idx="5177">
                  <c:v>114.57</c:v>
                </c:pt>
                <c:pt idx="5178">
                  <c:v>115.03</c:v>
                </c:pt>
                <c:pt idx="5179">
                  <c:v>115.55</c:v>
                </c:pt>
                <c:pt idx="5180">
                  <c:v>116.17</c:v>
                </c:pt>
                <c:pt idx="5181">
                  <c:v>116.7</c:v>
                </c:pt>
                <c:pt idx="5182">
                  <c:v>117.03</c:v>
                </c:pt>
                <c:pt idx="5183">
                  <c:v>117.16</c:v>
                </c:pt>
                <c:pt idx="5184">
                  <c:v>117.33</c:v>
                </c:pt>
                <c:pt idx="5185">
                  <c:v>117.49</c:v>
                </c:pt>
                <c:pt idx="5186">
                  <c:v>117.71</c:v>
                </c:pt>
                <c:pt idx="5187">
                  <c:v>117.97</c:v>
                </c:pt>
                <c:pt idx="5188">
                  <c:v>118.08</c:v>
                </c:pt>
                <c:pt idx="5189">
                  <c:v>118.3</c:v>
                </c:pt>
                <c:pt idx="5190">
                  <c:v>118.34</c:v>
                </c:pt>
                <c:pt idx="5191">
                  <c:v>118.52</c:v>
                </c:pt>
                <c:pt idx="5192">
                  <c:v>118.76</c:v>
                </c:pt>
                <c:pt idx="5193">
                  <c:v>118.92</c:v>
                </c:pt>
                <c:pt idx="5194">
                  <c:v>119.09</c:v>
                </c:pt>
                <c:pt idx="5195">
                  <c:v>119.27</c:v>
                </c:pt>
                <c:pt idx="5196">
                  <c:v>119.42</c:v>
                </c:pt>
                <c:pt idx="5197">
                  <c:v>119.47</c:v>
                </c:pt>
                <c:pt idx="5198">
                  <c:v>119.58</c:v>
                </c:pt>
                <c:pt idx="5199">
                  <c:v>119.58</c:v>
                </c:pt>
                <c:pt idx="5200">
                  <c:v>119.62</c:v>
                </c:pt>
                <c:pt idx="5201">
                  <c:v>119.73</c:v>
                </c:pt>
                <c:pt idx="5202">
                  <c:v>119.77</c:v>
                </c:pt>
                <c:pt idx="5203">
                  <c:v>119.71</c:v>
                </c:pt>
                <c:pt idx="5204">
                  <c:v>119.71</c:v>
                </c:pt>
                <c:pt idx="5205">
                  <c:v>119.75</c:v>
                </c:pt>
                <c:pt idx="5206">
                  <c:v>119.75</c:v>
                </c:pt>
                <c:pt idx="5207">
                  <c:v>119.75</c:v>
                </c:pt>
                <c:pt idx="5208">
                  <c:v>119.77</c:v>
                </c:pt>
                <c:pt idx="5209">
                  <c:v>119.79</c:v>
                </c:pt>
                <c:pt idx="5210">
                  <c:v>119.71</c:v>
                </c:pt>
                <c:pt idx="5211">
                  <c:v>119.69</c:v>
                </c:pt>
                <c:pt idx="5212">
                  <c:v>119.71</c:v>
                </c:pt>
                <c:pt idx="5213">
                  <c:v>119.75</c:v>
                </c:pt>
                <c:pt idx="5214">
                  <c:v>119.71</c:v>
                </c:pt>
                <c:pt idx="5215">
                  <c:v>119.77</c:v>
                </c:pt>
                <c:pt idx="5216">
                  <c:v>119.77</c:v>
                </c:pt>
                <c:pt idx="5217">
                  <c:v>119.73</c:v>
                </c:pt>
                <c:pt idx="5218">
                  <c:v>119.58</c:v>
                </c:pt>
                <c:pt idx="5219">
                  <c:v>119.14</c:v>
                </c:pt>
                <c:pt idx="5220">
                  <c:v>118.72</c:v>
                </c:pt>
                <c:pt idx="5221">
                  <c:v>118.04</c:v>
                </c:pt>
                <c:pt idx="5222">
                  <c:v>117.09</c:v>
                </c:pt>
                <c:pt idx="5223">
                  <c:v>116.48</c:v>
                </c:pt>
                <c:pt idx="5224">
                  <c:v>116.06</c:v>
                </c:pt>
                <c:pt idx="5225">
                  <c:v>115.53</c:v>
                </c:pt>
                <c:pt idx="5226">
                  <c:v>115.18</c:v>
                </c:pt>
                <c:pt idx="5227">
                  <c:v>114.76</c:v>
                </c:pt>
                <c:pt idx="5228">
                  <c:v>114.15</c:v>
                </c:pt>
                <c:pt idx="5229">
                  <c:v>113.64</c:v>
                </c:pt>
                <c:pt idx="5230">
                  <c:v>112.98</c:v>
                </c:pt>
                <c:pt idx="5231">
                  <c:v>112.52</c:v>
                </c:pt>
                <c:pt idx="5232">
                  <c:v>112.1</c:v>
                </c:pt>
                <c:pt idx="5233">
                  <c:v>111.27</c:v>
                </c:pt>
                <c:pt idx="5234">
                  <c:v>110.59</c:v>
                </c:pt>
                <c:pt idx="5235">
                  <c:v>109.82</c:v>
                </c:pt>
                <c:pt idx="5236">
                  <c:v>109.27</c:v>
                </c:pt>
                <c:pt idx="5237">
                  <c:v>108.5</c:v>
                </c:pt>
                <c:pt idx="5238">
                  <c:v>107.67</c:v>
                </c:pt>
                <c:pt idx="5239">
                  <c:v>107.05</c:v>
                </c:pt>
                <c:pt idx="5240">
                  <c:v>106.17</c:v>
                </c:pt>
                <c:pt idx="5241">
                  <c:v>105.34</c:v>
                </c:pt>
                <c:pt idx="5242">
                  <c:v>104.55</c:v>
                </c:pt>
                <c:pt idx="5243">
                  <c:v>103.93</c:v>
                </c:pt>
                <c:pt idx="5244">
                  <c:v>103.18</c:v>
                </c:pt>
                <c:pt idx="5245">
                  <c:v>102.44</c:v>
                </c:pt>
                <c:pt idx="5246">
                  <c:v>101.82</c:v>
                </c:pt>
                <c:pt idx="5247">
                  <c:v>101.21</c:v>
                </c:pt>
                <c:pt idx="5248">
                  <c:v>100.26</c:v>
                </c:pt>
                <c:pt idx="5249">
                  <c:v>99.43</c:v>
                </c:pt>
                <c:pt idx="5250">
                  <c:v>98.96</c:v>
                </c:pt>
                <c:pt idx="5251">
                  <c:v>98.48</c:v>
                </c:pt>
                <c:pt idx="5252">
                  <c:v>97.69</c:v>
                </c:pt>
                <c:pt idx="5253">
                  <c:v>96.72</c:v>
                </c:pt>
                <c:pt idx="5254">
                  <c:v>95.95</c:v>
                </c:pt>
                <c:pt idx="5255">
                  <c:v>94.86</c:v>
                </c:pt>
                <c:pt idx="5256">
                  <c:v>93.65</c:v>
                </c:pt>
                <c:pt idx="5257">
                  <c:v>92.53</c:v>
                </c:pt>
                <c:pt idx="5258">
                  <c:v>91.69</c:v>
                </c:pt>
                <c:pt idx="5259">
                  <c:v>91.19</c:v>
                </c:pt>
                <c:pt idx="5260">
                  <c:v>90.18</c:v>
                </c:pt>
                <c:pt idx="5261">
                  <c:v>89.01</c:v>
                </c:pt>
                <c:pt idx="5262">
                  <c:v>88.02</c:v>
                </c:pt>
                <c:pt idx="5263">
                  <c:v>87.32</c:v>
                </c:pt>
                <c:pt idx="5264">
                  <c:v>86.51</c:v>
                </c:pt>
                <c:pt idx="5265">
                  <c:v>85.56</c:v>
                </c:pt>
                <c:pt idx="5266">
                  <c:v>84.42</c:v>
                </c:pt>
                <c:pt idx="5267">
                  <c:v>83.61</c:v>
                </c:pt>
                <c:pt idx="5268">
                  <c:v>82.51</c:v>
                </c:pt>
                <c:pt idx="5269">
                  <c:v>81.5</c:v>
                </c:pt>
                <c:pt idx="5270">
                  <c:v>80.459999999999994</c:v>
                </c:pt>
                <c:pt idx="5271">
                  <c:v>79.39</c:v>
                </c:pt>
                <c:pt idx="5272">
                  <c:v>77.92</c:v>
                </c:pt>
                <c:pt idx="5273">
                  <c:v>76.510000000000005</c:v>
                </c:pt>
                <c:pt idx="5274">
                  <c:v>75.3</c:v>
                </c:pt>
                <c:pt idx="5275">
                  <c:v>74.36</c:v>
                </c:pt>
                <c:pt idx="5276">
                  <c:v>73.760000000000005</c:v>
                </c:pt>
                <c:pt idx="5277">
                  <c:v>73.17</c:v>
                </c:pt>
                <c:pt idx="5278">
                  <c:v>71.89</c:v>
                </c:pt>
                <c:pt idx="5279">
                  <c:v>70.69</c:v>
                </c:pt>
                <c:pt idx="5280">
                  <c:v>69.900000000000006</c:v>
                </c:pt>
                <c:pt idx="5281">
                  <c:v>69.209999999999994</c:v>
                </c:pt>
                <c:pt idx="5282">
                  <c:v>68.09</c:v>
                </c:pt>
                <c:pt idx="5283">
                  <c:v>66.62</c:v>
                </c:pt>
                <c:pt idx="5284">
                  <c:v>65.5</c:v>
                </c:pt>
                <c:pt idx="5285">
                  <c:v>64.47</c:v>
                </c:pt>
                <c:pt idx="5286">
                  <c:v>63.61</c:v>
                </c:pt>
                <c:pt idx="5287">
                  <c:v>62.97</c:v>
                </c:pt>
                <c:pt idx="5288">
                  <c:v>61.83</c:v>
                </c:pt>
                <c:pt idx="5289">
                  <c:v>60.58</c:v>
                </c:pt>
                <c:pt idx="5290">
                  <c:v>59.61</c:v>
                </c:pt>
                <c:pt idx="5291">
                  <c:v>58.65</c:v>
                </c:pt>
                <c:pt idx="5292">
                  <c:v>57.94</c:v>
                </c:pt>
                <c:pt idx="5293">
                  <c:v>56.67</c:v>
                </c:pt>
                <c:pt idx="5294">
                  <c:v>55.48</c:v>
                </c:pt>
                <c:pt idx="5295">
                  <c:v>54.05</c:v>
                </c:pt>
                <c:pt idx="5296">
                  <c:v>53.13</c:v>
                </c:pt>
                <c:pt idx="5297">
                  <c:v>52.19</c:v>
                </c:pt>
                <c:pt idx="5298">
                  <c:v>51.2</c:v>
                </c:pt>
                <c:pt idx="5299">
                  <c:v>49.97</c:v>
                </c:pt>
                <c:pt idx="5300">
                  <c:v>48.93</c:v>
                </c:pt>
                <c:pt idx="5301">
                  <c:v>48.01</c:v>
                </c:pt>
                <c:pt idx="5302">
                  <c:v>47.09</c:v>
                </c:pt>
                <c:pt idx="5303">
                  <c:v>46.34</c:v>
                </c:pt>
                <c:pt idx="5304">
                  <c:v>45.48</c:v>
                </c:pt>
                <c:pt idx="5305">
                  <c:v>44.47</c:v>
                </c:pt>
                <c:pt idx="5306">
                  <c:v>43.37</c:v>
                </c:pt>
                <c:pt idx="5307">
                  <c:v>42.47</c:v>
                </c:pt>
                <c:pt idx="5308">
                  <c:v>41.59</c:v>
                </c:pt>
                <c:pt idx="5309">
                  <c:v>40.47</c:v>
                </c:pt>
                <c:pt idx="5310">
                  <c:v>39.700000000000003</c:v>
                </c:pt>
                <c:pt idx="5311">
                  <c:v>38.56</c:v>
                </c:pt>
                <c:pt idx="5312">
                  <c:v>37.6</c:v>
                </c:pt>
                <c:pt idx="5313">
                  <c:v>36.67</c:v>
                </c:pt>
                <c:pt idx="5314">
                  <c:v>35.9</c:v>
                </c:pt>
                <c:pt idx="5315">
                  <c:v>35.07</c:v>
                </c:pt>
                <c:pt idx="5316">
                  <c:v>34.28</c:v>
                </c:pt>
                <c:pt idx="5317">
                  <c:v>33.57</c:v>
                </c:pt>
                <c:pt idx="5318">
                  <c:v>32.700000000000003</c:v>
                </c:pt>
                <c:pt idx="5319">
                  <c:v>32.01</c:v>
                </c:pt>
                <c:pt idx="5320">
                  <c:v>31.44</c:v>
                </c:pt>
                <c:pt idx="5321">
                  <c:v>30.43</c:v>
                </c:pt>
                <c:pt idx="5322">
                  <c:v>29.69</c:v>
                </c:pt>
                <c:pt idx="5323">
                  <c:v>28.74</c:v>
                </c:pt>
                <c:pt idx="5324">
                  <c:v>27.64</c:v>
                </c:pt>
                <c:pt idx="5325">
                  <c:v>26.94</c:v>
                </c:pt>
                <c:pt idx="5326">
                  <c:v>26.3</c:v>
                </c:pt>
                <c:pt idx="5327">
                  <c:v>25.49</c:v>
                </c:pt>
                <c:pt idx="5328">
                  <c:v>24.61</c:v>
                </c:pt>
                <c:pt idx="5329">
                  <c:v>23.91</c:v>
                </c:pt>
                <c:pt idx="5330">
                  <c:v>23.12</c:v>
                </c:pt>
                <c:pt idx="5331">
                  <c:v>22.37</c:v>
                </c:pt>
                <c:pt idx="5332">
                  <c:v>21.67</c:v>
                </c:pt>
                <c:pt idx="5333">
                  <c:v>21.07</c:v>
                </c:pt>
                <c:pt idx="5334">
                  <c:v>20.43</c:v>
                </c:pt>
                <c:pt idx="5335">
                  <c:v>20.04</c:v>
                </c:pt>
                <c:pt idx="5336">
                  <c:v>19.399999999999999</c:v>
                </c:pt>
                <c:pt idx="5337">
                  <c:v>18.87</c:v>
                </c:pt>
                <c:pt idx="5338">
                  <c:v>18.52</c:v>
                </c:pt>
                <c:pt idx="5339">
                  <c:v>18.04</c:v>
                </c:pt>
                <c:pt idx="5340">
                  <c:v>17.579999999999998</c:v>
                </c:pt>
                <c:pt idx="5341">
                  <c:v>17.07</c:v>
                </c:pt>
                <c:pt idx="5342">
                  <c:v>16.7</c:v>
                </c:pt>
                <c:pt idx="5343">
                  <c:v>16.079999999999998</c:v>
                </c:pt>
                <c:pt idx="5344">
                  <c:v>15.69</c:v>
                </c:pt>
                <c:pt idx="5345">
                  <c:v>15.23</c:v>
                </c:pt>
                <c:pt idx="5346">
                  <c:v>14.74</c:v>
                </c:pt>
                <c:pt idx="5347">
                  <c:v>14.28</c:v>
                </c:pt>
                <c:pt idx="5348">
                  <c:v>13.75</c:v>
                </c:pt>
                <c:pt idx="5349">
                  <c:v>13.34</c:v>
                </c:pt>
                <c:pt idx="5350">
                  <c:v>12.96</c:v>
                </c:pt>
                <c:pt idx="5351">
                  <c:v>12.52</c:v>
                </c:pt>
                <c:pt idx="5352">
                  <c:v>12.22</c:v>
                </c:pt>
                <c:pt idx="5353">
                  <c:v>11.98</c:v>
                </c:pt>
                <c:pt idx="5354">
                  <c:v>11.73</c:v>
                </c:pt>
                <c:pt idx="5355">
                  <c:v>11.43</c:v>
                </c:pt>
                <c:pt idx="5356">
                  <c:v>11.23</c:v>
                </c:pt>
                <c:pt idx="5357">
                  <c:v>10.85</c:v>
                </c:pt>
                <c:pt idx="5358">
                  <c:v>10.7</c:v>
                </c:pt>
                <c:pt idx="5359">
                  <c:v>10.55</c:v>
                </c:pt>
                <c:pt idx="5360">
                  <c:v>10.48</c:v>
                </c:pt>
                <c:pt idx="5361">
                  <c:v>10.33</c:v>
                </c:pt>
                <c:pt idx="5362">
                  <c:v>10.31</c:v>
                </c:pt>
                <c:pt idx="5363">
                  <c:v>10.220000000000001</c:v>
                </c:pt>
                <c:pt idx="5364">
                  <c:v>10.220000000000001</c:v>
                </c:pt>
                <c:pt idx="5365">
                  <c:v>10.130000000000001</c:v>
                </c:pt>
                <c:pt idx="5366">
                  <c:v>10.199999999999999</c:v>
                </c:pt>
                <c:pt idx="5367">
                  <c:v>10.15</c:v>
                </c:pt>
                <c:pt idx="5368">
                  <c:v>10.17</c:v>
                </c:pt>
                <c:pt idx="5369">
                  <c:v>10.220000000000001</c:v>
                </c:pt>
                <c:pt idx="5370">
                  <c:v>10.11</c:v>
                </c:pt>
                <c:pt idx="5371">
                  <c:v>10.24</c:v>
                </c:pt>
                <c:pt idx="5372">
                  <c:v>10.11</c:v>
                </c:pt>
                <c:pt idx="5373">
                  <c:v>10.130000000000001</c:v>
                </c:pt>
                <c:pt idx="5374">
                  <c:v>10.15</c:v>
                </c:pt>
                <c:pt idx="5375">
                  <c:v>10.17</c:v>
                </c:pt>
                <c:pt idx="5376">
                  <c:v>10.26</c:v>
                </c:pt>
                <c:pt idx="5377">
                  <c:v>10.220000000000001</c:v>
                </c:pt>
                <c:pt idx="5378">
                  <c:v>10.15</c:v>
                </c:pt>
                <c:pt idx="5379">
                  <c:v>10.15</c:v>
                </c:pt>
                <c:pt idx="5380">
                  <c:v>10.26</c:v>
                </c:pt>
                <c:pt idx="5381">
                  <c:v>10.31</c:v>
                </c:pt>
                <c:pt idx="5382">
                  <c:v>10.42</c:v>
                </c:pt>
                <c:pt idx="5383">
                  <c:v>10.52</c:v>
                </c:pt>
                <c:pt idx="5384">
                  <c:v>10.66</c:v>
                </c:pt>
                <c:pt idx="5385">
                  <c:v>11.01</c:v>
                </c:pt>
                <c:pt idx="5386">
                  <c:v>11.25</c:v>
                </c:pt>
                <c:pt idx="5387">
                  <c:v>11.65</c:v>
                </c:pt>
                <c:pt idx="5388">
                  <c:v>12.06</c:v>
                </c:pt>
                <c:pt idx="5389">
                  <c:v>12.61</c:v>
                </c:pt>
                <c:pt idx="5390">
                  <c:v>13.29</c:v>
                </c:pt>
                <c:pt idx="5391">
                  <c:v>13.73</c:v>
                </c:pt>
                <c:pt idx="5392">
                  <c:v>14.17</c:v>
                </c:pt>
                <c:pt idx="5393">
                  <c:v>14.7</c:v>
                </c:pt>
                <c:pt idx="5394">
                  <c:v>15.4</c:v>
                </c:pt>
                <c:pt idx="5395">
                  <c:v>16.22</c:v>
                </c:pt>
                <c:pt idx="5396">
                  <c:v>17.010000000000002</c:v>
                </c:pt>
                <c:pt idx="5397">
                  <c:v>17.690000000000001</c:v>
                </c:pt>
                <c:pt idx="5398">
                  <c:v>18.28</c:v>
                </c:pt>
                <c:pt idx="5399">
                  <c:v>18.87</c:v>
                </c:pt>
                <c:pt idx="5400">
                  <c:v>19.53</c:v>
                </c:pt>
                <c:pt idx="5401">
                  <c:v>20.3</c:v>
                </c:pt>
                <c:pt idx="5402">
                  <c:v>20.94</c:v>
                </c:pt>
                <c:pt idx="5403">
                  <c:v>21.75</c:v>
                </c:pt>
                <c:pt idx="5404">
                  <c:v>22.52</c:v>
                </c:pt>
                <c:pt idx="5405">
                  <c:v>23.12</c:v>
                </c:pt>
                <c:pt idx="5406">
                  <c:v>23.62</c:v>
                </c:pt>
                <c:pt idx="5407">
                  <c:v>23.97</c:v>
                </c:pt>
                <c:pt idx="5408">
                  <c:v>24.37</c:v>
                </c:pt>
                <c:pt idx="5409">
                  <c:v>25.03</c:v>
                </c:pt>
                <c:pt idx="5410">
                  <c:v>25.69</c:v>
                </c:pt>
                <c:pt idx="5411">
                  <c:v>26.32</c:v>
                </c:pt>
                <c:pt idx="5412">
                  <c:v>27.22</c:v>
                </c:pt>
                <c:pt idx="5413">
                  <c:v>27.93</c:v>
                </c:pt>
                <c:pt idx="5414">
                  <c:v>28.85</c:v>
                </c:pt>
                <c:pt idx="5415">
                  <c:v>29.51</c:v>
                </c:pt>
                <c:pt idx="5416">
                  <c:v>30.12</c:v>
                </c:pt>
                <c:pt idx="5417">
                  <c:v>30.52</c:v>
                </c:pt>
                <c:pt idx="5418">
                  <c:v>31.6</c:v>
                </c:pt>
                <c:pt idx="5419">
                  <c:v>32.83</c:v>
                </c:pt>
                <c:pt idx="5420">
                  <c:v>33.99</c:v>
                </c:pt>
                <c:pt idx="5421">
                  <c:v>35.090000000000003</c:v>
                </c:pt>
                <c:pt idx="5422">
                  <c:v>35.950000000000003</c:v>
                </c:pt>
                <c:pt idx="5423">
                  <c:v>36.69</c:v>
                </c:pt>
                <c:pt idx="5424">
                  <c:v>37.75</c:v>
                </c:pt>
                <c:pt idx="5425">
                  <c:v>38.54</c:v>
                </c:pt>
                <c:pt idx="5426">
                  <c:v>39.549999999999997</c:v>
                </c:pt>
                <c:pt idx="5427">
                  <c:v>40.630000000000003</c:v>
                </c:pt>
                <c:pt idx="5428">
                  <c:v>41.37</c:v>
                </c:pt>
                <c:pt idx="5429">
                  <c:v>42.3</c:v>
                </c:pt>
                <c:pt idx="5430">
                  <c:v>43.11</c:v>
                </c:pt>
                <c:pt idx="5431">
                  <c:v>43.97</c:v>
                </c:pt>
                <c:pt idx="5432">
                  <c:v>45.09</c:v>
                </c:pt>
                <c:pt idx="5433">
                  <c:v>46.03</c:v>
                </c:pt>
                <c:pt idx="5434">
                  <c:v>46.91</c:v>
                </c:pt>
                <c:pt idx="5435">
                  <c:v>48.01</c:v>
                </c:pt>
                <c:pt idx="5436">
                  <c:v>49.22</c:v>
                </c:pt>
                <c:pt idx="5437">
                  <c:v>50.34</c:v>
                </c:pt>
                <c:pt idx="5438">
                  <c:v>51.66</c:v>
                </c:pt>
                <c:pt idx="5439">
                  <c:v>52.47</c:v>
                </c:pt>
                <c:pt idx="5440">
                  <c:v>53.22</c:v>
                </c:pt>
                <c:pt idx="5441">
                  <c:v>53.94</c:v>
                </c:pt>
                <c:pt idx="5442">
                  <c:v>54.8</c:v>
                </c:pt>
                <c:pt idx="5443">
                  <c:v>56.1</c:v>
                </c:pt>
                <c:pt idx="5444">
                  <c:v>57.08</c:v>
                </c:pt>
                <c:pt idx="5445">
                  <c:v>57.94</c:v>
                </c:pt>
                <c:pt idx="5446">
                  <c:v>58.8</c:v>
                </c:pt>
                <c:pt idx="5447">
                  <c:v>60.14</c:v>
                </c:pt>
                <c:pt idx="5448">
                  <c:v>61.22</c:v>
                </c:pt>
                <c:pt idx="5449">
                  <c:v>62.62</c:v>
                </c:pt>
                <c:pt idx="5450">
                  <c:v>63.65</c:v>
                </c:pt>
                <c:pt idx="5451">
                  <c:v>64.38</c:v>
                </c:pt>
                <c:pt idx="5452">
                  <c:v>65.48</c:v>
                </c:pt>
                <c:pt idx="5453">
                  <c:v>66.53</c:v>
                </c:pt>
                <c:pt idx="5454">
                  <c:v>67.48</c:v>
                </c:pt>
                <c:pt idx="5455">
                  <c:v>68.53</c:v>
                </c:pt>
                <c:pt idx="5456">
                  <c:v>69.260000000000005</c:v>
                </c:pt>
                <c:pt idx="5457">
                  <c:v>70.25</c:v>
                </c:pt>
                <c:pt idx="5458">
                  <c:v>71.430000000000007</c:v>
                </c:pt>
                <c:pt idx="5459">
                  <c:v>72.73</c:v>
                </c:pt>
                <c:pt idx="5460">
                  <c:v>74</c:v>
                </c:pt>
                <c:pt idx="5461">
                  <c:v>74.86</c:v>
                </c:pt>
                <c:pt idx="5462">
                  <c:v>75.959999999999994</c:v>
                </c:pt>
                <c:pt idx="5463">
                  <c:v>77.12</c:v>
                </c:pt>
                <c:pt idx="5464">
                  <c:v>78.180000000000007</c:v>
                </c:pt>
                <c:pt idx="5465">
                  <c:v>79.23</c:v>
                </c:pt>
                <c:pt idx="5466">
                  <c:v>79.91</c:v>
                </c:pt>
                <c:pt idx="5467">
                  <c:v>80.569999999999993</c:v>
                </c:pt>
                <c:pt idx="5468">
                  <c:v>81.739999999999995</c:v>
                </c:pt>
                <c:pt idx="5469">
                  <c:v>82.57</c:v>
                </c:pt>
                <c:pt idx="5470">
                  <c:v>83.61</c:v>
                </c:pt>
                <c:pt idx="5471">
                  <c:v>84.62</c:v>
                </c:pt>
                <c:pt idx="5472">
                  <c:v>85.36</c:v>
                </c:pt>
                <c:pt idx="5473">
                  <c:v>86.51</c:v>
                </c:pt>
                <c:pt idx="5474">
                  <c:v>87.71</c:v>
                </c:pt>
                <c:pt idx="5475">
                  <c:v>88.75</c:v>
                </c:pt>
                <c:pt idx="5476">
                  <c:v>89.8</c:v>
                </c:pt>
                <c:pt idx="5477">
                  <c:v>90.57</c:v>
                </c:pt>
                <c:pt idx="5478">
                  <c:v>91.3</c:v>
                </c:pt>
                <c:pt idx="5479">
                  <c:v>92.35</c:v>
                </c:pt>
                <c:pt idx="5480">
                  <c:v>92.97</c:v>
                </c:pt>
                <c:pt idx="5481">
                  <c:v>94.15</c:v>
                </c:pt>
                <c:pt idx="5482">
                  <c:v>94.94</c:v>
                </c:pt>
                <c:pt idx="5483">
                  <c:v>95.41</c:v>
                </c:pt>
                <c:pt idx="5484">
                  <c:v>96.37</c:v>
                </c:pt>
                <c:pt idx="5485">
                  <c:v>97.36</c:v>
                </c:pt>
                <c:pt idx="5486">
                  <c:v>98.09</c:v>
                </c:pt>
                <c:pt idx="5487">
                  <c:v>99.27</c:v>
                </c:pt>
                <c:pt idx="5488">
                  <c:v>100.5</c:v>
                </c:pt>
                <c:pt idx="5489">
                  <c:v>101.47</c:v>
                </c:pt>
                <c:pt idx="5490">
                  <c:v>102.08</c:v>
                </c:pt>
                <c:pt idx="5491">
                  <c:v>102.68</c:v>
                </c:pt>
                <c:pt idx="5492">
                  <c:v>103.49</c:v>
                </c:pt>
                <c:pt idx="5493">
                  <c:v>104.08</c:v>
                </c:pt>
                <c:pt idx="5494">
                  <c:v>104.77</c:v>
                </c:pt>
                <c:pt idx="5495">
                  <c:v>105.64</c:v>
                </c:pt>
                <c:pt idx="5496">
                  <c:v>106.17</c:v>
                </c:pt>
                <c:pt idx="5497">
                  <c:v>106.63</c:v>
                </c:pt>
                <c:pt idx="5498">
                  <c:v>107.05</c:v>
                </c:pt>
                <c:pt idx="5499">
                  <c:v>107.84</c:v>
                </c:pt>
                <c:pt idx="5500">
                  <c:v>108.22</c:v>
                </c:pt>
                <c:pt idx="5501">
                  <c:v>108.81</c:v>
                </c:pt>
                <c:pt idx="5502">
                  <c:v>109.4</c:v>
                </c:pt>
                <c:pt idx="5503">
                  <c:v>110</c:v>
                </c:pt>
                <c:pt idx="5504">
                  <c:v>110.59</c:v>
                </c:pt>
                <c:pt idx="5505">
                  <c:v>111.18</c:v>
                </c:pt>
                <c:pt idx="5506">
                  <c:v>111.88</c:v>
                </c:pt>
                <c:pt idx="5507">
                  <c:v>112.37</c:v>
                </c:pt>
                <c:pt idx="5508">
                  <c:v>113.07</c:v>
                </c:pt>
                <c:pt idx="5509">
                  <c:v>113.58</c:v>
                </c:pt>
                <c:pt idx="5510">
                  <c:v>114.37</c:v>
                </c:pt>
                <c:pt idx="5511">
                  <c:v>114.81</c:v>
                </c:pt>
                <c:pt idx="5512">
                  <c:v>115.33</c:v>
                </c:pt>
                <c:pt idx="5513">
                  <c:v>115.97</c:v>
                </c:pt>
                <c:pt idx="5514">
                  <c:v>116.52</c:v>
                </c:pt>
                <c:pt idx="5515">
                  <c:v>116.92</c:v>
                </c:pt>
                <c:pt idx="5516">
                  <c:v>117.14</c:v>
                </c:pt>
                <c:pt idx="5517">
                  <c:v>117.29</c:v>
                </c:pt>
                <c:pt idx="5518">
                  <c:v>117.51</c:v>
                </c:pt>
                <c:pt idx="5519">
                  <c:v>117.66</c:v>
                </c:pt>
                <c:pt idx="5520">
                  <c:v>118.02</c:v>
                </c:pt>
                <c:pt idx="5521">
                  <c:v>118.08</c:v>
                </c:pt>
                <c:pt idx="5522">
                  <c:v>118.26</c:v>
                </c:pt>
                <c:pt idx="5523">
                  <c:v>118.34</c:v>
                </c:pt>
                <c:pt idx="5524">
                  <c:v>118.48</c:v>
                </c:pt>
                <c:pt idx="5525">
                  <c:v>118.72</c:v>
                </c:pt>
                <c:pt idx="5526">
                  <c:v>118.94</c:v>
                </c:pt>
                <c:pt idx="5527">
                  <c:v>119.07</c:v>
                </c:pt>
                <c:pt idx="5528">
                  <c:v>119.2</c:v>
                </c:pt>
                <c:pt idx="5529">
                  <c:v>119.4</c:v>
                </c:pt>
                <c:pt idx="5530">
                  <c:v>119.47</c:v>
                </c:pt>
                <c:pt idx="5531">
                  <c:v>119.55</c:v>
                </c:pt>
                <c:pt idx="5532">
                  <c:v>119.55</c:v>
                </c:pt>
                <c:pt idx="5533">
                  <c:v>119.75</c:v>
                </c:pt>
                <c:pt idx="5534">
                  <c:v>119.73</c:v>
                </c:pt>
                <c:pt idx="5535">
                  <c:v>119.71</c:v>
                </c:pt>
                <c:pt idx="5536">
                  <c:v>119.73</c:v>
                </c:pt>
                <c:pt idx="5537">
                  <c:v>119.71</c:v>
                </c:pt>
                <c:pt idx="5538">
                  <c:v>119.82</c:v>
                </c:pt>
                <c:pt idx="5539">
                  <c:v>119.73</c:v>
                </c:pt>
                <c:pt idx="5540">
                  <c:v>119.75</c:v>
                </c:pt>
                <c:pt idx="5541">
                  <c:v>119.69</c:v>
                </c:pt>
                <c:pt idx="5542">
                  <c:v>119.79</c:v>
                </c:pt>
                <c:pt idx="5543">
                  <c:v>119.66</c:v>
                </c:pt>
                <c:pt idx="5544">
                  <c:v>119.73</c:v>
                </c:pt>
                <c:pt idx="5545">
                  <c:v>119.66</c:v>
                </c:pt>
                <c:pt idx="5546">
                  <c:v>119.66</c:v>
                </c:pt>
                <c:pt idx="5547">
                  <c:v>119.71</c:v>
                </c:pt>
                <c:pt idx="5548">
                  <c:v>119.69</c:v>
                </c:pt>
                <c:pt idx="5549">
                  <c:v>119.69</c:v>
                </c:pt>
                <c:pt idx="5550">
                  <c:v>119.73</c:v>
                </c:pt>
                <c:pt idx="5551">
                  <c:v>119.66</c:v>
                </c:pt>
                <c:pt idx="5552">
                  <c:v>119.29</c:v>
                </c:pt>
                <c:pt idx="5553">
                  <c:v>118.92</c:v>
                </c:pt>
                <c:pt idx="5554">
                  <c:v>118.37</c:v>
                </c:pt>
                <c:pt idx="5555">
                  <c:v>117.4</c:v>
                </c:pt>
                <c:pt idx="5556">
                  <c:v>116.65</c:v>
                </c:pt>
                <c:pt idx="5557">
                  <c:v>116.15</c:v>
                </c:pt>
                <c:pt idx="5558">
                  <c:v>115.84</c:v>
                </c:pt>
                <c:pt idx="5559">
                  <c:v>115.33</c:v>
                </c:pt>
                <c:pt idx="5560">
                  <c:v>114.92</c:v>
                </c:pt>
                <c:pt idx="5561">
                  <c:v>114.39</c:v>
                </c:pt>
                <c:pt idx="5562">
                  <c:v>113.86</c:v>
                </c:pt>
                <c:pt idx="5563">
                  <c:v>113.18</c:v>
                </c:pt>
                <c:pt idx="5564">
                  <c:v>112.57</c:v>
                </c:pt>
                <c:pt idx="5565">
                  <c:v>112.19</c:v>
                </c:pt>
                <c:pt idx="5566">
                  <c:v>111.53</c:v>
                </c:pt>
                <c:pt idx="5567">
                  <c:v>110.76</c:v>
                </c:pt>
                <c:pt idx="5568">
                  <c:v>110.04</c:v>
                </c:pt>
                <c:pt idx="5569">
                  <c:v>109.45</c:v>
                </c:pt>
                <c:pt idx="5570">
                  <c:v>108.79</c:v>
                </c:pt>
                <c:pt idx="5571">
                  <c:v>107.86</c:v>
                </c:pt>
                <c:pt idx="5572">
                  <c:v>107.25</c:v>
                </c:pt>
                <c:pt idx="5573">
                  <c:v>106.44</c:v>
                </c:pt>
                <c:pt idx="5574">
                  <c:v>105.42</c:v>
                </c:pt>
                <c:pt idx="5575">
                  <c:v>104.72</c:v>
                </c:pt>
                <c:pt idx="5576">
                  <c:v>104.04</c:v>
                </c:pt>
                <c:pt idx="5577">
                  <c:v>103.4</c:v>
                </c:pt>
                <c:pt idx="5578">
                  <c:v>102.61</c:v>
                </c:pt>
                <c:pt idx="5579">
                  <c:v>102.04</c:v>
                </c:pt>
                <c:pt idx="5580">
                  <c:v>101.36</c:v>
                </c:pt>
                <c:pt idx="5581">
                  <c:v>100.52</c:v>
                </c:pt>
                <c:pt idx="5582">
                  <c:v>99.65</c:v>
                </c:pt>
                <c:pt idx="5583">
                  <c:v>99.05</c:v>
                </c:pt>
                <c:pt idx="5584">
                  <c:v>98.59</c:v>
                </c:pt>
                <c:pt idx="5585">
                  <c:v>97.95</c:v>
                </c:pt>
                <c:pt idx="5586">
                  <c:v>97.03</c:v>
                </c:pt>
                <c:pt idx="5587">
                  <c:v>96.13</c:v>
                </c:pt>
                <c:pt idx="5588">
                  <c:v>95.27</c:v>
                </c:pt>
                <c:pt idx="5589">
                  <c:v>94.15</c:v>
                </c:pt>
                <c:pt idx="5590">
                  <c:v>92.86</c:v>
                </c:pt>
                <c:pt idx="5591">
                  <c:v>91.87</c:v>
                </c:pt>
                <c:pt idx="5592">
                  <c:v>91.27</c:v>
                </c:pt>
                <c:pt idx="5593">
                  <c:v>90.62</c:v>
                </c:pt>
                <c:pt idx="5594">
                  <c:v>89.36</c:v>
                </c:pt>
                <c:pt idx="5595">
                  <c:v>88.37</c:v>
                </c:pt>
                <c:pt idx="5596">
                  <c:v>87.43</c:v>
                </c:pt>
                <c:pt idx="5597">
                  <c:v>86.75</c:v>
                </c:pt>
                <c:pt idx="5598">
                  <c:v>85.87</c:v>
                </c:pt>
                <c:pt idx="5599">
                  <c:v>84.81</c:v>
                </c:pt>
                <c:pt idx="5600">
                  <c:v>83.94</c:v>
                </c:pt>
                <c:pt idx="5601">
                  <c:v>82.88</c:v>
                </c:pt>
                <c:pt idx="5602">
                  <c:v>81.8</c:v>
                </c:pt>
                <c:pt idx="5603">
                  <c:v>80.790000000000006</c:v>
                </c:pt>
                <c:pt idx="5604">
                  <c:v>79.760000000000005</c:v>
                </c:pt>
                <c:pt idx="5605">
                  <c:v>78.489999999999995</c:v>
                </c:pt>
                <c:pt idx="5606">
                  <c:v>76.88</c:v>
                </c:pt>
                <c:pt idx="5607">
                  <c:v>75.61</c:v>
                </c:pt>
                <c:pt idx="5608">
                  <c:v>74.58</c:v>
                </c:pt>
                <c:pt idx="5609">
                  <c:v>73.81</c:v>
                </c:pt>
                <c:pt idx="5610">
                  <c:v>73.3</c:v>
                </c:pt>
                <c:pt idx="5611">
                  <c:v>72.510000000000005</c:v>
                </c:pt>
                <c:pt idx="5612">
                  <c:v>71.150000000000006</c:v>
                </c:pt>
                <c:pt idx="5613">
                  <c:v>70.22</c:v>
                </c:pt>
                <c:pt idx="5614">
                  <c:v>69.540000000000006</c:v>
                </c:pt>
                <c:pt idx="5615">
                  <c:v>68.400000000000006</c:v>
                </c:pt>
                <c:pt idx="5616">
                  <c:v>67.06</c:v>
                </c:pt>
                <c:pt idx="5617">
                  <c:v>65.87</c:v>
                </c:pt>
                <c:pt idx="5618">
                  <c:v>64.78</c:v>
                </c:pt>
                <c:pt idx="5619">
                  <c:v>63.94</c:v>
                </c:pt>
                <c:pt idx="5620">
                  <c:v>63.3</c:v>
                </c:pt>
                <c:pt idx="5621">
                  <c:v>62.18</c:v>
                </c:pt>
                <c:pt idx="5622">
                  <c:v>61</c:v>
                </c:pt>
                <c:pt idx="5623">
                  <c:v>59.83</c:v>
                </c:pt>
                <c:pt idx="5624">
                  <c:v>58.93</c:v>
                </c:pt>
                <c:pt idx="5625">
                  <c:v>58.07</c:v>
                </c:pt>
                <c:pt idx="5626">
                  <c:v>57.08</c:v>
                </c:pt>
                <c:pt idx="5627">
                  <c:v>55.66</c:v>
                </c:pt>
                <c:pt idx="5628">
                  <c:v>54.51</c:v>
                </c:pt>
                <c:pt idx="5629">
                  <c:v>53.37</c:v>
                </c:pt>
                <c:pt idx="5630">
                  <c:v>52.51</c:v>
                </c:pt>
                <c:pt idx="5631">
                  <c:v>51.5</c:v>
                </c:pt>
                <c:pt idx="5632">
                  <c:v>50.38</c:v>
                </c:pt>
                <c:pt idx="5633">
                  <c:v>49.22</c:v>
                </c:pt>
                <c:pt idx="5634">
                  <c:v>48.23</c:v>
                </c:pt>
                <c:pt idx="5635">
                  <c:v>47.37</c:v>
                </c:pt>
                <c:pt idx="5636">
                  <c:v>46.63</c:v>
                </c:pt>
                <c:pt idx="5637">
                  <c:v>45.86</c:v>
                </c:pt>
                <c:pt idx="5638">
                  <c:v>44.82</c:v>
                </c:pt>
                <c:pt idx="5639">
                  <c:v>43.68</c:v>
                </c:pt>
                <c:pt idx="5640">
                  <c:v>42.65</c:v>
                </c:pt>
                <c:pt idx="5641">
                  <c:v>41.95</c:v>
                </c:pt>
                <c:pt idx="5642">
                  <c:v>40.83</c:v>
                </c:pt>
                <c:pt idx="5643">
                  <c:v>39.9</c:v>
                </c:pt>
                <c:pt idx="5644">
                  <c:v>38.979999999999997</c:v>
                </c:pt>
                <c:pt idx="5645">
                  <c:v>37.950000000000003</c:v>
                </c:pt>
                <c:pt idx="5646">
                  <c:v>36.94</c:v>
                </c:pt>
                <c:pt idx="5647">
                  <c:v>36.08</c:v>
                </c:pt>
                <c:pt idx="5648">
                  <c:v>35.42</c:v>
                </c:pt>
                <c:pt idx="5649">
                  <c:v>34.54</c:v>
                </c:pt>
                <c:pt idx="5650">
                  <c:v>33.840000000000003</c:v>
                </c:pt>
                <c:pt idx="5651">
                  <c:v>33.020000000000003</c:v>
                </c:pt>
                <c:pt idx="5652">
                  <c:v>32.17</c:v>
                </c:pt>
                <c:pt idx="5653">
                  <c:v>31.68</c:v>
                </c:pt>
                <c:pt idx="5654">
                  <c:v>30.72</c:v>
                </c:pt>
                <c:pt idx="5655">
                  <c:v>29.95</c:v>
                </c:pt>
                <c:pt idx="5656">
                  <c:v>29.18</c:v>
                </c:pt>
                <c:pt idx="5657">
                  <c:v>28.02</c:v>
                </c:pt>
                <c:pt idx="5658">
                  <c:v>27.11</c:v>
                </c:pt>
                <c:pt idx="5659">
                  <c:v>26.46</c:v>
                </c:pt>
                <c:pt idx="5660">
                  <c:v>25.82</c:v>
                </c:pt>
                <c:pt idx="5661">
                  <c:v>24.9</c:v>
                </c:pt>
                <c:pt idx="5662">
                  <c:v>24.13</c:v>
                </c:pt>
                <c:pt idx="5663">
                  <c:v>23.29</c:v>
                </c:pt>
                <c:pt idx="5664">
                  <c:v>22.48</c:v>
                </c:pt>
                <c:pt idx="5665">
                  <c:v>21.88</c:v>
                </c:pt>
                <c:pt idx="5666">
                  <c:v>21.18</c:v>
                </c:pt>
                <c:pt idx="5667">
                  <c:v>20.65</c:v>
                </c:pt>
                <c:pt idx="5668">
                  <c:v>20.13</c:v>
                </c:pt>
                <c:pt idx="5669">
                  <c:v>19.559999999999999</c:v>
                </c:pt>
                <c:pt idx="5670">
                  <c:v>19.010000000000002</c:v>
                </c:pt>
                <c:pt idx="5671">
                  <c:v>18.649999999999999</c:v>
                </c:pt>
                <c:pt idx="5672">
                  <c:v>18.11</c:v>
                </c:pt>
                <c:pt idx="5673">
                  <c:v>17.75</c:v>
                </c:pt>
                <c:pt idx="5674">
                  <c:v>17.2</c:v>
                </c:pt>
                <c:pt idx="5675">
                  <c:v>16.899999999999999</c:v>
                </c:pt>
                <c:pt idx="5676">
                  <c:v>16.22</c:v>
                </c:pt>
                <c:pt idx="5677">
                  <c:v>15.8</c:v>
                </c:pt>
                <c:pt idx="5678">
                  <c:v>15.45</c:v>
                </c:pt>
                <c:pt idx="5679">
                  <c:v>14.79</c:v>
                </c:pt>
                <c:pt idx="5680">
                  <c:v>14.5</c:v>
                </c:pt>
                <c:pt idx="5681">
                  <c:v>13.86</c:v>
                </c:pt>
                <c:pt idx="5682">
                  <c:v>13.38</c:v>
                </c:pt>
                <c:pt idx="5683">
                  <c:v>13.07</c:v>
                </c:pt>
                <c:pt idx="5684">
                  <c:v>12.74</c:v>
                </c:pt>
                <c:pt idx="5685">
                  <c:v>12.35</c:v>
                </c:pt>
                <c:pt idx="5686">
                  <c:v>12.22</c:v>
                </c:pt>
                <c:pt idx="5687">
                  <c:v>11.87</c:v>
                </c:pt>
                <c:pt idx="5688">
                  <c:v>11.47</c:v>
                </c:pt>
                <c:pt idx="5689">
                  <c:v>11.32</c:v>
                </c:pt>
                <c:pt idx="5690">
                  <c:v>10.99</c:v>
                </c:pt>
                <c:pt idx="5691">
                  <c:v>10.72</c:v>
                </c:pt>
                <c:pt idx="5692">
                  <c:v>10.66</c:v>
                </c:pt>
                <c:pt idx="5693">
                  <c:v>10.44</c:v>
                </c:pt>
                <c:pt idx="5694">
                  <c:v>10.35</c:v>
                </c:pt>
                <c:pt idx="5695">
                  <c:v>10.28</c:v>
                </c:pt>
                <c:pt idx="5696">
                  <c:v>10.199999999999999</c:v>
                </c:pt>
                <c:pt idx="5697">
                  <c:v>10.220000000000001</c:v>
                </c:pt>
                <c:pt idx="5698">
                  <c:v>10.15</c:v>
                </c:pt>
                <c:pt idx="5699">
                  <c:v>10.15</c:v>
                </c:pt>
                <c:pt idx="5700">
                  <c:v>10.17</c:v>
                </c:pt>
                <c:pt idx="5701">
                  <c:v>10.130000000000001</c:v>
                </c:pt>
                <c:pt idx="5702">
                  <c:v>10.17</c:v>
                </c:pt>
                <c:pt idx="5703">
                  <c:v>10.17</c:v>
                </c:pt>
                <c:pt idx="5704">
                  <c:v>10.15</c:v>
                </c:pt>
                <c:pt idx="5705">
                  <c:v>10.130000000000001</c:v>
                </c:pt>
                <c:pt idx="5706">
                  <c:v>10.199999999999999</c:v>
                </c:pt>
                <c:pt idx="5707">
                  <c:v>10.220000000000001</c:v>
                </c:pt>
                <c:pt idx="5708">
                  <c:v>10.199999999999999</c:v>
                </c:pt>
                <c:pt idx="5709">
                  <c:v>10.220000000000001</c:v>
                </c:pt>
                <c:pt idx="5710">
                  <c:v>10.15</c:v>
                </c:pt>
                <c:pt idx="5711">
                  <c:v>10.24</c:v>
                </c:pt>
                <c:pt idx="5712">
                  <c:v>10.24</c:v>
                </c:pt>
                <c:pt idx="5713">
                  <c:v>10.24</c:v>
                </c:pt>
                <c:pt idx="5714">
                  <c:v>10.26</c:v>
                </c:pt>
                <c:pt idx="5715">
                  <c:v>10.33</c:v>
                </c:pt>
                <c:pt idx="5716">
                  <c:v>10.48</c:v>
                </c:pt>
                <c:pt idx="5717">
                  <c:v>10.59</c:v>
                </c:pt>
                <c:pt idx="5718">
                  <c:v>10.83</c:v>
                </c:pt>
                <c:pt idx="5719">
                  <c:v>11.1</c:v>
                </c:pt>
                <c:pt idx="5720">
                  <c:v>11.51</c:v>
                </c:pt>
                <c:pt idx="5721">
                  <c:v>11.95</c:v>
                </c:pt>
                <c:pt idx="5722">
                  <c:v>12.46</c:v>
                </c:pt>
                <c:pt idx="5723">
                  <c:v>13.07</c:v>
                </c:pt>
                <c:pt idx="5724">
                  <c:v>13.69</c:v>
                </c:pt>
                <c:pt idx="5725">
                  <c:v>14.08</c:v>
                </c:pt>
                <c:pt idx="5726">
                  <c:v>14.57</c:v>
                </c:pt>
                <c:pt idx="5727">
                  <c:v>15.27</c:v>
                </c:pt>
                <c:pt idx="5728">
                  <c:v>16.02</c:v>
                </c:pt>
                <c:pt idx="5729">
                  <c:v>16.79</c:v>
                </c:pt>
                <c:pt idx="5730">
                  <c:v>17.579999999999998</c:v>
                </c:pt>
                <c:pt idx="5731">
                  <c:v>18.190000000000001</c:v>
                </c:pt>
                <c:pt idx="5732">
                  <c:v>18.809999999999999</c:v>
                </c:pt>
                <c:pt idx="5733">
                  <c:v>19.36</c:v>
                </c:pt>
                <c:pt idx="5734">
                  <c:v>20.079999999999998</c:v>
                </c:pt>
                <c:pt idx="5735">
                  <c:v>20.76</c:v>
                </c:pt>
                <c:pt idx="5736">
                  <c:v>21.6</c:v>
                </c:pt>
                <c:pt idx="5737">
                  <c:v>22.37</c:v>
                </c:pt>
                <c:pt idx="5738">
                  <c:v>22.96</c:v>
                </c:pt>
                <c:pt idx="5739">
                  <c:v>23.55</c:v>
                </c:pt>
                <c:pt idx="5740">
                  <c:v>23.97</c:v>
                </c:pt>
                <c:pt idx="5741">
                  <c:v>24.32</c:v>
                </c:pt>
                <c:pt idx="5742">
                  <c:v>24.85</c:v>
                </c:pt>
                <c:pt idx="5743">
                  <c:v>25.53</c:v>
                </c:pt>
                <c:pt idx="5744">
                  <c:v>26.1</c:v>
                </c:pt>
                <c:pt idx="5745">
                  <c:v>26.92</c:v>
                </c:pt>
                <c:pt idx="5746">
                  <c:v>27.71</c:v>
                </c:pt>
                <c:pt idx="5747">
                  <c:v>28.61</c:v>
                </c:pt>
                <c:pt idx="5748">
                  <c:v>29.42</c:v>
                </c:pt>
                <c:pt idx="5749">
                  <c:v>29.93</c:v>
                </c:pt>
                <c:pt idx="5750">
                  <c:v>30.32</c:v>
                </c:pt>
                <c:pt idx="5751">
                  <c:v>31.18</c:v>
                </c:pt>
                <c:pt idx="5752">
                  <c:v>32.43</c:v>
                </c:pt>
                <c:pt idx="5753">
                  <c:v>33.6</c:v>
                </c:pt>
                <c:pt idx="5754">
                  <c:v>34.72</c:v>
                </c:pt>
                <c:pt idx="5755">
                  <c:v>35.619999999999997</c:v>
                </c:pt>
                <c:pt idx="5756">
                  <c:v>36.43</c:v>
                </c:pt>
                <c:pt idx="5757">
                  <c:v>37.380000000000003</c:v>
                </c:pt>
                <c:pt idx="5758">
                  <c:v>38.299999999999997</c:v>
                </c:pt>
                <c:pt idx="5759">
                  <c:v>39.200000000000003</c:v>
                </c:pt>
                <c:pt idx="5760">
                  <c:v>40.28</c:v>
                </c:pt>
                <c:pt idx="5761">
                  <c:v>41.11</c:v>
                </c:pt>
                <c:pt idx="5762">
                  <c:v>42.01</c:v>
                </c:pt>
                <c:pt idx="5763">
                  <c:v>42.93</c:v>
                </c:pt>
                <c:pt idx="5764">
                  <c:v>43.64</c:v>
                </c:pt>
                <c:pt idx="5765">
                  <c:v>44.74</c:v>
                </c:pt>
                <c:pt idx="5766">
                  <c:v>45.86</c:v>
                </c:pt>
                <c:pt idx="5767">
                  <c:v>46.69</c:v>
                </c:pt>
                <c:pt idx="5768">
                  <c:v>47.72</c:v>
                </c:pt>
                <c:pt idx="5769">
                  <c:v>48.89</c:v>
                </c:pt>
                <c:pt idx="5770">
                  <c:v>49.99</c:v>
                </c:pt>
                <c:pt idx="5771">
                  <c:v>51.26</c:v>
                </c:pt>
                <c:pt idx="5772">
                  <c:v>52.27</c:v>
                </c:pt>
                <c:pt idx="5773">
                  <c:v>52.93</c:v>
                </c:pt>
                <c:pt idx="5774">
                  <c:v>53.64</c:v>
                </c:pt>
                <c:pt idx="5775">
                  <c:v>54.34</c:v>
                </c:pt>
                <c:pt idx="5776">
                  <c:v>55.61</c:v>
                </c:pt>
                <c:pt idx="5777">
                  <c:v>56.78</c:v>
                </c:pt>
                <c:pt idx="5778">
                  <c:v>57.79</c:v>
                </c:pt>
                <c:pt idx="5779">
                  <c:v>58.49</c:v>
                </c:pt>
                <c:pt idx="5780">
                  <c:v>59.68</c:v>
                </c:pt>
                <c:pt idx="5781">
                  <c:v>60.91</c:v>
                </c:pt>
                <c:pt idx="5782">
                  <c:v>62.2</c:v>
                </c:pt>
                <c:pt idx="5783">
                  <c:v>63.39</c:v>
                </c:pt>
                <c:pt idx="5784">
                  <c:v>64.12</c:v>
                </c:pt>
                <c:pt idx="5785">
                  <c:v>65.150000000000006</c:v>
                </c:pt>
                <c:pt idx="5786">
                  <c:v>66.27</c:v>
                </c:pt>
                <c:pt idx="5787">
                  <c:v>67.260000000000005</c:v>
                </c:pt>
                <c:pt idx="5788">
                  <c:v>68.33</c:v>
                </c:pt>
                <c:pt idx="5789">
                  <c:v>69.13</c:v>
                </c:pt>
                <c:pt idx="5790">
                  <c:v>69.900000000000006</c:v>
                </c:pt>
                <c:pt idx="5791">
                  <c:v>71.13</c:v>
                </c:pt>
                <c:pt idx="5792">
                  <c:v>72.33</c:v>
                </c:pt>
                <c:pt idx="5793">
                  <c:v>73.63</c:v>
                </c:pt>
                <c:pt idx="5794">
                  <c:v>74.62</c:v>
                </c:pt>
                <c:pt idx="5795">
                  <c:v>75.61</c:v>
                </c:pt>
                <c:pt idx="5796">
                  <c:v>76.709999999999994</c:v>
                </c:pt>
                <c:pt idx="5797">
                  <c:v>77.81</c:v>
                </c:pt>
                <c:pt idx="5798">
                  <c:v>78.95</c:v>
                </c:pt>
                <c:pt idx="5799">
                  <c:v>79.650000000000006</c:v>
                </c:pt>
                <c:pt idx="5800">
                  <c:v>80.22</c:v>
                </c:pt>
                <c:pt idx="5801">
                  <c:v>81.28</c:v>
                </c:pt>
                <c:pt idx="5802">
                  <c:v>82.33</c:v>
                </c:pt>
                <c:pt idx="5803">
                  <c:v>83.19</c:v>
                </c:pt>
                <c:pt idx="5804">
                  <c:v>84.31</c:v>
                </c:pt>
                <c:pt idx="5805">
                  <c:v>85.08</c:v>
                </c:pt>
                <c:pt idx="5806">
                  <c:v>86.18</c:v>
                </c:pt>
                <c:pt idx="5807">
                  <c:v>87.28</c:v>
                </c:pt>
                <c:pt idx="5808">
                  <c:v>88.35</c:v>
                </c:pt>
                <c:pt idx="5809">
                  <c:v>89.52</c:v>
                </c:pt>
                <c:pt idx="5810">
                  <c:v>90.4</c:v>
                </c:pt>
                <c:pt idx="5811">
                  <c:v>91.08</c:v>
                </c:pt>
                <c:pt idx="5812">
                  <c:v>92.02</c:v>
                </c:pt>
                <c:pt idx="5813">
                  <c:v>92.72</c:v>
                </c:pt>
                <c:pt idx="5814">
                  <c:v>93.85</c:v>
                </c:pt>
                <c:pt idx="5815">
                  <c:v>94.81</c:v>
                </c:pt>
                <c:pt idx="5816">
                  <c:v>95.3</c:v>
                </c:pt>
                <c:pt idx="5817">
                  <c:v>95.98</c:v>
                </c:pt>
                <c:pt idx="5818">
                  <c:v>97.1</c:v>
                </c:pt>
                <c:pt idx="5819">
                  <c:v>97.89</c:v>
                </c:pt>
                <c:pt idx="5820">
                  <c:v>98.94</c:v>
                </c:pt>
                <c:pt idx="5821">
                  <c:v>100.17</c:v>
                </c:pt>
                <c:pt idx="5822">
                  <c:v>101.16</c:v>
                </c:pt>
                <c:pt idx="5823">
                  <c:v>101.87</c:v>
                </c:pt>
                <c:pt idx="5824">
                  <c:v>102.44</c:v>
                </c:pt>
                <c:pt idx="5825">
                  <c:v>103.29</c:v>
                </c:pt>
                <c:pt idx="5826">
                  <c:v>103.97</c:v>
                </c:pt>
                <c:pt idx="5827">
                  <c:v>104.55</c:v>
                </c:pt>
                <c:pt idx="5828">
                  <c:v>105.4</c:v>
                </c:pt>
                <c:pt idx="5829">
                  <c:v>106.02</c:v>
                </c:pt>
                <c:pt idx="5830">
                  <c:v>106.57</c:v>
                </c:pt>
                <c:pt idx="5831">
                  <c:v>106.9</c:v>
                </c:pt>
                <c:pt idx="5832">
                  <c:v>107.56</c:v>
                </c:pt>
                <c:pt idx="5833">
                  <c:v>108.11</c:v>
                </c:pt>
                <c:pt idx="5834">
                  <c:v>108.57</c:v>
                </c:pt>
                <c:pt idx="5835">
                  <c:v>109.2</c:v>
                </c:pt>
                <c:pt idx="5836">
                  <c:v>109.78</c:v>
                </c:pt>
                <c:pt idx="5837">
                  <c:v>110.41</c:v>
                </c:pt>
                <c:pt idx="5838">
                  <c:v>111.01</c:v>
                </c:pt>
                <c:pt idx="5839">
                  <c:v>111.71</c:v>
                </c:pt>
                <c:pt idx="5840">
                  <c:v>112.17</c:v>
                </c:pt>
                <c:pt idx="5841">
                  <c:v>112.74</c:v>
                </c:pt>
                <c:pt idx="5842">
                  <c:v>113.42</c:v>
                </c:pt>
                <c:pt idx="5843">
                  <c:v>114.08</c:v>
                </c:pt>
                <c:pt idx="5844">
                  <c:v>114.68</c:v>
                </c:pt>
                <c:pt idx="5845">
                  <c:v>115.11</c:v>
                </c:pt>
                <c:pt idx="5846">
                  <c:v>115.84</c:v>
                </c:pt>
                <c:pt idx="5847">
                  <c:v>116.41</c:v>
                </c:pt>
                <c:pt idx="5848">
                  <c:v>116.87</c:v>
                </c:pt>
                <c:pt idx="5849">
                  <c:v>117.16</c:v>
                </c:pt>
                <c:pt idx="5850">
                  <c:v>117.36</c:v>
                </c:pt>
                <c:pt idx="5851">
                  <c:v>117.44</c:v>
                </c:pt>
                <c:pt idx="5852">
                  <c:v>117.58</c:v>
                </c:pt>
                <c:pt idx="5853">
                  <c:v>117.88</c:v>
                </c:pt>
                <c:pt idx="5854">
                  <c:v>117.99</c:v>
                </c:pt>
                <c:pt idx="5855">
                  <c:v>118.3</c:v>
                </c:pt>
                <c:pt idx="5856">
                  <c:v>118.39</c:v>
                </c:pt>
                <c:pt idx="5857">
                  <c:v>118.48</c:v>
                </c:pt>
                <c:pt idx="5858">
                  <c:v>118.7</c:v>
                </c:pt>
                <c:pt idx="5859">
                  <c:v>118.87</c:v>
                </c:pt>
                <c:pt idx="5860">
                  <c:v>119.07</c:v>
                </c:pt>
                <c:pt idx="5861">
                  <c:v>119.11</c:v>
                </c:pt>
                <c:pt idx="5862">
                  <c:v>119.27</c:v>
                </c:pt>
                <c:pt idx="5863">
                  <c:v>119.42</c:v>
                </c:pt>
                <c:pt idx="5864">
                  <c:v>119.49</c:v>
                </c:pt>
                <c:pt idx="5865">
                  <c:v>119.53</c:v>
                </c:pt>
                <c:pt idx="5866">
                  <c:v>119.64</c:v>
                </c:pt>
                <c:pt idx="5867">
                  <c:v>119.71</c:v>
                </c:pt>
                <c:pt idx="5868">
                  <c:v>119.75</c:v>
                </c:pt>
                <c:pt idx="5869">
                  <c:v>119.84</c:v>
                </c:pt>
                <c:pt idx="5870">
                  <c:v>119.73</c:v>
                </c:pt>
                <c:pt idx="5871">
                  <c:v>119.75</c:v>
                </c:pt>
                <c:pt idx="5872">
                  <c:v>119.79</c:v>
                </c:pt>
                <c:pt idx="5873">
                  <c:v>119.79</c:v>
                </c:pt>
                <c:pt idx="5874">
                  <c:v>119.75</c:v>
                </c:pt>
                <c:pt idx="5875">
                  <c:v>119.77</c:v>
                </c:pt>
                <c:pt idx="5876">
                  <c:v>119.75</c:v>
                </c:pt>
                <c:pt idx="5877">
                  <c:v>119.73</c:v>
                </c:pt>
                <c:pt idx="5878">
                  <c:v>119.73</c:v>
                </c:pt>
                <c:pt idx="5879">
                  <c:v>119.75</c:v>
                </c:pt>
                <c:pt idx="5880">
                  <c:v>119.79</c:v>
                </c:pt>
                <c:pt idx="5881">
                  <c:v>119.71</c:v>
                </c:pt>
                <c:pt idx="5882">
                  <c:v>119.71</c:v>
                </c:pt>
                <c:pt idx="5883">
                  <c:v>119.79</c:v>
                </c:pt>
                <c:pt idx="5884">
                  <c:v>119.64</c:v>
                </c:pt>
                <c:pt idx="5885">
                  <c:v>119.29</c:v>
                </c:pt>
                <c:pt idx="5886">
                  <c:v>119</c:v>
                </c:pt>
                <c:pt idx="5887">
                  <c:v>118.43</c:v>
                </c:pt>
                <c:pt idx="5888">
                  <c:v>117.6</c:v>
                </c:pt>
                <c:pt idx="5889">
                  <c:v>116.78</c:v>
                </c:pt>
                <c:pt idx="5890">
                  <c:v>116.35</c:v>
                </c:pt>
                <c:pt idx="5891">
                  <c:v>115.95</c:v>
                </c:pt>
                <c:pt idx="5892">
                  <c:v>115.44</c:v>
                </c:pt>
                <c:pt idx="5893">
                  <c:v>115.05</c:v>
                </c:pt>
                <c:pt idx="5894">
                  <c:v>114.54</c:v>
                </c:pt>
                <c:pt idx="5895">
                  <c:v>113.93</c:v>
                </c:pt>
                <c:pt idx="5896">
                  <c:v>113.38</c:v>
                </c:pt>
                <c:pt idx="5897">
                  <c:v>112.79</c:v>
                </c:pt>
                <c:pt idx="5898">
                  <c:v>112.3</c:v>
                </c:pt>
                <c:pt idx="5899">
                  <c:v>111.8</c:v>
                </c:pt>
                <c:pt idx="5900">
                  <c:v>111.03</c:v>
                </c:pt>
                <c:pt idx="5901">
                  <c:v>110.37</c:v>
                </c:pt>
                <c:pt idx="5902">
                  <c:v>109.67</c:v>
                </c:pt>
                <c:pt idx="5903">
                  <c:v>109.12</c:v>
                </c:pt>
                <c:pt idx="5904">
                  <c:v>108.24</c:v>
                </c:pt>
                <c:pt idx="5905">
                  <c:v>107.45</c:v>
                </c:pt>
                <c:pt idx="5906">
                  <c:v>106.77</c:v>
                </c:pt>
                <c:pt idx="5907">
                  <c:v>105.89</c:v>
                </c:pt>
                <c:pt idx="5908">
                  <c:v>104.99</c:v>
                </c:pt>
                <c:pt idx="5909">
                  <c:v>104.3</c:v>
                </c:pt>
                <c:pt idx="5910">
                  <c:v>103.67</c:v>
                </c:pt>
                <c:pt idx="5911">
                  <c:v>102.9</c:v>
                </c:pt>
                <c:pt idx="5912">
                  <c:v>102.13</c:v>
                </c:pt>
                <c:pt idx="5913">
                  <c:v>101.56</c:v>
                </c:pt>
                <c:pt idx="5914">
                  <c:v>100.81</c:v>
                </c:pt>
                <c:pt idx="5915">
                  <c:v>99.91</c:v>
                </c:pt>
                <c:pt idx="5916">
                  <c:v>99.14</c:v>
                </c:pt>
                <c:pt idx="5917">
                  <c:v>98.72</c:v>
                </c:pt>
                <c:pt idx="5918">
                  <c:v>98.15</c:v>
                </c:pt>
                <c:pt idx="5919">
                  <c:v>97.25</c:v>
                </c:pt>
                <c:pt idx="5920">
                  <c:v>96.48</c:v>
                </c:pt>
                <c:pt idx="5921">
                  <c:v>95.62</c:v>
                </c:pt>
                <c:pt idx="5922">
                  <c:v>94.53</c:v>
                </c:pt>
                <c:pt idx="5923">
                  <c:v>93.27</c:v>
                </c:pt>
                <c:pt idx="5924">
                  <c:v>92.13</c:v>
                </c:pt>
                <c:pt idx="5925">
                  <c:v>91.36</c:v>
                </c:pt>
                <c:pt idx="5926">
                  <c:v>90.92</c:v>
                </c:pt>
                <c:pt idx="5927">
                  <c:v>89.82</c:v>
                </c:pt>
                <c:pt idx="5928">
                  <c:v>88.73</c:v>
                </c:pt>
                <c:pt idx="5929">
                  <c:v>87.85</c:v>
                </c:pt>
                <c:pt idx="5930">
                  <c:v>87.08</c:v>
                </c:pt>
                <c:pt idx="5931">
                  <c:v>86.22</c:v>
                </c:pt>
                <c:pt idx="5932">
                  <c:v>85.19</c:v>
                </c:pt>
                <c:pt idx="5933">
                  <c:v>84.16</c:v>
                </c:pt>
                <c:pt idx="5934">
                  <c:v>83.32</c:v>
                </c:pt>
                <c:pt idx="5935">
                  <c:v>82.16</c:v>
                </c:pt>
                <c:pt idx="5936">
                  <c:v>81.08</c:v>
                </c:pt>
                <c:pt idx="5937">
                  <c:v>80.05</c:v>
                </c:pt>
                <c:pt idx="5938">
                  <c:v>78.930000000000007</c:v>
                </c:pt>
                <c:pt idx="5939">
                  <c:v>77.41</c:v>
                </c:pt>
                <c:pt idx="5940">
                  <c:v>76</c:v>
                </c:pt>
                <c:pt idx="5941">
                  <c:v>74.84</c:v>
                </c:pt>
                <c:pt idx="5942">
                  <c:v>74.05</c:v>
                </c:pt>
                <c:pt idx="5943">
                  <c:v>73.39</c:v>
                </c:pt>
                <c:pt idx="5944">
                  <c:v>72.75</c:v>
                </c:pt>
                <c:pt idx="5945">
                  <c:v>71.48</c:v>
                </c:pt>
                <c:pt idx="5946">
                  <c:v>70.400000000000006</c:v>
                </c:pt>
                <c:pt idx="5947">
                  <c:v>69.739999999999995</c:v>
                </c:pt>
                <c:pt idx="5948">
                  <c:v>68.84</c:v>
                </c:pt>
                <c:pt idx="5949">
                  <c:v>67.52</c:v>
                </c:pt>
                <c:pt idx="5950">
                  <c:v>66.16</c:v>
                </c:pt>
                <c:pt idx="5951">
                  <c:v>65.06</c:v>
                </c:pt>
                <c:pt idx="5952">
                  <c:v>64.16</c:v>
                </c:pt>
                <c:pt idx="5953">
                  <c:v>63.48</c:v>
                </c:pt>
                <c:pt idx="5954">
                  <c:v>62.56</c:v>
                </c:pt>
                <c:pt idx="5955">
                  <c:v>61.46</c:v>
                </c:pt>
                <c:pt idx="5956">
                  <c:v>60.23</c:v>
                </c:pt>
                <c:pt idx="5957">
                  <c:v>59.24</c:v>
                </c:pt>
                <c:pt idx="5958">
                  <c:v>58.38</c:v>
                </c:pt>
                <c:pt idx="5959">
                  <c:v>57.55</c:v>
                </c:pt>
                <c:pt idx="5960">
                  <c:v>56.25</c:v>
                </c:pt>
                <c:pt idx="5961">
                  <c:v>54.93</c:v>
                </c:pt>
                <c:pt idx="5962">
                  <c:v>53.64</c:v>
                </c:pt>
                <c:pt idx="5963">
                  <c:v>52.71</c:v>
                </c:pt>
                <c:pt idx="5964">
                  <c:v>51.83</c:v>
                </c:pt>
                <c:pt idx="5965">
                  <c:v>50.69</c:v>
                </c:pt>
                <c:pt idx="5966">
                  <c:v>49.55</c:v>
                </c:pt>
                <c:pt idx="5967">
                  <c:v>48.47</c:v>
                </c:pt>
                <c:pt idx="5968">
                  <c:v>47.66</c:v>
                </c:pt>
                <c:pt idx="5969">
                  <c:v>46.87</c:v>
                </c:pt>
                <c:pt idx="5970">
                  <c:v>46.01</c:v>
                </c:pt>
                <c:pt idx="5971">
                  <c:v>45.09</c:v>
                </c:pt>
                <c:pt idx="5972">
                  <c:v>43.99</c:v>
                </c:pt>
                <c:pt idx="5973">
                  <c:v>42.87</c:v>
                </c:pt>
                <c:pt idx="5974">
                  <c:v>42.17</c:v>
                </c:pt>
                <c:pt idx="5975">
                  <c:v>41.09</c:v>
                </c:pt>
                <c:pt idx="5976">
                  <c:v>40.17</c:v>
                </c:pt>
                <c:pt idx="5977">
                  <c:v>39.31</c:v>
                </c:pt>
                <c:pt idx="5978">
                  <c:v>38.17</c:v>
                </c:pt>
                <c:pt idx="5979">
                  <c:v>37.24</c:v>
                </c:pt>
                <c:pt idx="5980">
                  <c:v>36.32</c:v>
                </c:pt>
                <c:pt idx="5981">
                  <c:v>35.659999999999997</c:v>
                </c:pt>
                <c:pt idx="5982">
                  <c:v>34.74</c:v>
                </c:pt>
                <c:pt idx="5983">
                  <c:v>34.06</c:v>
                </c:pt>
                <c:pt idx="5984">
                  <c:v>33.380000000000003</c:v>
                </c:pt>
                <c:pt idx="5985">
                  <c:v>32.450000000000003</c:v>
                </c:pt>
                <c:pt idx="5986">
                  <c:v>31.88</c:v>
                </c:pt>
                <c:pt idx="5987">
                  <c:v>31.09</c:v>
                </c:pt>
                <c:pt idx="5988">
                  <c:v>30.17</c:v>
                </c:pt>
                <c:pt idx="5989">
                  <c:v>29.51</c:v>
                </c:pt>
                <c:pt idx="5990">
                  <c:v>28.39</c:v>
                </c:pt>
                <c:pt idx="5991">
                  <c:v>27.4</c:v>
                </c:pt>
                <c:pt idx="5992">
                  <c:v>26.72</c:v>
                </c:pt>
                <c:pt idx="5993">
                  <c:v>26.04</c:v>
                </c:pt>
                <c:pt idx="5994">
                  <c:v>25.16</c:v>
                </c:pt>
                <c:pt idx="5995">
                  <c:v>24.35</c:v>
                </c:pt>
                <c:pt idx="5996">
                  <c:v>23.58</c:v>
                </c:pt>
                <c:pt idx="5997">
                  <c:v>22.87</c:v>
                </c:pt>
                <c:pt idx="5998">
                  <c:v>22.06</c:v>
                </c:pt>
                <c:pt idx="5999">
                  <c:v>21.4</c:v>
                </c:pt>
                <c:pt idx="6000">
                  <c:v>20.87</c:v>
                </c:pt>
                <c:pt idx="6001">
                  <c:v>20.32</c:v>
                </c:pt>
                <c:pt idx="6002">
                  <c:v>19.73</c:v>
                </c:pt>
                <c:pt idx="6003">
                  <c:v>19.14</c:v>
                </c:pt>
                <c:pt idx="6004">
                  <c:v>18.72</c:v>
                </c:pt>
                <c:pt idx="6005">
                  <c:v>18.22</c:v>
                </c:pt>
                <c:pt idx="6006">
                  <c:v>17.89</c:v>
                </c:pt>
                <c:pt idx="6007">
                  <c:v>17.38</c:v>
                </c:pt>
                <c:pt idx="6008">
                  <c:v>16.920000000000002</c:v>
                </c:pt>
                <c:pt idx="6009">
                  <c:v>16.440000000000001</c:v>
                </c:pt>
                <c:pt idx="6010">
                  <c:v>15.89</c:v>
                </c:pt>
                <c:pt idx="6011">
                  <c:v>15.62</c:v>
                </c:pt>
                <c:pt idx="6012">
                  <c:v>14.92</c:v>
                </c:pt>
                <c:pt idx="6013">
                  <c:v>14.63</c:v>
                </c:pt>
                <c:pt idx="6014">
                  <c:v>14.17</c:v>
                </c:pt>
                <c:pt idx="6015">
                  <c:v>13.54</c:v>
                </c:pt>
                <c:pt idx="6016">
                  <c:v>13.29</c:v>
                </c:pt>
                <c:pt idx="6017">
                  <c:v>12.85</c:v>
                </c:pt>
                <c:pt idx="6018">
                  <c:v>12.39</c:v>
                </c:pt>
                <c:pt idx="6019">
                  <c:v>12.19</c:v>
                </c:pt>
                <c:pt idx="6020">
                  <c:v>11.89</c:v>
                </c:pt>
                <c:pt idx="6021">
                  <c:v>11.65</c:v>
                </c:pt>
                <c:pt idx="6022">
                  <c:v>11.34</c:v>
                </c:pt>
                <c:pt idx="6023">
                  <c:v>11.12</c:v>
                </c:pt>
                <c:pt idx="6024">
                  <c:v>10.77</c:v>
                </c:pt>
                <c:pt idx="6025">
                  <c:v>10.61</c:v>
                </c:pt>
                <c:pt idx="6026">
                  <c:v>10.57</c:v>
                </c:pt>
                <c:pt idx="6027">
                  <c:v>10.48</c:v>
                </c:pt>
                <c:pt idx="6028">
                  <c:v>10.37</c:v>
                </c:pt>
                <c:pt idx="6029">
                  <c:v>10.28</c:v>
                </c:pt>
                <c:pt idx="6030">
                  <c:v>10.130000000000001</c:v>
                </c:pt>
                <c:pt idx="6031">
                  <c:v>10.15</c:v>
                </c:pt>
                <c:pt idx="6032">
                  <c:v>10.15</c:v>
                </c:pt>
                <c:pt idx="6033">
                  <c:v>10.15</c:v>
                </c:pt>
                <c:pt idx="6034">
                  <c:v>10.220000000000001</c:v>
                </c:pt>
                <c:pt idx="6035">
                  <c:v>10.130000000000001</c:v>
                </c:pt>
                <c:pt idx="6036">
                  <c:v>10.26</c:v>
                </c:pt>
                <c:pt idx="6037">
                  <c:v>10.17</c:v>
                </c:pt>
                <c:pt idx="6038">
                  <c:v>10.220000000000001</c:v>
                </c:pt>
                <c:pt idx="6039">
                  <c:v>10.17</c:v>
                </c:pt>
                <c:pt idx="6040">
                  <c:v>10.199999999999999</c:v>
                </c:pt>
                <c:pt idx="6041">
                  <c:v>10.15</c:v>
                </c:pt>
                <c:pt idx="6042">
                  <c:v>10.199999999999999</c:v>
                </c:pt>
                <c:pt idx="6043">
                  <c:v>10.220000000000001</c:v>
                </c:pt>
                <c:pt idx="6044">
                  <c:v>10.220000000000001</c:v>
                </c:pt>
                <c:pt idx="6045">
                  <c:v>10.220000000000001</c:v>
                </c:pt>
                <c:pt idx="6046">
                  <c:v>10.17</c:v>
                </c:pt>
                <c:pt idx="6047">
                  <c:v>10.220000000000001</c:v>
                </c:pt>
                <c:pt idx="6048">
                  <c:v>10.33</c:v>
                </c:pt>
                <c:pt idx="6049">
                  <c:v>10.37</c:v>
                </c:pt>
                <c:pt idx="6050">
                  <c:v>10.55</c:v>
                </c:pt>
                <c:pt idx="6051">
                  <c:v>10.77</c:v>
                </c:pt>
                <c:pt idx="6052">
                  <c:v>11.05</c:v>
                </c:pt>
                <c:pt idx="6053">
                  <c:v>11.4</c:v>
                </c:pt>
                <c:pt idx="6054">
                  <c:v>11.87</c:v>
                </c:pt>
                <c:pt idx="6055">
                  <c:v>12.26</c:v>
                </c:pt>
                <c:pt idx="6056">
                  <c:v>12.94</c:v>
                </c:pt>
                <c:pt idx="6057">
                  <c:v>13.56</c:v>
                </c:pt>
                <c:pt idx="6058">
                  <c:v>14</c:v>
                </c:pt>
                <c:pt idx="6059">
                  <c:v>14.44</c:v>
                </c:pt>
                <c:pt idx="6060">
                  <c:v>15.01</c:v>
                </c:pt>
                <c:pt idx="6061">
                  <c:v>15.78</c:v>
                </c:pt>
                <c:pt idx="6062">
                  <c:v>16.57</c:v>
                </c:pt>
                <c:pt idx="6063">
                  <c:v>17.29</c:v>
                </c:pt>
                <c:pt idx="6064">
                  <c:v>18.04</c:v>
                </c:pt>
                <c:pt idx="6065">
                  <c:v>18.649999999999999</c:v>
                </c:pt>
                <c:pt idx="6066">
                  <c:v>19.07</c:v>
                </c:pt>
                <c:pt idx="6067">
                  <c:v>19.82</c:v>
                </c:pt>
                <c:pt idx="6068">
                  <c:v>20.5</c:v>
                </c:pt>
                <c:pt idx="6069">
                  <c:v>21.27</c:v>
                </c:pt>
                <c:pt idx="6070">
                  <c:v>22.06</c:v>
                </c:pt>
                <c:pt idx="6071">
                  <c:v>22.7</c:v>
                </c:pt>
                <c:pt idx="6072">
                  <c:v>23.4</c:v>
                </c:pt>
                <c:pt idx="6073">
                  <c:v>23.77</c:v>
                </c:pt>
                <c:pt idx="6074">
                  <c:v>24.13</c:v>
                </c:pt>
                <c:pt idx="6075">
                  <c:v>24.57</c:v>
                </c:pt>
                <c:pt idx="6076">
                  <c:v>25.22</c:v>
                </c:pt>
                <c:pt idx="6077">
                  <c:v>25.86</c:v>
                </c:pt>
                <c:pt idx="6078">
                  <c:v>26.65</c:v>
                </c:pt>
                <c:pt idx="6079">
                  <c:v>27.42</c:v>
                </c:pt>
                <c:pt idx="6080">
                  <c:v>28.3</c:v>
                </c:pt>
                <c:pt idx="6081">
                  <c:v>29.2</c:v>
                </c:pt>
                <c:pt idx="6082">
                  <c:v>29.84</c:v>
                </c:pt>
                <c:pt idx="6083">
                  <c:v>30.23</c:v>
                </c:pt>
                <c:pt idx="6084">
                  <c:v>30.89</c:v>
                </c:pt>
                <c:pt idx="6085">
                  <c:v>32.08</c:v>
                </c:pt>
                <c:pt idx="6086">
                  <c:v>33.35</c:v>
                </c:pt>
                <c:pt idx="6087">
                  <c:v>34.43</c:v>
                </c:pt>
                <c:pt idx="6088">
                  <c:v>35.380000000000003</c:v>
                </c:pt>
                <c:pt idx="6089">
                  <c:v>36.25</c:v>
                </c:pt>
                <c:pt idx="6090">
                  <c:v>37.049999999999997</c:v>
                </c:pt>
                <c:pt idx="6091">
                  <c:v>37.99</c:v>
                </c:pt>
                <c:pt idx="6092">
                  <c:v>38.869999999999997</c:v>
                </c:pt>
                <c:pt idx="6093">
                  <c:v>39.950000000000003</c:v>
                </c:pt>
                <c:pt idx="6094">
                  <c:v>40.89</c:v>
                </c:pt>
                <c:pt idx="6095">
                  <c:v>41.68</c:v>
                </c:pt>
                <c:pt idx="6096">
                  <c:v>42.71</c:v>
                </c:pt>
                <c:pt idx="6097">
                  <c:v>43.35</c:v>
                </c:pt>
                <c:pt idx="6098">
                  <c:v>44.3</c:v>
                </c:pt>
                <c:pt idx="6099">
                  <c:v>45.46</c:v>
                </c:pt>
                <c:pt idx="6100">
                  <c:v>46.43</c:v>
                </c:pt>
                <c:pt idx="6101">
                  <c:v>47.26</c:v>
                </c:pt>
                <c:pt idx="6102">
                  <c:v>48.47</c:v>
                </c:pt>
                <c:pt idx="6103">
                  <c:v>49.61</c:v>
                </c:pt>
                <c:pt idx="6104">
                  <c:v>50.84</c:v>
                </c:pt>
                <c:pt idx="6105">
                  <c:v>52.08</c:v>
                </c:pt>
                <c:pt idx="6106">
                  <c:v>52.8</c:v>
                </c:pt>
                <c:pt idx="6107">
                  <c:v>53.39</c:v>
                </c:pt>
                <c:pt idx="6108">
                  <c:v>54.05</c:v>
                </c:pt>
                <c:pt idx="6109">
                  <c:v>55.22</c:v>
                </c:pt>
                <c:pt idx="6110">
                  <c:v>56.45</c:v>
                </c:pt>
                <c:pt idx="6111">
                  <c:v>57.48</c:v>
                </c:pt>
                <c:pt idx="6112">
                  <c:v>58.27</c:v>
                </c:pt>
                <c:pt idx="6113">
                  <c:v>59.22</c:v>
                </c:pt>
                <c:pt idx="6114">
                  <c:v>60.51</c:v>
                </c:pt>
                <c:pt idx="6115">
                  <c:v>61.72</c:v>
                </c:pt>
                <c:pt idx="6116">
                  <c:v>63.08</c:v>
                </c:pt>
                <c:pt idx="6117">
                  <c:v>63.85</c:v>
                </c:pt>
                <c:pt idx="6118">
                  <c:v>64.709999999999994</c:v>
                </c:pt>
                <c:pt idx="6119">
                  <c:v>65.94</c:v>
                </c:pt>
                <c:pt idx="6120">
                  <c:v>66.91</c:v>
                </c:pt>
                <c:pt idx="6121">
                  <c:v>67.959999999999994</c:v>
                </c:pt>
                <c:pt idx="6122">
                  <c:v>68.88</c:v>
                </c:pt>
                <c:pt idx="6123">
                  <c:v>69.52</c:v>
                </c:pt>
                <c:pt idx="6124">
                  <c:v>70.77</c:v>
                </c:pt>
                <c:pt idx="6125">
                  <c:v>71.92</c:v>
                </c:pt>
                <c:pt idx="6126">
                  <c:v>73.34</c:v>
                </c:pt>
                <c:pt idx="6127">
                  <c:v>74.47</c:v>
                </c:pt>
                <c:pt idx="6128">
                  <c:v>75.319999999999993</c:v>
                </c:pt>
                <c:pt idx="6129">
                  <c:v>76.400000000000006</c:v>
                </c:pt>
                <c:pt idx="6130">
                  <c:v>77.52</c:v>
                </c:pt>
                <c:pt idx="6131">
                  <c:v>78.680000000000007</c:v>
                </c:pt>
                <c:pt idx="6132">
                  <c:v>79.52</c:v>
                </c:pt>
                <c:pt idx="6133">
                  <c:v>80.05</c:v>
                </c:pt>
                <c:pt idx="6134">
                  <c:v>80.97</c:v>
                </c:pt>
                <c:pt idx="6135">
                  <c:v>82.02</c:v>
                </c:pt>
                <c:pt idx="6136">
                  <c:v>82.95</c:v>
                </c:pt>
                <c:pt idx="6137">
                  <c:v>84.02</c:v>
                </c:pt>
                <c:pt idx="6138">
                  <c:v>84.81</c:v>
                </c:pt>
                <c:pt idx="6139">
                  <c:v>85.83</c:v>
                </c:pt>
                <c:pt idx="6140">
                  <c:v>86.97</c:v>
                </c:pt>
                <c:pt idx="6141">
                  <c:v>88.13</c:v>
                </c:pt>
                <c:pt idx="6142">
                  <c:v>89.14</c:v>
                </c:pt>
                <c:pt idx="6143">
                  <c:v>90.22</c:v>
                </c:pt>
                <c:pt idx="6144">
                  <c:v>90.81</c:v>
                </c:pt>
                <c:pt idx="6145">
                  <c:v>91.71</c:v>
                </c:pt>
                <c:pt idx="6146">
                  <c:v>92.5</c:v>
                </c:pt>
                <c:pt idx="6147">
                  <c:v>93.45</c:v>
                </c:pt>
                <c:pt idx="6148">
                  <c:v>94.55</c:v>
                </c:pt>
                <c:pt idx="6149">
                  <c:v>95.1</c:v>
                </c:pt>
                <c:pt idx="6150">
                  <c:v>95.65</c:v>
                </c:pt>
                <c:pt idx="6151">
                  <c:v>96.81</c:v>
                </c:pt>
                <c:pt idx="6152">
                  <c:v>97.65</c:v>
                </c:pt>
                <c:pt idx="6153">
                  <c:v>98.39</c:v>
                </c:pt>
                <c:pt idx="6154">
                  <c:v>99.87</c:v>
                </c:pt>
                <c:pt idx="6155">
                  <c:v>100.83</c:v>
                </c:pt>
                <c:pt idx="6156">
                  <c:v>101.67</c:v>
                </c:pt>
                <c:pt idx="6157">
                  <c:v>102.28</c:v>
                </c:pt>
                <c:pt idx="6158">
                  <c:v>103.03</c:v>
                </c:pt>
                <c:pt idx="6159">
                  <c:v>103.8</c:v>
                </c:pt>
                <c:pt idx="6160">
                  <c:v>104.26</c:v>
                </c:pt>
                <c:pt idx="6161">
                  <c:v>105.18</c:v>
                </c:pt>
                <c:pt idx="6162">
                  <c:v>105.91</c:v>
                </c:pt>
                <c:pt idx="6163">
                  <c:v>106.48</c:v>
                </c:pt>
                <c:pt idx="6164">
                  <c:v>106.81</c:v>
                </c:pt>
                <c:pt idx="6165">
                  <c:v>107.34</c:v>
                </c:pt>
                <c:pt idx="6166">
                  <c:v>107.93</c:v>
                </c:pt>
                <c:pt idx="6167">
                  <c:v>108.46</c:v>
                </c:pt>
                <c:pt idx="6168">
                  <c:v>109.03</c:v>
                </c:pt>
                <c:pt idx="6169">
                  <c:v>109.56</c:v>
                </c:pt>
                <c:pt idx="6170">
                  <c:v>110.28</c:v>
                </c:pt>
                <c:pt idx="6171">
                  <c:v>110.85</c:v>
                </c:pt>
                <c:pt idx="6172">
                  <c:v>111.56</c:v>
                </c:pt>
                <c:pt idx="6173">
                  <c:v>112.08</c:v>
                </c:pt>
                <c:pt idx="6174">
                  <c:v>112.57</c:v>
                </c:pt>
                <c:pt idx="6175">
                  <c:v>113.27</c:v>
                </c:pt>
                <c:pt idx="6176">
                  <c:v>113.95</c:v>
                </c:pt>
                <c:pt idx="6177">
                  <c:v>114.59</c:v>
                </c:pt>
                <c:pt idx="6178">
                  <c:v>115</c:v>
                </c:pt>
                <c:pt idx="6179">
                  <c:v>115.64</c:v>
                </c:pt>
                <c:pt idx="6180">
                  <c:v>116.19</c:v>
                </c:pt>
                <c:pt idx="6181">
                  <c:v>116.67</c:v>
                </c:pt>
                <c:pt idx="6182">
                  <c:v>117.05</c:v>
                </c:pt>
                <c:pt idx="6183">
                  <c:v>117.22</c:v>
                </c:pt>
                <c:pt idx="6184">
                  <c:v>117.31</c:v>
                </c:pt>
                <c:pt idx="6185">
                  <c:v>117.58</c:v>
                </c:pt>
                <c:pt idx="6186">
                  <c:v>117.75</c:v>
                </c:pt>
                <c:pt idx="6187">
                  <c:v>117.95</c:v>
                </c:pt>
                <c:pt idx="6188">
                  <c:v>118.23</c:v>
                </c:pt>
                <c:pt idx="6189">
                  <c:v>118.32</c:v>
                </c:pt>
                <c:pt idx="6190">
                  <c:v>118.39</c:v>
                </c:pt>
                <c:pt idx="6191">
                  <c:v>118.63</c:v>
                </c:pt>
                <c:pt idx="6192">
                  <c:v>118.78</c:v>
                </c:pt>
                <c:pt idx="6193">
                  <c:v>118.98</c:v>
                </c:pt>
                <c:pt idx="6194">
                  <c:v>119.11</c:v>
                </c:pt>
                <c:pt idx="6195">
                  <c:v>119.31</c:v>
                </c:pt>
                <c:pt idx="6196">
                  <c:v>119.4</c:v>
                </c:pt>
                <c:pt idx="6197">
                  <c:v>119.49</c:v>
                </c:pt>
                <c:pt idx="6198">
                  <c:v>119.58</c:v>
                </c:pt>
                <c:pt idx="6199">
                  <c:v>119.6</c:v>
                </c:pt>
                <c:pt idx="6200">
                  <c:v>119.64</c:v>
                </c:pt>
                <c:pt idx="6201">
                  <c:v>119.77</c:v>
                </c:pt>
                <c:pt idx="6202">
                  <c:v>119.79</c:v>
                </c:pt>
                <c:pt idx="6203">
                  <c:v>119.73</c:v>
                </c:pt>
                <c:pt idx="6204">
                  <c:v>119.79</c:v>
                </c:pt>
                <c:pt idx="6205">
                  <c:v>119.84</c:v>
                </c:pt>
                <c:pt idx="6206">
                  <c:v>119.79</c:v>
                </c:pt>
                <c:pt idx="6207">
                  <c:v>119.75</c:v>
                </c:pt>
                <c:pt idx="6208">
                  <c:v>119.73</c:v>
                </c:pt>
                <c:pt idx="6209">
                  <c:v>119.71</c:v>
                </c:pt>
                <c:pt idx="6210">
                  <c:v>119.73</c:v>
                </c:pt>
                <c:pt idx="6211">
                  <c:v>119.71</c:v>
                </c:pt>
                <c:pt idx="6212">
                  <c:v>119.79</c:v>
                </c:pt>
                <c:pt idx="6213">
                  <c:v>119.82</c:v>
                </c:pt>
                <c:pt idx="6214">
                  <c:v>119.79</c:v>
                </c:pt>
                <c:pt idx="6215">
                  <c:v>119.71</c:v>
                </c:pt>
                <c:pt idx="6216">
                  <c:v>119.73</c:v>
                </c:pt>
                <c:pt idx="6217">
                  <c:v>119.71</c:v>
                </c:pt>
                <c:pt idx="6218">
                  <c:v>119.42</c:v>
                </c:pt>
                <c:pt idx="6219">
                  <c:v>119.07</c:v>
                </c:pt>
                <c:pt idx="6220">
                  <c:v>118.61</c:v>
                </c:pt>
                <c:pt idx="6221">
                  <c:v>117.86</c:v>
                </c:pt>
                <c:pt idx="6222">
                  <c:v>116.98</c:v>
                </c:pt>
                <c:pt idx="6223">
                  <c:v>116.39</c:v>
                </c:pt>
                <c:pt idx="6224">
                  <c:v>116.08</c:v>
                </c:pt>
                <c:pt idx="6225">
                  <c:v>115.53</c:v>
                </c:pt>
                <c:pt idx="6226">
                  <c:v>115.18</c:v>
                </c:pt>
                <c:pt idx="6227">
                  <c:v>114.68</c:v>
                </c:pt>
                <c:pt idx="6228">
                  <c:v>114.17</c:v>
                </c:pt>
                <c:pt idx="6229">
                  <c:v>113.62</c:v>
                </c:pt>
                <c:pt idx="6230">
                  <c:v>112.92</c:v>
                </c:pt>
                <c:pt idx="6231">
                  <c:v>112.5</c:v>
                </c:pt>
                <c:pt idx="6232">
                  <c:v>111.97</c:v>
                </c:pt>
                <c:pt idx="6233">
                  <c:v>111.31</c:v>
                </c:pt>
                <c:pt idx="6234">
                  <c:v>110.52</c:v>
                </c:pt>
                <c:pt idx="6235">
                  <c:v>109.75</c:v>
                </c:pt>
                <c:pt idx="6236">
                  <c:v>109.18</c:v>
                </c:pt>
                <c:pt idx="6237">
                  <c:v>108.48</c:v>
                </c:pt>
                <c:pt idx="6238">
                  <c:v>107.71</c:v>
                </c:pt>
                <c:pt idx="6239">
                  <c:v>107.03</c:v>
                </c:pt>
                <c:pt idx="6240">
                  <c:v>106.19</c:v>
                </c:pt>
                <c:pt idx="6241">
                  <c:v>105.25</c:v>
                </c:pt>
                <c:pt idx="6242">
                  <c:v>104.44</c:v>
                </c:pt>
                <c:pt idx="6243">
                  <c:v>103.86</c:v>
                </c:pt>
                <c:pt idx="6244">
                  <c:v>103.12</c:v>
                </c:pt>
                <c:pt idx="6245">
                  <c:v>102.37</c:v>
                </c:pt>
                <c:pt idx="6246">
                  <c:v>101.76</c:v>
                </c:pt>
                <c:pt idx="6247">
                  <c:v>101.1</c:v>
                </c:pt>
                <c:pt idx="6248">
                  <c:v>100.2</c:v>
                </c:pt>
                <c:pt idx="6249">
                  <c:v>99.45</c:v>
                </c:pt>
                <c:pt idx="6250">
                  <c:v>98.92</c:v>
                </c:pt>
                <c:pt idx="6251">
                  <c:v>98.44</c:v>
                </c:pt>
                <c:pt idx="6252">
                  <c:v>97.58</c:v>
                </c:pt>
                <c:pt idx="6253">
                  <c:v>96.75</c:v>
                </c:pt>
                <c:pt idx="6254">
                  <c:v>95.93</c:v>
                </c:pt>
                <c:pt idx="6255">
                  <c:v>94.88</c:v>
                </c:pt>
                <c:pt idx="6256">
                  <c:v>93.71</c:v>
                </c:pt>
                <c:pt idx="6257">
                  <c:v>92.44</c:v>
                </c:pt>
                <c:pt idx="6258">
                  <c:v>91.63</c:v>
                </c:pt>
                <c:pt idx="6259">
                  <c:v>91.1</c:v>
                </c:pt>
                <c:pt idx="6260">
                  <c:v>90.13</c:v>
                </c:pt>
                <c:pt idx="6261">
                  <c:v>88.88</c:v>
                </c:pt>
                <c:pt idx="6262">
                  <c:v>88.02</c:v>
                </c:pt>
                <c:pt idx="6263">
                  <c:v>87.25</c:v>
                </c:pt>
                <c:pt idx="6264">
                  <c:v>86.48</c:v>
                </c:pt>
                <c:pt idx="6265">
                  <c:v>85.56</c:v>
                </c:pt>
                <c:pt idx="6266">
                  <c:v>84.46</c:v>
                </c:pt>
                <c:pt idx="6267">
                  <c:v>83.61</c:v>
                </c:pt>
                <c:pt idx="6268">
                  <c:v>82.55</c:v>
                </c:pt>
                <c:pt idx="6269">
                  <c:v>81.47</c:v>
                </c:pt>
                <c:pt idx="6270">
                  <c:v>80.459999999999994</c:v>
                </c:pt>
                <c:pt idx="6271">
                  <c:v>79.3</c:v>
                </c:pt>
                <c:pt idx="6272">
                  <c:v>77.78</c:v>
                </c:pt>
                <c:pt idx="6273">
                  <c:v>76.400000000000006</c:v>
                </c:pt>
                <c:pt idx="6274">
                  <c:v>75.19</c:v>
                </c:pt>
                <c:pt idx="6275">
                  <c:v>74.27</c:v>
                </c:pt>
                <c:pt idx="6276">
                  <c:v>73.61</c:v>
                </c:pt>
                <c:pt idx="6277">
                  <c:v>72.97</c:v>
                </c:pt>
                <c:pt idx="6278">
                  <c:v>71.98</c:v>
                </c:pt>
                <c:pt idx="6279">
                  <c:v>70.73</c:v>
                </c:pt>
                <c:pt idx="6280">
                  <c:v>69.87</c:v>
                </c:pt>
                <c:pt idx="6281">
                  <c:v>69.239999999999995</c:v>
                </c:pt>
                <c:pt idx="6282">
                  <c:v>67.92</c:v>
                </c:pt>
                <c:pt idx="6283">
                  <c:v>66.599999999999994</c:v>
                </c:pt>
                <c:pt idx="6284">
                  <c:v>65.569999999999993</c:v>
                </c:pt>
                <c:pt idx="6285">
                  <c:v>64.53</c:v>
                </c:pt>
                <c:pt idx="6286">
                  <c:v>63.83</c:v>
                </c:pt>
                <c:pt idx="6287">
                  <c:v>62.89</c:v>
                </c:pt>
                <c:pt idx="6288">
                  <c:v>61.77</c:v>
                </c:pt>
                <c:pt idx="6289">
                  <c:v>60.56</c:v>
                </c:pt>
                <c:pt idx="6290">
                  <c:v>59.52</c:v>
                </c:pt>
                <c:pt idx="6291">
                  <c:v>58.69</c:v>
                </c:pt>
                <c:pt idx="6292">
                  <c:v>57.9</c:v>
                </c:pt>
                <c:pt idx="6293">
                  <c:v>56.6</c:v>
                </c:pt>
                <c:pt idx="6294">
                  <c:v>55.35</c:v>
                </c:pt>
                <c:pt idx="6295">
                  <c:v>53.92</c:v>
                </c:pt>
                <c:pt idx="6296">
                  <c:v>52.95</c:v>
                </c:pt>
                <c:pt idx="6297">
                  <c:v>52.1</c:v>
                </c:pt>
                <c:pt idx="6298">
                  <c:v>51.11</c:v>
                </c:pt>
                <c:pt idx="6299">
                  <c:v>49.86</c:v>
                </c:pt>
                <c:pt idx="6300">
                  <c:v>48.82</c:v>
                </c:pt>
                <c:pt idx="6301">
                  <c:v>47.97</c:v>
                </c:pt>
                <c:pt idx="6302">
                  <c:v>47.04</c:v>
                </c:pt>
                <c:pt idx="6303">
                  <c:v>46.32</c:v>
                </c:pt>
                <c:pt idx="6304">
                  <c:v>45.46</c:v>
                </c:pt>
                <c:pt idx="6305">
                  <c:v>44.43</c:v>
                </c:pt>
                <c:pt idx="6306">
                  <c:v>43.22</c:v>
                </c:pt>
                <c:pt idx="6307">
                  <c:v>42.36</c:v>
                </c:pt>
                <c:pt idx="6308">
                  <c:v>41.53</c:v>
                </c:pt>
                <c:pt idx="6309">
                  <c:v>40.47</c:v>
                </c:pt>
                <c:pt idx="6310">
                  <c:v>39.700000000000003</c:v>
                </c:pt>
                <c:pt idx="6311">
                  <c:v>38.54</c:v>
                </c:pt>
                <c:pt idx="6312">
                  <c:v>37.57</c:v>
                </c:pt>
                <c:pt idx="6313">
                  <c:v>36.58</c:v>
                </c:pt>
                <c:pt idx="6314">
                  <c:v>35.93</c:v>
                </c:pt>
                <c:pt idx="6315">
                  <c:v>35.07</c:v>
                </c:pt>
                <c:pt idx="6316">
                  <c:v>34.26</c:v>
                </c:pt>
                <c:pt idx="6317">
                  <c:v>33.6</c:v>
                </c:pt>
                <c:pt idx="6318">
                  <c:v>32.61</c:v>
                </c:pt>
                <c:pt idx="6319">
                  <c:v>31.97</c:v>
                </c:pt>
                <c:pt idx="6320">
                  <c:v>31.38</c:v>
                </c:pt>
                <c:pt idx="6321">
                  <c:v>30.34</c:v>
                </c:pt>
                <c:pt idx="6322">
                  <c:v>29.64</c:v>
                </c:pt>
                <c:pt idx="6323">
                  <c:v>28.81</c:v>
                </c:pt>
                <c:pt idx="6324">
                  <c:v>27.53</c:v>
                </c:pt>
                <c:pt idx="6325">
                  <c:v>26.85</c:v>
                </c:pt>
                <c:pt idx="6326">
                  <c:v>26.28</c:v>
                </c:pt>
                <c:pt idx="6327">
                  <c:v>25.47</c:v>
                </c:pt>
                <c:pt idx="6328">
                  <c:v>24.68</c:v>
                </c:pt>
                <c:pt idx="6329">
                  <c:v>23.84</c:v>
                </c:pt>
                <c:pt idx="6330">
                  <c:v>23.12</c:v>
                </c:pt>
                <c:pt idx="6331">
                  <c:v>22.3</c:v>
                </c:pt>
                <c:pt idx="6332">
                  <c:v>21.62</c:v>
                </c:pt>
                <c:pt idx="6333">
                  <c:v>21.05</c:v>
                </c:pt>
                <c:pt idx="6334">
                  <c:v>20.43</c:v>
                </c:pt>
                <c:pt idx="6335">
                  <c:v>19.97</c:v>
                </c:pt>
                <c:pt idx="6336">
                  <c:v>19.27</c:v>
                </c:pt>
                <c:pt idx="6337">
                  <c:v>18.850000000000001</c:v>
                </c:pt>
                <c:pt idx="6338">
                  <c:v>18.46</c:v>
                </c:pt>
                <c:pt idx="6339">
                  <c:v>17.93</c:v>
                </c:pt>
                <c:pt idx="6340">
                  <c:v>17.579999999999998</c:v>
                </c:pt>
                <c:pt idx="6341">
                  <c:v>17.010000000000002</c:v>
                </c:pt>
                <c:pt idx="6342">
                  <c:v>16.739999999999998</c:v>
                </c:pt>
                <c:pt idx="6343">
                  <c:v>16.04</c:v>
                </c:pt>
                <c:pt idx="6344">
                  <c:v>15.69</c:v>
                </c:pt>
                <c:pt idx="6345">
                  <c:v>15.21</c:v>
                </c:pt>
                <c:pt idx="6346">
                  <c:v>14.66</c:v>
                </c:pt>
                <c:pt idx="6347">
                  <c:v>14.33</c:v>
                </c:pt>
                <c:pt idx="6348">
                  <c:v>13.65</c:v>
                </c:pt>
                <c:pt idx="6349">
                  <c:v>13.34</c:v>
                </c:pt>
                <c:pt idx="6350">
                  <c:v>12.99</c:v>
                </c:pt>
                <c:pt idx="6351">
                  <c:v>12.57</c:v>
                </c:pt>
                <c:pt idx="6352">
                  <c:v>12.24</c:v>
                </c:pt>
                <c:pt idx="6353">
                  <c:v>12.04</c:v>
                </c:pt>
                <c:pt idx="6354">
                  <c:v>11.73</c:v>
                </c:pt>
                <c:pt idx="6355">
                  <c:v>11.47</c:v>
                </c:pt>
                <c:pt idx="6356">
                  <c:v>11.25</c:v>
                </c:pt>
                <c:pt idx="6357">
                  <c:v>10.85</c:v>
                </c:pt>
                <c:pt idx="6358">
                  <c:v>10.74</c:v>
                </c:pt>
                <c:pt idx="6359">
                  <c:v>10.57</c:v>
                </c:pt>
                <c:pt idx="6360">
                  <c:v>10.42</c:v>
                </c:pt>
                <c:pt idx="6361">
                  <c:v>10.31</c:v>
                </c:pt>
                <c:pt idx="6362">
                  <c:v>10.24</c:v>
                </c:pt>
                <c:pt idx="6363">
                  <c:v>10.199999999999999</c:v>
                </c:pt>
                <c:pt idx="6364">
                  <c:v>10.15</c:v>
                </c:pt>
                <c:pt idx="6365">
                  <c:v>10.15</c:v>
                </c:pt>
                <c:pt idx="6366">
                  <c:v>10.15</c:v>
                </c:pt>
                <c:pt idx="6367">
                  <c:v>10.24</c:v>
                </c:pt>
                <c:pt idx="6368">
                  <c:v>10.15</c:v>
                </c:pt>
                <c:pt idx="6369">
                  <c:v>10.15</c:v>
                </c:pt>
                <c:pt idx="6370">
                  <c:v>10.220000000000001</c:v>
                </c:pt>
                <c:pt idx="6371">
                  <c:v>10.17</c:v>
                </c:pt>
                <c:pt idx="6372">
                  <c:v>10.15</c:v>
                </c:pt>
                <c:pt idx="6373">
                  <c:v>10.17</c:v>
                </c:pt>
                <c:pt idx="6374">
                  <c:v>10.199999999999999</c:v>
                </c:pt>
                <c:pt idx="6375">
                  <c:v>10.199999999999999</c:v>
                </c:pt>
                <c:pt idx="6376">
                  <c:v>10.199999999999999</c:v>
                </c:pt>
                <c:pt idx="6377">
                  <c:v>10.199999999999999</c:v>
                </c:pt>
                <c:pt idx="6378">
                  <c:v>10.15</c:v>
                </c:pt>
                <c:pt idx="6379">
                  <c:v>10.15</c:v>
                </c:pt>
                <c:pt idx="6380">
                  <c:v>10.17</c:v>
                </c:pt>
                <c:pt idx="6381">
                  <c:v>10.199999999999999</c:v>
                </c:pt>
                <c:pt idx="6382">
                  <c:v>10.35</c:v>
                </c:pt>
                <c:pt idx="6383">
                  <c:v>10.5</c:v>
                </c:pt>
                <c:pt idx="6384">
                  <c:v>10.7</c:v>
                </c:pt>
                <c:pt idx="6385">
                  <c:v>10.99</c:v>
                </c:pt>
                <c:pt idx="6386">
                  <c:v>11.34</c:v>
                </c:pt>
                <c:pt idx="6387">
                  <c:v>11.67</c:v>
                </c:pt>
                <c:pt idx="6388">
                  <c:v>12.15</c:v>
                </c:pt>
                <c:pt idx="6389">
                  <c:v>12.77</c:v>
                </c:pt>
                <c:pt idx="6390">
                  <c:v>13.4</c:v>
                </c:pt>
                <c:pt idx="6391">
                  <c:v>13.86</c:v>
                </c:pt>
                <c:pt idx="6392">
                  <c:v>14.37</c:v>
                </c:pt>
                <c:pt idx="6393">
                  <c:v>14.83</c:v>
                </c:pt>
                <c:pt idx="6394">
                  <c:v>15.53</c:v>
                </c:pt>
                <c:pt idx="6395">
                  <c:v>16.350000000000001</c:v>
                </c:pt>
                <c:pt idx="6396">
                  <c:v>17.07</c:v>
                </c:pt>
                <c:pt idx="6397">
                  <c:v>17.86</c:v>
                </c:pt>
                <c:pt idx="6398">
                  <c:v>18.440000000000001</c:v>
                </c:pt>
                <c:pt idx="6399">
                  <c:v>18.96</c:v>
                </c:pt>
                <c:pt idx="6400">
                  <c:v>19.64</c:v>
                </c:pt>
                <c:pt idx="6401">
                  <c:v>20.37</c:v>
                </c:pt>
                <c:pt idx="6402">
                  <c:v>21.07</c:v>
                </c:pt>
                <c:pt idx="6403">
                  <c:v>21.88</c:v>
                </c:pt>
                <c:pt idx="6404">
                  <c:v>22.5</c:v>
                </c:pt>
                <c:pt idx="6405">
                  <c:v>23.23</c:v>
                </c:pt>
                <c:pt idx="6406">
                  <c:v>23.71</c:v>
                </c:pt>
                <c:pt idx="6407">
                  <c:v>23.97</c:v>
                </c:pt>
                <c:pt idx="6408">
                  <c:v>24.43</c:v>
                </c:pt>
                <c:pt idx="6409">
                  <c:v>25</c:v>
                </c:pt>
                <c:pt idx="6410">
                  <c:v>25.6</c:v>
                </c:pt>
                <c:pt idx="6411">
                  <c:v>26.3</c:v>
                </c:pt>
                <c:pt idx="6412">
                  <c:v>27.11</c:v>
                </c:pt>
                <c:pt idx="6413">
                  <c:v>27.91</c:v>
                </c:pt>
                <c:pt idx="6414">
                  <c:v>28.85</c:v>
                </c:pt>
                <c:pt idx="6415">
                  <c:v>29.6</c:v>
                </c:pt>
                <c:pt idx="6416">
                  <c:v>30.17</c:v>
                </c:pt>
                <c:pt idx="6417">
                  <c:v>30.59</c:v>
                </c:pt>
                <c:pt idx="6418">
                  <c:v>31.64</c:v>
                </c:pt>
                <c:pt idx="6419">
                  <c:v>32.869999999999997</c:v>
                </c:pt>
                <c:pt idx="6420">
                  <c:v>33.99</c:v>
                </c:pt>
                <c:pt idx="6421">
                  <c:v>35.130000000000003</c:v>
                </c:pt>
                <c:pt idx="6422">
                  <c:v>35.99</c:v>
                </c:pt>
                <c:pt idx="6423">
                  <c:v>36.78</c:v>
                </c:pt>
                <c:pt idx="6424">
                  <c:v>37.770000000000003</c:v>
                </c:pt>
                <c:pt idx="6425">
                  <c:v>38.65</c:v>
                </c:pt>
                <c:pt idx="6426">
                  <c:v>39.619999999999997</c:v>
                </c:pt>
                <c:pt idx="6427">
                  <c:v>40.65</c:v>
                </c:pt>
                <c:pt idx="6428">
                  <c:v>41.42</c:v>
                </c:pt>
                <c:pt idx="6429">
                  <c:v>42.3</c:v>
                </c:pt>
                <c:pt idx="6430">
                  <c:v>43.07</c:v>
                </c:pt>
                <c:pt idx="6431">
                  <c:v>44.06</c:v>
                </c:pt>
                <c:pt idx="6432">
                  <c:v>45.2</c:v>
                </c:pt>
                <c:pt idx="6433">
                  <c:v>46.12</c:v>
                </c:pt>
                <c:pt idx="6434">
                  <c:v>47.04</c:v>
                </c:pt>
                <c:pt idx="6435">
                  <c:v>48.14</c:v>
                </c:pt>
                <c:pt idx="6436">
                  <c:v>49.31</c:v>
                </c:pt>
                <c:pt idx="6437">
                  <c:v>50.49</c:v>
                </c:pt>
                <c:pt idx="6438">
                  <c:v>51.7</c:v>
                </c:pt>
                <c:pt idx="6439">
                  <c:v>52.58</c:v>
                </c:pt>
                <c:pt idx="6440">
                  <c:v>53.22</c:v>
                </c:pt>
                <c:pt idx="6441">
                  <c:v>53.92</c:v>
                </c:pt>
                <c:pt idx="6442">
                  <c:v>54.82</c:v>
                </c:pt>
                <c:pt idx="6443">
                  <c:v>56.1</c:v>
                </c:pt>
                <c:pt idx="6444">
                  <c:v>57.13</c:v>
                </c:pt>
                <c:pt idx="6445">
                  <c:v>58.05</c:v>
                </c:pt>
                <c:pt idx="6446">
                  <c:v>58.93</c:v>
                </c:pt>
                <c:pt idx="6447">
                  <c:v>60.23</c:v>
                </c:pt>
                <c:pt idx="6448">
                  <c:v>61.37</c:v>
                </c:pt>
                <c:pt idx="6449">
                  <c:v>62.73</c:v>
                </c:pt>
                <c:pt idx="6450">
                  <c:v>63.68</c:v>
                </c:pt>
                <c:pt idx="6451">
                  <c:v>64.489999999999995</c:v>
                </c:pt>
                <c:pt idx="6452">
                  <c:v>65.569999999999993</c:v>
                </c:pt>
                <c:pt idx="6453">
                  <c:v>66.64</c:v>
                </c:pt>
                <c:pt idx="6454">
                  <c:v>67.61</c:v>
                </c:pt>
                <c:pt idx="6455">
                  <c:v>68.66</c:v>
                </c:pt>
                <c:pt idx="6456">
                  <c:v>69.3</c:v>
                </c:pt>
                <c:pt idx="6457">
                  <c:v>70.33</c:v>
                </c:pt>
                <c:pt idx="6458">
                  <c:v>71.48</c:v>
                </c:pt>
                <c:pt idx="6459">
                  <c:v>72.73</c:v>
                </c:pt>
                <c:pt idx="6460">
                  <c:v>74.03</c:v>
                </c:pt>
                <c:pt idx="6461">
                  <c:v>74.930000000000007</c:v>
                </c:pt>
                <c:pt idx="6462">
                  <c:v>76</c:v>
                </c:pt>
                <c:pt idx="6463">
                  <c:v>77.099999999999994</c:v>
                </c:pt>
                <c:pt idx="6464">
                  <c:v>78.22</c:v>
                </c:pt>
                <c:pt idx="6465">
                  <c:v>79.260000000000005</c:v>
                </c:pt>
                <c:pt idx="6466">
                  <c:v>79.849999999999994</c:v>
                </c:pt>
                <c:pt idx="6467">
                  <c:v>80.510000000000005</c:v>
                </c:pt>
                <c:pt idx="6468">
                  <c:v>81.72</c:v>
                </c:pt>
                <c:pt idx="6469">
                  <c:v>82.62</c:v>
                </c:pt>
                <c:pt idx="6470">
                  <c:v>83.61</c:v>
                </c:pt>
                <c:pt idx="6471">
                  <c:v>84.66</c:v>
                </c:pt>
                <c:pt idx="6472">
                  <c:v>85.41</c:v>
                </c:pt>
                <c:pt idx="6473">
                  <c:v>86.57</c:v>
                </c:pt>
                <c:pt idx="6474">
                  <c:v>87.82</c:v>
                </c:pt>
                <c:pt idx="6475">
                  <c:v>88.84</c:v>
                </c:pt>
                <c:pt idx="6476">
                  <c:v>89.98</c:v>
                </c:pt>
                <c:pt idx="6477">
                  <c:v>90.68</c:v>
                </c:pt>
                <c:pt idx="6478">
                  <c:v>91.43</c:v>
                </c:pt>
                <c:pt idx="6479">
                  <c:v>92.44</c:v>
                </c:pt>
                <c:pt idx="6480">
                  <c:v>93.16</c:v>
                </c:pt>
                <c:pt idx="6481">
                  <c:v>94.33</c:v>
                </c:pt>
                <c:pt idx="6482">
                  <c:v>95.03</c:v>
                </c:pt>
                <c:pt idx="6483">
                  <c:v>95.47</c:v>
                </c:pt>
                <c:pt idx="6484">
                  <c:v>96.55</c:v>
                </c:pt>
                <c:pt idx="6485">
                  <c:v>97.38</c:v>
                </c:pt>
                <c:pt idx="6486">
                  <c:v>98.17</c:v>
                </c:pt>
                <c:pt idx="6487">
                  <c:v>99.38</c:v>
                </c:pt>
                <c:pt idx="6488">
                  <c:v>100.52</c:v>
                </c:pt>
                <c:pt idx="6489">
                  <c:v>101.47</c:v>
                </c:pt>
                <c:pt idx="6490">
                  <c:v>102.08</c:v>
                </c:pt>
                <c:pt idx="6491">
                  <c:v>102.79</c:v>
                </c:pt>
                <c:pt idx="6492">
                  <c:v>103.69</c:v>
                </c:pt>
                <c:pt idx="6493">
                  <c:v>104.19</c:v>
                </c:pt>
                <c:pt idx="6494">
                  <c:v>104.79</c:v>
                </c:pt>
                <c:pt idx="6495">
                  <c:v>105.62</c:v>
                </c:pt>
                <c:pt idx="6496">
                  <c:v>106.19</c:v>
                </c:pt>
                <c:pt idx="6497">
                  <c:v>106.63</c:v>
                </c:pt>
                <c:pt idx="6498">
                  <c:v>107.05</c:v>
                </c:pt>
                <c:pt idx="6499">
                  <c:v>107.71</c:v>
                </c:pt>
                <c:pt idx="6500">
                  <c:v>108.28</c:v>
                </c:pt>
                <c:pt idx="6501">
                  <c:v>108.83</c:v>
                </c:pt>
                <c:pt idx="6502">
                  <c:v>109.4</c:v>
                </c:pt>
                <c:pt idx="6503">
                  <c:v>110.06</c:v>
                </c:pt>
                <c:pt idx="6504">
                  <c:v>110.61</c:v>
                </c:pt>
                <c:pt idx="6505">
                  <c:v>111.27</c:v>
                </c:pt>
                <c:pt idx="6506">
                  <c:v>111.97</c:v>
                </c:pt>
                <c:pt idx="6507">
                  <c:v>112.35</c:v>
                </c:pt>
                <c:pt idx="6508">
                  <c:v>113.12</c:v>
                </c:pt>
                <c:pt idx="6509">
                  <c:v>113.69</c:v>
                </c:pt>
                <c:pt idx="6510">
                  <c:v>114.39</c:v>
                </c:pt>
                <c:pt idx="6511">
                  <c:v>114.9</c:v>
                </c:pt>
                <c:pt idx="6512">
                  <c:v>115.44</c:v>
                </c:pt>
                <c:pt idx="6513">
                  <c:v>116.08</c:v>
                </c:pt>
                <c:pt idx="6514">
                  <c:v>116.52</c:v>
                </c:pt>
                <c:pt idx="6515">
                  <c:v>116.98</c:v>
                </c:pt>
                <c:pt idx="6516">
                  <c:v>117.22</c:v>
                </c:pt>
                <c:pt idx="6517">
                  <c:v>117.33</c:v>
                </c:pt>
                <c:pt idx="6518">
                  <c:v>117.49</c:v>
                </c:pt>
                <c:pt idx="6519">
                  <c:v>117.71</c:v>
                </c:pt>
                <c:pt idx="6520">
                  <c:v>117.91</c:v>
                </c:pt>
                <c:pt idx="6521">
                  <c:v>118.06</c:v>
                </c:pt>
                <c:pt idx="6522">
                  <c:v>118.26</c:v>
                </c:pt>
                <c:pt idx="6523">
                  <c:v>118.3</c:v>
                </c:pt>
                <c:pt idx="6524">
                  <c:v>118.48</c:v>
                </c:pt>
                <c:pt idx="6525">
                  <c:v>118.65</c:v>
                </c:pt>
                <c:pt idx="6526">
                  <c:v>118.85</c:v>
                </c:pt>
                <c:pt idx="6527">
                  <c:v>119.09</c:v>
                </c:pt>
                <c:pt idx="6528">
                  <c:v>119.16</c:v>
                </c:pt>
                <c:pt idx="6529">
                  <c:v>119.36</c:v>
                </c:pt>
                <c:pt idx="6530">
                  <c:v>119.47</c:v>
                </c:pt>
                <c:pt idx="6531">
                  <c:v>119.51</c:v>
                </c:pt>
                <c:pt idx="6532">
                  <c:v>119.62</c:v>
                </c:pt>
                <c:pt idx="6533">
                  <c:v>119.69</c:v>
                </c:pt>
                <c:pt idx="6534">
                  <c:v>119.69</c:v>
                </c:pt>
                <c:pt idx="6535">
                  <c:v>119.82</c:v>
                </c:pt>
                <c:pt idx="6536">
                  <c:v>119.84</c:v>
                </c:pt>
                <c:pt idx="6537">
                  <c:v>119.79</c:v>
                </c:pt>
                <c:pt idx="6538">
                  <c:v>119.77</c:v>
                </c:pt>
                <c:pt idx="6539">
                  <c:v>119.84</c:v>
                </c:pt>
                <c:pt idx="6540">
                  <c:v>119.79</c:v>
                </c:pt>
                <c:pt idx="6541">
                  <c:v>119.77</c:v>
                </c:pt>
                <c:pt idx="6542">
                  <c:v>119.77</c:v>
                </c:pt>
                <c:pt idx="6543">
                  <c:v>119.82</c:v>
                </c:pt>
                <c:pt idx="6544">
                  <c:v>119.77</c:v>
                </c:pt>
                <c:pt idx="6545">
                  <c:v>119.75</c:v>
                </c:pt>
                <c:pt idx="6546">
                  <c:v>119.77</c:v>
                </c:pt>
                <c:pt idx="6547">
                  <c:v>119.77</c:v>
                </c:pt>
                <c:pt idx="6548">
                  <c:v>119.84</c:v>
                </c:pt>
                <c:pt idx="6549">
                  <c:v>119.77</c:v>
                </c:pt>
                <c:pt idx="6550">
                  <c:v>119.75</c:v>
                </c:pt>
                <c:pt idx="6551">
                  <c:v>119.6</c:v>
                </c:pt>
                <c:pt idx="6552">
                  <c:v>119.16</c:v>
                </c:pt>
                <c:pt idx="6553">
                  <c:v>118.74</c:v>
                </c:pt>
                <c:pt idx="6554">
                  <c:v>118.08</c:v>
                </c:pt>
                <c:pt idx="6555">
                  <c:v>117.16</c:v>
                </c:pt>
                <c:pt idx="6556">
                  <c:v>116.48</c:v>
                </c:pt>
                <c:pt idx="6557">
                  <c:v>116.1</c:v>
                </c:pt>
                <c:pt idx="6558">
                  <c:v>115.71</c:v>
                </c:pt>
                <c:pt idx="6559">
                  <c:v>115.29</c:v>
                </c:pt>
                <c:pt idx="6560">
                  <c:v>114.76</c:v>
                </c:pt>
                <c:pt idx="6561">
                  <c:v>114.39</c:v>
                </c:pt>
                <c:pt idx="6562">
                  <c:v>113.77</c:v>
                </c:pt>
                <c:pt idx="6563">
                  <c:v>113.18</c:v>
                </c:pt>
                <c:pt idx="6564">
                  <c:v>112.57</c:v>
                </c:pt>
                <c:pt idx="6565">
                  <c:v>112.15</c:v>
                </c:pt>
                <c:pt idx="6566">
                  <c:v>111.58</c:v>
                </c:pt>
                <c:pt idx="6567">
                  <c:v>110.81</c:v>
                </c:pt>
                <c:pt idx="6568">
                  <c:v>110.08</c:v>
                </c:pt>
                <c:pt idx="6569">
                  <c:v>109.51</c:v>
                </c:pt>
                <c:pt idx="6570">
                  <c:v>108.81</c:v>
                </c:pt>
                <c:pt idx="6571">
                  <c:v>107.93</c:v>
                </c:pt>
                <c:pt idx="6572">
                  <c:v>107.27</c:v>
                </c:pt>
                <c:pt idx="6573">
                  <c:v>106.46</c:v>
                </c:pt>
                <c:pt idx="6574">
                  <c:v>105.56</c:v>
                </c:pt>
                <c:pt idx="6575">
                  <c:v>104.79</c:v>
                </c:pt>
                <c:pt idx="6576">
                  <c:v>104</c:v>
                </c:pt>
                <c:pt idx="6577">
                  <c:v>103.47</c:v>
                </c:pt>
                <c:pt idx="6578">
                  <c:v>102.66</c:v>
                </c:pt>
                <c:pt idx="6579">
                  <c:v>102</c:v>
                </c:pt>
                <c:pt idx="6580">
                  <c:v>101.38</c:v>
                </c:pt>
                <c:pt idx="6581">
                  <c:v>100.5</c:v>
                </c:pt>
                <c:pt idx="6582">
                  <c:v>99.56</c:v>
                </c:pt>
                <c:pt idx="6583">
                  <c:v>99.05</c:v>
                </c:pt>
                <c:pt idx="6584">
                  <c:v>98.66</c:v>
                </c:pt>
                <c:pt idx="6585">
                  <c:v>97.89</c:v>
                </c:pt>
                <c:pt idx="6586">
                  <c:v>96.99</c:v>
                </c:pt>
                <c:pt idx="6587">
                  <c:v>96.17</c:v>
                </c:pt>
                <c:pt idx="6588">
                  <c:v>95.25</c:v>
                </c:pt>
                <c:pt idx="6589">
                  <c:v>94.11</c:v>
                </c:pt>
                <c:pt idx="6590">
                  <c:v>92.81</c:v>
                </c:pt>
                <c:pt idx="6591">
                  <c:v>91.89</c:v>
                </c:pt>
                <c:pt idx="6592">
                  <c:v>91.32</c:v>
                </c:pt>
                <c:pt idx="6593">
                  <c:v>90.51</c:v>
                </c:pt>
                <c:pt idx="6594">
                  <c:v>89.32</c:v>
                </c:pt>
                <c:pt idx="6595">
                  <c:v>88.31</c:v>
                </c:pt>
                <c:pt idx="6596">
                  <c:v>87.41</c:v>
                </c:pt>
                <c:pt idx="6597">
                  <c:v>86.7</c:v>
                </c:pt>
                <c:pt idx="6598">
                  <c:v>85.85</c:v>
                </c:pt>
                <c:pt idx="6599">
                  <c:v>84.68</c:v>
                </c:pt>
                <c:pt idx="6600">
                  <c:v>83.83</c:v>
                </c:pt>
                <c:pt idx="6601">
                  <c:v>82.88</c:v>
                </c:pt>
                <c:pt idx="6602">
                  <c:v>81.8</c:v>
                </c:pt>
                <c:pt idx="6603">
                  <c:v>80.73</c:v>
                </c:pt>
                <c:pt idx="6604">
                  <c:v>79.61</c:v>
                </c:pt>
                <c:pt idx="6605">
                  <c:v>78.38</c:v>
                </c:pt>
                <c:pt idx="6606">
                  <c:v>76.84</c:v>
                </c:pt>
                <c:pt idx="6607">
                  <c:v>75.650000000000006</c:v>
                </c:pt>
                <c:pt idx="6608">
                  <c:v>74.64</c:v>
                </c:pt>
                <c:pt idx="6609">
                  <c:v>73.78</c:v>
                </c:pt>
                <c:pt idx="6610">
                  <c:v>73.37</c:v>
                </c:pt>
                <c:pt idx="6611">
                  <c:v>72.489999999999995</c:v>
                </c:pt>
                <c:pt idx="6612">
                  <c:v>71.02</c:v>
                </c:pt>
                <c:pt idx="6613">
                  <c:v>70.180000000000007</c:v>
                </c:pt>
                <c:pt idx="6614">
                  <c:v>69.459999999999994</c:v>
                </c:pt>
                <c:pt idx="6615">
                  <c:v>68.38</c:v>
                </c:pt>
                <c:pt idx="6616">
                  <c:v>67.06</c:v>
                </c:pt>
                <c:pt idx="6617">
                  <c:v>65.849999999999994</c:v>
                </c:pt>
                <c:pt idx="6618">
                  <c:v>64.709999999999994</c:v>
                </c:pt>
                <c:pt idx="6619">
                  <c:v>63.9</c:v>
                </c:pt>
                <c:pt idx="6620">
                  <c:v>63.17</c:v>
                </c:pt>
                <c:pt idx="6621">
                  <c:v>62.16</c:v>
                </c:pt>
                <c:pt idx="6622">
                  <c:v>60.93</c:v>
                </c:pt>
                <c:pt idx="6623">
                  <c:v>59.74</c:v>
                </c:pt>
                <c:pt idx="6624">
                  <c:v>58.95</c:v>
                </c:pt>
                <c:pt idx="6625">
                  <c:v>58.12</c:v>
                </c:pt>
                <c:pt idx="6626">
                  <c:v>57</c:v>
                </c:pt>
                <c:pt idx="6627">
                  <c:v>55.7</c:v>
                </c:pt>
                <c:pt idx="6628">
                  <c:v>54.36</c:v>
                </c:pt>
                <c:pt idx="6629">
                  <c:v>53.24</c:v>
                </c:pt>
                <c:pt idx="6630">
                  <c:v>52.43</c:v>
                </c:pt>
                <c:pt idx="6631">
                  <c:v>51.44</c:v>
                </c:pt>
                <c:pt idx="6632">
                  <c:v>50.25</c:v>
                </c:pt>
                <c:pt idx="6633">
                  <c:v>49.22</c:v>
                </c:pt>
                <c:pt idx="6634">
                  <c:v>48.21</c:v>
                </c:pt>
                <c:pt idx="6635">
                  <c:v>47.42</c:v>
                </c:pt>
                <c:pt idx="6636">
                  <c:v>46.63</c:v>
                </c:pt>
                <c:pt idx="6637">
                  <c:v>45.81</c:v>
                </c:pt>
                <c:pt idx="6638">
                  <c:v>44.78</c:v>
                </c:pt>
                <c:pt idx="6639">
                  <c:v>43.66</c:v>
                </c:pt>
                <c:pt idx="6640">
                  <c:v>42.69</c:v>
                </c:pt>
                <c:pt idx="6641">
                  <c:v>41.88</c:v>
                </c:pt>
                <c:pt idx="6642">
                  <c:v>40.799999999999997</c:v>
                </c:pt>
                <c:pt idx="6643">
                  <c:v>39.99</c:v>
                </c:pt>
                <c:pt idx="6644">
                  <c:v>39.049999999999997</c:v>
                </c:pt>
                <c:pt idx="6645">
                  <c:v>37.9</c:v>
                </c:pt>
                <c:pt idx="6646">
                  <c:v>36.89</c:v>
                </c:pt>
                <c:pt idx="6647">
                  <c:v>36.06</c:v>
                </c:pt>
                <c:pt idx="6648">
                  <c:v>35.42</c:v>
                </c:pt>
                <c:pt idx="6649">
                  <c:v>34.5</c:v>
                </c:pt>
                <c:pt idx="6650">
                  <c:v>33.75</c:v>
                </c:pt>
                <c:pt idx="6651">
                  <c:v>33.020000000000003</c:v>
                </c:pt>
                <c:pt idx="6652">
                  <c:v>32.119999999999997</c:v>
                </c:pt>
                <c:pt idx="6653">
                  <c:v>31.75</c:v>
                </c:pt>
                <c:pt idx="6654">
                  <c:v>30.65</c:v>
                </c:pt>
                <c:pt idx="6655">
                  <c:v>29.86</c:v>
                </c:pt>
                <c:pt idx="6656">
                  <c:v>29.09</c:v>
                </c:pt>
                <c:pt idx="6657">
                  <c:v>27.88</c:v>
                </c:pt>
                <c:pt idx="6658">
                  <c:v>27.07</c:v>
                </c:pt>
                <c:pt idx="6659">
                  <c:v>26.46</c:v>
                </c:pt>
                <c:pt idx="6660">
                  <c:v>25.8</c:v>
                </c:pt>
                <c:pt idx="6661">
                  <c:v>24.87</c:v>
                </c:pt>
                <c:pt idx="6662">
                  <c:v>24.1</c:v>
                </c:pt>
                <c:pt idx="6663">
                  <c:v>23.29</c:v>
                </c:pt>
                <c:pt idx="6664">
                  <c:v>22.46</c:v>
                </c:pt>
                <c:pt idx="6665">
                  <c:v>21.82</c:v>
                </c:pt>
                <c:pt idx="6666">
                  <c:v>21.12</c:v>
                </c:pt>
                <c:pt idx="6667">
                  <c:v>20.63</c:v>
                </c:pt>
                <c:pt idx="6668">
                  <c:v>20.190000000000001</c:v>
                </c:pt>
                <c:pt idx="6669">
                  <c:v>19.420000000000002</c:v>
                </c:pt>
                <c:pt idx="6670">
                  <c:v>18.98</c:v>
                </c:pt>
                <c:pt idx="6671">
                  <c:v>18.63</c:v>
                </c:pt>
                <c:pt idx="6672">
                  <c:v>18.02</c:v>
                </c:pt>
                <c:pt idx="6673">
                  <c:v>17.75</c:v>
                </c:pt>
                <c:pt idx="6674">
                  <c:v>17.2</c:v>
                </c:pt>
                <c:pt idx="6675">
                  <c:v>16.809999999999999</c:v>
                </c:pt>
                <c:pt idx="6676">
                  <c:v>16.190000000000001</c:v>
                </c:pt>
                <c:pt idx="6677">
                  <c:v>15.71</c:v>
                </c:pt>
                <c:pt idx="6678">
                  <c:v>15.36</c:v>
                </c:pt>
                <c:pt idx="6679">
                  <c:v>14.79</c:v>
                </c:pt>
                <c:pt idx="6680">
                  <c:v>14.46</c:v>
                </c:pt>
                <c:pt idx="6681">
                  <c:v>13.84</c:v>
                </c:pt>
                <c:pt idx="6682">
                  <c:v>13.45</c:v>
                </c:pt>
                <c:pt idx="6683">
                  <c:v>13.03</c:v>
                </c:pt>
                <c:pt idx="6684">
                  <c:v>12.74</c:v>
                </c:pt>
                <c:pt idx="6685">
                  <c:v>12.39</c:v>
                </c:pt>
                <c:pt idx="6686">
                  <c:v>12.15</c:v>
                </c:pt>
                <c:pt idx="6687">
                  <c:v>11.91</c:v>
                </c:pt>
                <c:pt idx="6688">
                  <c:v>11.56</c:v>
                </c:pt>
                <c:pt idx="6689">
                  <c:v>11.32</c:v>
                </c:pt>
                <c:pt idx="6690">
                  <c:v>11.01</c:v>
                </c:pt>
                <c:pt idx="6691">
                  <c:v>10.72</c:v>
                </c:pt>
                <c:pt idx="6692">
                  <c:v>10.7</c:v>
                </c:pt>
                <c:pt idx="6693">
                  <c:v>10.46</c:v>
                </c:pt>
                <c:pt idx="6694">
                  <c:v>10.33</c:v>
                </c:pt>
                <c:pt idx="6695">
                  <c:v>10.31</c:v>
                </c:pt>
                <c:pt idx="6696">
                  <c:v>10.17</c:v>
                </c:pt>
                <c:pt idx="6697">
                  <c:v>10.220000000000001</c:v>
                </c:pt>
                <c:pt idx="6698">
                  <c:v>10.130000000000001</c:v>
                </c:pt>
                <c:pt idx="6699">
                  <c:v>10.17</c:v>
                </c:pt>
                <c:pt idx="6700">
                  <c:v>10.220000000000001</c:v>
                </c:pt>
                <c:pt idx="6701">
                  <c:v>10.17</c:v>
                </c:pt>
                <c:pt idx="6702">
                  <c:v>10.130000000000001</c:v>
                </c:pt>
                <c:pt idx="6703">
                  <c:v>10.17</c:v>
                </c:pt>
                <c:pt idx="6704">
                  <c:v>10.11</c:v>
                </c:pt>
                <c:pt idx="6705">
                  <c:v>10.15</c:v>
                </c:pt>
                <c:pt idx="6706">
                  <c:v>10.199999999999999</c:v>
                </c:pt>
                <c:pt idx="6707">
                  <c:v>10.220000000000001</c:v>
                </c:pt>
                <c:pt idx="6708">
                  <c:v>10.199999999999999</c:v>
                </c:pt>
                <c:pt idx="6709">
                  <c:v>10.09</c:v>
                </c:pt>
                <c:pt idx="6710">
                  <c:v>10.24</c:v>
                </c:pt>
                <c:pt idx="6711">
                  <c:v>10.17</c:v>
                </c:pt>
                <c:pt idx="6712">
                  <c:v>10.26</c:v>
                </c:pt>
                <c:pt idx="6713">
                  <c:v>10.17</c:v>
                </c:pt>
                <c:pt idx="6714">
                  <c:v>10.220000000000001</c:v>
                </c:pt>
                <c:pt idx="6715">
                  <c:v>10.26</c:v>
                </c:pt>
                <c:pt idx="6716">
                  <c:v>10.52</c:v>
                </c:pt>
                <c:pt idx="6717">
                  <c:v>10.68</c:v>
                </c:pt>
                <c:pt idx="6718">
                  <c:v>10.85</c:v>
                </c:pt>
                <c:pt idx="6719">
                  <c:v>11.1</c:v>
                </c:pt>
                <c:pt idx="6720">
                  <c:v>11.58</c:v>
                </c:pt>
                <c:pt idx="6721">
                  <c:v>11.91</c:v>
                </c:pt>
                <c:pt idx="6722">
                  <c:v>12.5</c:v>
                </c:pt>
                <c:pt idx="6723">
                  <c:v>13.16</c:v>
                </c:pt>
                <c:pt idx="6724">
                  <c:v>13.65</c:v>
                </c:pt>
                <c:pt idx="6725">
                  <c:v>14.08</c:v>
                </c:pt>
                <c:pt idx="6726">
                  <c:v>14.66</c:v>
                </c:pt>
                <c:pt idx="6727">
                  <c:v>15.38</c:v>
                </c:pt>
                <c:pt idx="6728">
                  <c:v>16.11</c:v>
                </c:pt>
                <c:pt idx="6729">
                  <c:v>16.920000000000002</c:v>
                </c:pt>
                <c:pt idx="6730">
                  <c:v>17.690000000000001</c:v>
                </c:pt>
                <c:pt idx="6731">
                  <c:v>18.3</c:v>
                </c:pt>
                <c:pt idx="6732">
                  <c:v>18.79</c:v>
                </c:pt>
                <c:pt idx="6733">
                  <c:v>19.420000000000002</c:v>
                </c:pt>
                <c:pt idx="6734">
                  <c:v>20.13</c:v>
                </c:pt>
                <c:pt idx="6735">
                  <c:v>20.81</c:v>
                </c:pt>
                <c:pt idx="6736">
                  <c:v>21.6</c:v>
                </c:pt>
                <c:pt idx="6737">
                  <c:v>22.35</c:v>
                </c:pt>
                <c:pt idx="6738">
                  <c:v>22.96</c:v>
                </c:pt>
                <c:pt idx="6739">
                  <c:v>23.47</c:v>
                </c:pt>
                <c:pt idx="6740">
                  <c:v>23.93</c:v>
                </c:pt>
                <c:pt idx="6741">
                  <c:v>24.32</c:v>
                </c:pt>
                <c:pt idx="6742">
                  <c:v>24.83</c:v>
                </c:pt>
                <c:pt idx="6743">
                  <c:v>25.44</c:v>
                </c:pt>
                <c:pt idx="6744">
                  <c:v>26.08</c:v>
                </c:pt>
                <c:pt idx="6745">
                  <c:v>26.83</c:v>
                </c:pt>
                <c:pt idx="6746">
                  <c:v>27.62</c:v>
                </c:pt>
                <c:pt idx="6747">
                  <c:v>28.48</c:v>
                </c:pt>
                <c:pt idx="6748">
                  <c:v>29.42</c:v>
                </c:pt>
                <c:pt idx="6749">
                  <c:v>29.99</c:v>
                </c:pt>
                <c:pt idx="6750">
                  <c:v>30.41</c:v>
                </c:pt>
                <c:pt idx="6751">
                  <c:v>31.18</c:v>
                </c:pt>
                <c:pt idx="6752">
                  <c:v>32.369999999999997</c:v>
                </c:pt>
                <c:pt idx="6753">
                  <c:v>33.64</c:v>
                </c:pt>
                <c:pt idx="6754">
                  <c:v>34.799999999999997</c:v>
                </c:pt>
                <c:pt idx="6755">
                  <c:v>35.75</c:v>
                </c:pt>
                <c:pt idx="6756">
                  <c:v>36.520000000000003</c:v>
                </c:pt>
                <c:pt idx="6757">
                  <c:v>37.49</c:v>
                </c:pt>
                <c:pt idx="6758">
                  <c:v>38.340000000000003</c:v>
                </c:pt>
                <c:pt idx="6759">
                  <c:v>39.18</c:v>
                </c:pt>
                <c:pt idx="6760">
                  <c:v>40.36</c:v>
                </c:pt>
                <c:pt idx="6761">
                  <c:v>41.15</c:v>
                </c:pt>
                <c:pt idx="6762">
                  <c:v>41.99</c:v>
                </c:pt>
                <c:pt idx="6763">
                  <c:v>42.93</c:v>
                </c:pt>
                <c:pt idx="6764">
                  <c:v>43.66</c:v>
                </c:pt>
                <c:pt idx="6765">
                  <c:v>44.71</c:v>
                </c:pt>
                <c:pt idx="6766">
                  <c:v>45.86</c:v>
                </c:pt>
                <c:pt idx="6767">
                  <c:v>46.65</c:v>
                </c:pt>
                <c:pt idx="6768">
                  <c:v>47.77</c:v>
                </c:pt>
                <c:pt idx="6769">
                  <c:v>48.89</c:v>
                </c:pt>
                <c:pt idx="6770">
                  <c:v>50.03</c:v>
                </c:pt>
                <c:pt idx="6771">
                  <c:v>51.26</c:v>
                </c:pt>
                <c:pt idx="6772">
                  <c:v>52.27</c:v>
                </c:pt>
                <c:pt idx="6773">
                  <c:v>52.91</c:v>
                </c:pt>
                <c:pt idx="6774">
                  <c:v>53.7</c:v>
                </c:pt>
                <c:pt idx="6775">
                  <c:v>54.43</c:v>
                </c:pt>
                <c:pt idx="6776">
                  <c:v>55.55</c:v>
                </c:pt>
                <c:pt idx="6777">
                  <c:v>56.76</c:v>
                </c:pt>
                <c:pt idx="6778">
                  <c:v>57.66</c:v>
                </c:pt>
                <c:pt idx="6779">
                  <c:v>58.56</c:v>
                </c:pt>
                <c:pt idx="6780">
                  <c:v>59.68</c:v>
                </c:pt>
                <c:pt idx="6781">
                  <c:v>60.95</c:v>
                </c:pt>
                <c:pt idx="6782">
                  <c:v>62.23</c:v>
                </c:pt>
                <c:pt idx="6783">
                  <c:v>63.39</c:v>
                </c:pt>
                <c:pt idx="6784">
                  <c:v>64.14</c:v>
                </c:pt>
                <c:pt idx="6785">
                  <c:v>65.08</c:v>
                </c:pt>
                <c:pt idx="6786">
                  <c:v>66.36</c:v>
                </c:pt>
                <c:pt idx="6787">
                  <c:v>67.19</c:v>
                </c:pt>
                <c:pt idx="6788">
                  <c:v>68.290000000000006</c:v>
                </c:pt>
                <c:pt idx="6789">
                  <c:v>69.08</c:v>
                </c:pt>
                <c:pt idx="6790">
                  <c:v>69.87</c:v>
                </c:pt>
                <c:pt idx="6791">
                  <c:v>71.08</c:v>
                </c:pt>
                <c:pt idx="6792">
                  <c:v>72.25</c:v>
                </c:pt>
                <c:pt idx="6793">
                  <c:v>73.63</c:v>
                </c:pt>
                <c:pt idx="6794">
                  <c:v>74.66</c:v>
                </c:pt>
                <c:pt idx="6795">
                  <c:v>75.650000000000006</c:v>
                </c:pt>
                <c:pt idx="6796">
                  <c:v>76.75</c:v>
                </c:pt>
                <c:pt idx="6797">
                  <c:v>77.89</c:v>
                </c:pt>
                <c:pt idx="6798">
                  <c:v>78.97</c:v>
                </c:pt>
                <c:pt idx="6799">
                  <c:v>79.72</c:v>
                </c:pt>
                <c:pt idx="6800">
                  <c:v>80.2</c:v>
                </c:pt>
                <c:pt idx="6801">
                  <c:v>81.41</c:v>
                </c:pt>
                <c:pt idx="6802">
                  <c:v>82.27</c:v>
                </c:pt>
                <c:pt idx="6803">
                  <c:v>83.32</c:v>
                </c:pt>
                <c:pt idx="6804">
                  <c:v>84.42</c:v>
                </c:pt>
                <c:pt idx="6805">
                  <c:v>85.08</c:v>
                </c:pt>
                <c:pt idx="6806">
                  <c:v>86.09</c:v>
                </c:pt>
                <c:pt idx="6807">
                  <c:v>87.34</c:v>
                </c:pt>
                <c:pt idx="6808">
                  <c:v>88.44</c:v>
                </c:pt>
                <c:pt idx="6809">
                  <c:v>89.54</c:v>
                </c:pt>
                <c:pt idx="6810">
                  <c:v>90.4</c:v>
                </c:pt>
                <c:pt idx="6811">
                  <c:v>91.03</c:v>
                </c:pt>
                <c:pt idx="6812">
                  <c:v>92.09</c:v>
                </c:pt>
                <c:pt idx="6813">
                  <c:v>92.7</c:v>
                </c:pt>
                <c:pt idx="6814">
                  <c:v>93.82</c:v>
                </c:pt>
                <c:pt idx="6815">
                  <c:v>94.81</c:v>
                </c:pt>
                <c:pt idx="6816">
                  <c:v>95.23</c:v>
                </c:pt>
                <c:pt idx="6817">
                  <c:v>96.04</c:v>
                </c:pt>
                <c:pt idx="6818">
                  <c:v>97.05</c:v>
                </c:pt>
                <c:pt idx="6819">
                  <c:v>97.89</c:v>
                </c:pt>
                <c:pt idx="6820">
                  <c:v>98.83</c:v>
                </c:pt>
                <c:pt idx="6821">
                  <c:v>100.17</c:v>
                </c:pt>
                <c:pt idx="6822">
                  <c:v>101.16</c:v>
                </c:pt>
                <c:pt idx="6823">
                  <c:v>101.87</c:v>
                </c:pt>
                <c:pt idx="6824">
                  <c:v>102.44</c:v>
                </c:pt>
                <c:pt idx="6825">
                  <c:v>103.4</c:v>
                </c:pt>
                <c:pt idx="6826">
                  <c:v>103.97</c:v>
                </c:pt>
                <c:pt idx="6827">
                  <c:v>104.52</c:v>
                </c:pt>
                <c:pt idx="6828">
                  <c:v>105.36</c:v>
                </c:pt>
                <c:pt idx="6829">
                  <c:v>106</c:v>
                </c:pt>
                <c:pt idx="6830">
                  <c:v>106.61</c:v>
                </c:pt>
                <c:pt idx="6831">
                  <c:v>106.87</c:v>
                </c:pt>
                <c:pt idx="6832">
                  <c:v>107.58</c:v>
                </c:pt>
                <c:pt idx="6833">
                  <c:v>108.15</c:v>
                </c:pt>
                <c:pt idx="6834">
                  <c:v>108.63</c:v>
                </c:pt>
                <c:pt idx="6835">
                  <c:v>109.2</c:v>
                </c:pt>
                <c:pt idx="6836">
                  <c:v>109.84</c:v>
                </c:pt>
                <c:pt idx="6837">
                  <c:v>110.46</c:v>
                </c:pt>
                <c:pt idx="6838">
                  <c:v>111.05</c:v>
                </c:pt>
                <c:pt idx="6839">
                  <c:v>111.77</c:v>
                </c:pt>
                <c:pt idx="6840">
                  <c:v>112.19</c:v>
                </c:pt>
                <c:pt idx="6841">
                  <c:v>112.81</c:v>
                </c:pt>
                <c:pt idx="6842">
                  <c:v>113.42</c:v>
                </c:pt>
                <c:pt idx="6843">
                  <c:v>114.1</c:v>
                </c:pt>
                <c:pt idx="6844">
                  <c:v>114.7</c:v>
                </c:pt>
                <c:pt idx="6845">
                  <c:v>115.16</c:v>
                </c:pt>
                <c:pt idx="6846">
                  <c:v>115.77</c:v>
                </c:pt>
                <c:pt idx="6847">
                  <c:v>116.43</c:v>
                </c:pt>
                <c:pt idx="6848">
                  <c:v>116.83</c:v>
                </c:pt>
                <c:pt idx="6849">
                  <c:v>117.11</c:v>
                </c:pt>
                <c:pt idx="6850">
                  <c:v>117.31</c:v>
                </c:pt>
                <c:pt idx="6851">
                  <c:v>117.44</c:v>
                </c:pt>
                <c:pt idx="6852">
                  <c:v>117.66</c:v>
                </c:pt>
                <c:pt idx="6853">
                  <c:v>117.95</c:v>
                </c:pt>
                <c:pt idx="6854">
                  <c:v>118.04</c:v>
                </c:pt>
                <c:pt idx="6855">
                  <c:v>118.19</c:v>
                </c:pt>
                <c:pt idx="6856">
                  <c:v>118.3</c:v>
                </c:pt>
                <c:pt idx="6857">
                  <c:v>118.48</c:v>
                </c:pt>
                <c:pt idx="6858">
                  <c:v>118.65</c:v>
                </c:pt>
                <c:pt idx="6859">
                  <c:v>118.85</c:v>
                </c:pt>
                <c:pt idx="6860">
                  <c:v>119.09</c:v>
                </c:pt>
                <c:pt idx="6861">
                  <c:v>119.09</c:v>
                </c:pt>
                <c:pt idx="6862">
                  <c:v>119.22</c:v>
                </c:pt>
                <c:pt idx="6863">
                  <c:v>119.47</c:v>
                </c:pt>
                <c:pt idx="6864">
                  <c:v>119.53</c:v>
                </c:pt>
                <c:pt idx="6865">
                  <c:v>119.6</c:v>
                </c:pt>
                <c:pt idx="6866">
                  <c:v>119.64</c:v>
                </c:pt>
                <c:pt idx="6867">
                  <c:v>119.69</c:v>
                </c:pt>
                <c:pt idx="6868">
                  <c:v>119.73</c:v>
                </c:pt>
                <c:pt idx="6869">
                  <c:v>119.79</c:v>
                </c:pt>
                <c:pt idx="6870">
                  <c:v>119.71</c:v>
                </c:pt>
                <c:pt idx="6871">
                  <c:v>119.88</c:v>
                </c:pt>
                <c:pt idx="6872">
                  <c:v>119.77</c:v>
                </c:pt>
                <c:pt idx="6873">
                  <c:v>119.73</c:v>
                </c:pt>
                <c:pt idx="6874">
                  <c:v>119.82</c:v>
                </c:pt>
                <c:pt idx="6875">
                  <c:v>119.75</c:v>
                </c:pt>
                <c:pt idx="6876">
                  <c:v>119.73</c:v>
                </c:pt>
                <c:pt idx="6877">
                  <c:v>119.77</c:v>
                </c:pt>
                <c:pt idx="6878">
                  <c:v>119.79</c:v>
                </c:pt>
                <c:pt idx="6879">
                  <c:v>119.69</c:v>
                </c:pt>
                <c:pt idx="6880">
                  <c:v>119.73</c:v>
                </c:pt>
                <c:pt idx="6881">
                  <c:v>119.69</c:v>
                </c:pt>
                <c:pt idx="6882">
                  <c:v>119.79</c:v>
                </c:pt>
                <c:pt idx="6883">
                  <c:v>119.75</c:v>
                </c:pt>
                <c:pt idx="6884">
                  <c:v>119.71</c:v>
                </c:pt>
                <c:pt idx="6885">
                  <c:v>119.36</c:v>
                </c:pt>
                <c:pt idx="6886">
                  <c:v>118.98</c:v>
                </c:pt>
                <c:pt idx="6887">
                  <c:v>118.48</c:v>
                </c:pt>
                <c:pt idx="6888">
                  <c:v>117.53</c:v>
                </c:pt>
                <c:pt idx="6889">
                  <c:v>116.74</c:v>
                </c:pt>
                <c:pt idx="6890">
                  <c:v>116.28</c:v>
                </c:pt>
                <c:pt idx="6891">
                  <c:v>115.86</c:v>
                </c:pt>
                <c:pt idx="6892">
                  <c:v>115.49</c:v>
                </c:pt>
                <c:pt idx="6893">
                  <c:v>115.03</c:v>
                </c:pt>
                <c:pt idx="6894">
                  <c:v>114.57</c:v>
                </c:pt>
                <c:pt idx="6895">
                  <c:v>114.04</c:v>
                </c:pt>
                <c:pt idx="6896">
                  <c:v>113.42</c:v>
                </c:pt>
                <c:pt idx="6897">
                  <c:v>112.79</c:v>
                </c:pt>
                <c:pt idx="6898">
                  <c:v>112.3</c:v>
                </c:pt>
                <c:pt idx="6899">
                  <c:v>111.73</c:v>
                </c:pt>
                <c:pt idx="6900">
                  <c:v>111.01</c:v>
                </c:pt>
                <c:pt idx="6901">
                  <c:v>110.24</c:v>
                </c:pt>
                <c:pt idx="6902">
                  <c:v>109.58</c:v>
                </c:pt>
                <c:pt idx="6903">
                  <c:v>109.05</c:v>
                </c:pt>
                <c:pt idx="6904">
                  <c:v>108.15</c:v>
                </c:pt>
                <c:pt idx="6905">
                  <c:v>107.42</c:v>
                </c:pt>
                <c:pt idx="6906">
                  <c:v>106.68</c:v>
                </c:pt>
                <c:pt idx="6907">
                  <c:v>105.82</c:v>
                </c:pt>
                <c:pt idx="6908">
                  <c:v>104.94</c:v>
                </c:pt>
                <c:pt idx="6909">
                  <c:v>104.26</c:v>
                </c:pt>
                <c:pt idx="6910">
                  <c:v>103.67</c:v>
                </c:pt>
                <c:pt idx="6911">
                  <c:v>102.85</c:v>
                </c:pt>
                <c:pt idx="6912">
                  <c:v>102.15</c:v>
                </c:pt>
                <c:pt idx="6913">
                  <c:v>101.54</c:v>
                </c:pt>
                <c:pt idx="6914">
                  <c:v>100.79</c:v>
                </c:pt>
                <c:pt idx="6915">
                  <c:v>99.82</c:v>
                </c:pt>
                <c:pt idx="6916">
                  <c:v>99.25</c:v>
                </c:pt>
                <c:pt idx="6917">
                  <c:v>98.79</c:v>
                </c:pt>
                <c:pt idx="6918">
                  <c:v>98.24</c:v>
                </c:pt>
                <c:pt idx="6919">
                  <c:v>97.27</c:v>
                </c:pt>
                <c:pt idx="6920">
                  <c:v>96.46</c:v>
                </c:pt>
                <c:pt idx="6921">
                  <c:v>95.65</c:v>
                </c:pt>
                <c:pt idx="6922">
                  <c:v>94.42</c:v>
                </c:pt>
                <c:pt idx="6923">
                  <c:v>93.1</c:v>
                </c:pt>
                <c:pt idx="6924">
                  <c:v>91.98</c:v>
                </c:pt>
                <c:pt idx="6925">
                  <c:v>91.38</c:v>
                </c:pt>
                <c:pt idx="6926">
                  <c:v>90.9</c:v>
                </c:pt>
                <c:pt idx="6927">
                  <c:v>89.65</c:v>
                </c:pt>
                <c:pt idx="6928">
                  <c:v>88.62</c:v>
                </c:pt>
                <c:pt idx="6929">
                  <c:v>87.71</c:v>
                </c:pt>
                <c:pt idx="6930">
                  <c:v>87.03</c:v>
                </c:pt>
                <c:pt idx="6931">
                  <c:v>86.2</c:v>
                </c:pt>
                <c:pt idx="6932">
                  <c:v>85.19</c:v>
                </c:pt>
                <c:pt idx="6933">
                  <c:v>84.22</c:v>
                </c:pt>
                <c:pt idx="6934">
                  <c:v>83.32</c:v>
                </c:pt>
                <c:pt idx="6935">
                  <c:v>82.16</c:v>
                </c:pt>
                <c:pt idx="6936">
                  <c:v>81.150000000000006</c:v>
                </c:pt>
                <c:pt idx="6937">
                  <c:v>80.069999999999993</c:v>
                </c:pt>
                <c:pt idx="6938">
                  <c:v>78.97</c:v>
                </c:pt>
                <c:pt idx="6939">
                  <c:v>77.39</c:v>
                </c:pt>
                <c:pt idx="6940">
                  <c:v>76</c:v>
                </c:pt>
                <c:pt idx="6941">
                  <c:v>74.88</c:v>
                </c:pt>
                <c:pt idx="6942">
                  <c:v>74.03</c:v>
                </c:pt>
                <c:pt idx="6943">
                  <c:v>73.48</c:v>
                </c:pt>
                <c:pt idx="6944">
                  <c:v>72.73</c:v>
                </c:pt>
                <c:pt idx="6945">
                  <c:v>71.48</c:v>
                </c:pt>
                <c:pt idx="6946">
                  <c:v>70.44</c:v>
                </c:pt>
                <c:pt idx="6947">
                  <c:v>69.760000000000005</c:v>
                </c:pt>
                <c:pt idx="6948">
                  <c:v>68.77</c:v>
                </c:pt>
                <c:pt idx="6949">
                  <c:v>67.459999999999994</c:v>
                </c:pt>
                <c:pt idx="6950">
                  <c:v>66.16</c:v>
                </c:pt>
                <c:pt idx="6951">
                  <c:v>65.040000000000006</c:v>
                </c:pt>
                <c:pt idx="6952">
                  <c:v>64.12</c:v>
                </c:pt>
                <c:pt idx="6953">
                  <c:v>63.48</c:v>
                </c:pt>
                <c:pt idx="6954">
                  <c:v>62.53</c:v>
                </c:pt>
                <c:pt idx="6955">
                  <c:v>61.3</c:v>
                </c:pt>
                <c:pt idx="6956">
                  <c:v>60.12</c:v>
                </c:pt>
                <c:pt idx="6957">
                  <c:v>59.13</c:v>
                </c:pt>
                <c:pt idx="6958">
                  <c:v>58.36</c:v>
                </c:pt>
                <c:pt idx="6959">
                  <c:v>57.46</c:v>
                </c:pt>
                <c:pt idx="6960">
                  <c:v>56.12</c:v>
                </c:pt>
                <c:pt idx="6961">
                  <c:v>54.82</c:v>
                </c:pt>
                <c:pt idx="6962">
                  <c:v>53.55</c:v>
                </c:pt>
                <c:pt idx="6963">
                  <c:v>52.71</c:v>
                </c:pt>
                <c:pt idx="6964">
                  <c:v>51.81</c:v>
                </c:pt>
                <c:pt idx="6965">
                  <c:v>50.73</c:v>
                </c:pt>
                <c:pt idx="6966">
                  <c:v>49.57</c:v>
                </c:pt>
                <c:pt idx="6967">
                  <c:v>48.56</c:v>
                </c:pt>
                <c:pt idx="6968">
                  <c:v>47.68</c:v>
                </c:pt>
                <c:pt idx="6969">
                  <c:v>46.87</c:v>
                </c:pt>
                <c:pt idx="6970">
                  <c:v>46.1</c:v>
                </c:pt>
                <c:pt idx="6971">
                  <c:v>45.13</c:v>
                </c:pt>
                <c:pt idx="6972">
                  <c:v>44.08</c:v>
                </c:pt>
                <c:pt idx="6973">
                  <c:v>42.96</c:v>
                </c:pt>
                <c:pt idx="6974">
                  <c:v>42.19</c:v>
                </c:pt>
                <c:pt idx="6975">
                  <c:v>41.13</c:v>
                </c:pt>
                <c:pt idx="6976">
                  <c:v>40.229999999999997</c:v>
                </c:pt>
                <c:pt idx="6977">
                  <c:v>39.380000000000003</c:v>
                </c:pt>
                <c:pt idx="6978">
                  <c:v>38.229999999999997</c:v>
                </c:pt>
                <c:pt idx="6979">
                  <c:v>37.22</c:v>
                </c:pt>
                <c:pt idx="6980">
                  <c:v>36.39</c:v>
                </c:pt>
                <c:pt idx="6981">
                  <c:v>35.659999999999997</c:v>
                </c:pt>
                <c:pt idx="6982">
                  <c:v>34.76</c:v>
                </c:pt>
                <c:pt idx="6983">
                  <c:v>34.01</c:v>
                </c:pt>
                <c:pt idx="6984">
                  <c:v>33.4</c:v>
                </c:pt>
                <c:pt idx="6985">
                  <c:v>32.340000000000003</c:v>
                </c:pt>
                <c:pt idx="6986">
                  <c:v>31.79</c:v>
                </c:pt>
                <c:pt idx="6987">
                  <c:v>31</c:v>
                </c:pt>
                <c:pt idx="6988">
                  <c:v>30.12</c:v>
                </c:pt>
                <c:pt idx="6989">
                  <c:v>29.36</c:v>
                </c:pt>
                <c:pt idx="6990">
                  <c:v>28.3</c:v>
                </c:pt>
                <c:pt idx="6991">
                  <c:v>27.29</c:v>
                </c:pt>
                <c:pt idx="6992">
                  <c:v>26.65</c:v>
                </c:pt>
                <c:pt idx="6993">
                  <c:v>25.95</c:v>
                </c:pt>
                <c:pt idx="6994">
                  <c:v>25.16</c:v>
                </c:pt>
                <c:pt idx="6995">
                  <c:v>24.32</c:v>
                </c:pt>
                <c:pt idx="6996">
                  <c:v>23.62</c:v>
                </c:pt>
                <c:pt idx="6997">
                  <c:v>22.85</c:v>
                </c:pt>
                <c:pt idx="6998">
                  <c:v>22.04</c:v>
                </c:pt>
                <c:pt idx="6999">
                  <c:v>21.4</c:v>
                </c:pt>
                <c:pt idx="7000">
                  <c:v>20.9</c:v>
                </c:pt>
                <c:pt idx="7001">
                  <c:v>20.32</c:v>
                </c:pt>
                <c:pt idx="7002">
                  <c:v>19.75</c:v>
                </c:pt>
                <c:pt idx="7003">
                  <c:v>19.16</c:v>
                </c:pt>
                <c:pt idx="7004">
                  <c:v>18.760000000000002</c:v>
                </c:pt>
                <c:pt idx="7005">
                  <c:v>18.239999999999998</c:v>
                </c:pt>
                <c:pt idx="7006">
                  <c:v>17.89</c:v>
                </c:pt>
                <c:pt idx="7007">
                  <c:v>17.309999999999999</c:v>
                </c:pt>
                <c:pt idx="7008">
                  <c:v>16.940000000000001</c:v>
                </c:pt>
                <c:pt idx="7009">
                  <c:v>16.46</c:v>
                </c:pt>
                <c:pt idx="7010">
                  <c:v>15.91</c:v>
                </c:pt>
                <c:pt idx="7011">
                  <c:v>15.62</c:v>
                </c:pt>
                <c:pt idx="7012">
                  <c:v>14.92</c:v>
                </c:pt>
                <c:pt idx="7013">
                  <c:v>14.55</c:v>
                </c:pt>
                <c:pt idx="7014">
                  <c:v>14.13</c:v>
                </c:pt>
                <c:pt idx="7015">
                  <c:v>13.51</c:v>
                </c:pt>
                <c:pt idx="7016">
                  <c:v>13.18</c:v>
                </c:pt>
                <c:pt idx="7017">
                  <c:v>12.9</c:v>
                </c:pt>
                <c:pt idx="7018">
                  <c:v>12.44</c:v>
                </c:pt>
                <c:pt idx="7019">
                  <c:v>12.22</c:v>
                </c:pt>
                <c:pt idx="7020">
                  <c:v>11.87</c:v>
                </c:pt>
                <c:pt idx="7021">
                  <c:v>11.56</c:v>
                </c:pt>
                <c:pt idx="7022">
                  <c:v>11.36</c:v>
                </c:pt>
                <c:pt idx="7023">
                  <c:v>11.07</c:v>
                </c:pt>
                <c:pt idx="7024">
                  <c:v>10.9</c:v>
                </c:pt>
                <c:pt idx="7025">
                  <c:v>10.74</c:v>
                </c:pt>
                <c:pt idx="7026">
                  <c:v>10.55</c:v>
                </c:pt>
                <c:pt idx="7027">
                  <c:v>10.37</c:v>
                </c:pt>
                <c:pt idx="7028">
                  <c:v>10.28</c:v>
                </c:pt>
                <c:pt idx="7029">
                  <c:v>10.15</c:v>
                </c:pt>
                <c:pt idx="7030">
                  <c:v>10.199999999999999</c:v>
                </c:pt>
                <c:pt idx="7031">
                  <c:v>10.130000000000001</c:v>
                </c:pt>
                <c:pt idx="7032">
                  <c:v>10.17</c:v>
                </c:pt>
                <c:pt idx="7033">
                  <c:v>10.130000000000001</c:v>
                </c:pt>
                <c:pt idx="7034">
                  <c:v>10.17</c:v>
                </c:pt>
                <c:pt idx="7035">
                  <c:v>10.15</c:v>
                </c:pt>
                <c:pt idx="7036">
                  <c:v>10.15</c:v>
                </c:pt>
                <c:pt idx="7037">
                  <c:v>10.15</c:v>
                </c:pt>
                <c:pt idx="7038">
                  <c:v>10.15</c:v>
                </c:pt>
                <c:pt idx="7039">
                  <c:v>10.09</c:v>
                </c:pt>
                <c:pt idx="7040">
                  <c:v>10.130000000000001</c:v>
                </c:pt>
                <c:pt idx="7041">
                  <c:v>10.17</c:v>
                </c:pt>
                <c:pt idx="7042">
                  <c:v>10.220000000000001</c:v>
                </c:pt>
                <c:pt idx="7043">
                  <c:v>10.220000000000001</c:v>
                </c:pt>
                <c:pt idx="7044">
                  <c:v>10.199999999999999</c:v>
                </c:pt>
                <c:pt idx="7045">
                  <c:v>10.15</c:v>
                </c:pt>
                <c:pt idx="7046">
                  <c:v>10.130000000000001</c:v>
                </c:pt>
                <c:pt idx="7047">
                  <c:v>10.24</c:v>
                </c:pt>
                <c:pt idx="7048">
                  <c:v>10.28</c:v>
                </c:pt>
                <c:pt idx="7049">
                  <c:v>10.44</c:v>
                </c:pt>
                <c:pt idx="7050">
                  <c:v>10.7</c:v>
                </c:pt>
                <c:pt idx="7051">
                  <c:v>10.72</c:v>
                </c:pt>
                <c:pt idx="7052">
                  <c:v>11.07</c:v>
                </c:pt>
                <c:pt idx="7053">
                  <c:v>11.34</c:v>
                </c:pt>
                <c:pt idx="7054">
                  <c:v>11.82</c:v>
                </c:pt>
                <c:pt idx="7055">
                  <c:v>12.26</c:v>
                </c:pt>
                <c:pt idx="7056">
                  <c:v>12.94</c:v>
                </c:pt>
                <c:pt idx="7057">
                  <c:v>13.51</c:v>
                </c:pt>
                <c:pt idx="7058">
                  <c:v>13.97</c:v>
                </c:pt>
                <c:pt idx="7059">
                  <c:v>14.46</c:v>
                </c:pt>
                <c:pt idx="7060">
                  <c:v>15.03</c:v>
                </c:pt>
                <c:pt idx="7061">
                  <c:v>15.78</c:v>
                </c:pt>
                <c:pt idx="7062">
                  <c:v>16.59</c:v>
                </c:pt>
                <c:pt idx="7063">
                  <c:v>17.38</c:v>
                </c:pt>
                <c:pt idx="7064">
                  <c:v>18.04</c:v>
                </c:pt>
                <c:pt idx="7065">
                  <c:v>18.61</c:v>
                </c:pt>
                <c:pt idx="7066">
                  <c:v>19.09</c:v>
                </c:pt>
                <c:pt idx="7067">
                  <c:v>19.82</c:v>
                </c:pt>
                <c:pt idx="7068">
                  <c:v>20.5</c:v>
                </c:pt>
                <c:pt idx="7069">
                  <c:v>21.31</c:v>
                </c:pt>
                <c:pt idx="7070">
                  <c:v>22.1</c:v>
                </c:pt>
                <c:pt idx="7071">
                  <c:v>22.79</c:v>
                </c:pt>
                <c:pt idx="7072">
                  <c:v>23.4</c:v>
                </c:pt>
                <c:pt idx="7073">
                  <c:v>23.82</c:v>
                </c:pt>
                <c:pt idx="7074">
                  <c:v>24.1</c:v>
                </c:pt>
                <c:pt idx="7075">
                  <c:v>24.65</c:v>
                </c:pt>
                <c:pt idx="7076">
                  <c:v>25.27</c:v>
                </c:pt>
                <c:pt idx="7077">
                  <c:v>25.91</c:v>
                </c:pt>
                <c:pt idx="7078">
                  <c:v>26.59</c:v>
                </c:pt>
                <c:pt idx="7079">
                  <c:v>27.42</c:v>
                </c:pt>
                <c:pt idx="7080">
                  <c:v>28.32</c:v>
                </c:pt>
                <c:pt idx="7081">
                  <c:v>29.11</c:v>
                </c:pt>
                <c:pt idx="7082">
                  <c:v>29.82</c:v>
                </c:pt>
                <c:pt idx="7083">
                  <c:v>30.28</c:v>
                </c:pt>
                <c:pt idx="7084">
                  <c:v>30.85</c:v>
                </c:pt>
                <c:pt idx="7085">
                  <c:v>32.06</c:v>
                </c:pt>
                <c:pt idx="7086">
                  <c:v>33.29</c:v>
                </c:pt>
                <c:pt idx="7087">
                  <c:v>34.43</c:v>
                </c:pt>
                <c:pt idx="7088">
                  <c:v>35.42</c:v>
                </c:pt>
                <c:pt idx="7089">
                  <c:v>36.25</c:v>
                </c:pt>
                <c:pt idx="7090">
                  <c:v>37.049999999999997</c:v>
                </c:pt>
                <c:pt idx="7091">
                  <c:v>38.03</c:v>
                </c:pt>
                <c:pt idx="7092">
                  <c:v>38.85</c:v>
                </c:pt>
                <c:pt idx="7093">
                  <c:v>39.9</c:v>
                </c:pt>
                <c:pt idx="7094">
                  <c:v>40.869999999999997</c:v>
                </c:pt>
                <c:pt idx="7095">
                  <c:v>41.66</c:v>
                </c:pt>
                <c:pt idx="7096">
                  <c:v>42.65</c:v>
                </c:pt>
                <c:pt idx="7097">
                  <c:v>43.35</c:v>
                </c:pt>
                <c:pt idx="7098">
                  <c:v>44.25</c:v>
                </c:pt>
                <c:pt idx="7099">
                  <c:v>45.35</c:v>
                </c:pt>
                <c:pt idx="7100">
                  <c:v>46.41</c:v>
                </c:pt>
                <c:pt idx="7101">
                  <c:v>47.33</c:v>
                </c:pt>
                <c:pt idx="7102">
                  <c:v>48.52</c:v>
                </c:pt>
                <c:pt idx="7103">
                  <c:v>49.64</c:v>
                </c:pt>
                <c:pt idx="7104">
                  <c:v>50.87</c:v>
                </c:pt>
                <c:pt idx="7105">
                  <c:v>52.03</c:v>
                </c:pt>
                <c:pt idx="7106">
                  <c:v>52.8</c:v>
                </c:pt>
                <c:pt idx="7107">
                  <c:v>53.5</c:v>
                </c:pt>
                <c:pt idx="7108">
                  <c:v>54.23</c:v>
                </c:pt>
                <c:pt idx="7109">
                  <c:v>55.22</c:v>
                </c:pt>
                <c:pt idx="7110">
                  <c:v>56.45</c:v>
                </c:pt>
                <c:pt idx="7111">
                  <c:v>57.39</c:v>
                </c:pt>
                <c:pt idx="7112">
                  <c:v>58.23</c:v>
                </c:pt>
                <c:pt idx="7113">
                  <c:v>59.26</c:v>
                </c:pt>
                <c:pt idx="7114">
                  <c:v>60.6</c:v>
                </c:pt>
                <c:pt idx="7115">
                  <c:v>61.74</c:v>
                </c:pt>
                <c:pt idx="7116">
                  <c:v>63.11</c:v>
                </c:pt>
                <c:pt idx="7117">
                  <c:v>63.9</c:v>
                </c:pt>
                <c:pt idx="7118">
                  <c:v>64.73</c:v>
                </c:pt>
                <c:pt idx="7119">
                  <c:v>65.92</c:v>
                </c:pt>
                <c:pt idx="7120">
                  <c:v>66.95</c:v>
                </c:pt>
                <c:pt idx="7121">
                  <c:v>67.98</c:v>
                </c:pt>
                <c:pt idx="7122">
                  <c:v>68.88</c:v>
                </c:pt>
                <c:pt idx="7123">
                  <c:v>69.540000000000006</c:v>
                </c:pt>
                <c:pt idx="7124">
                  <c:v>70.8</c:v>
                </c:pt>
                <c:pt idx="7125">
                  <c:v>71.89</c:v>
                </c:pt>
                <c:pt idx="7126">
                  <c:v>73.34</c:v>
                </c:pt>
                <c:pt idx="7127">
                  <c:v>74.38</c:v>
                </c:pt>
                <c:pt idx="7128">
                  <c:v>75.260000000000005</c:v>
                </c:pt>
                <c:pt idx="7129">
                  <c:v>76.42</c:v>
                </c:pt>
                <c:pt idx="7130">
                  <c:v>77.48</c:v>
                </c:pt>
                <c:pt idx="7131">
                  <c:v>78.62</c:v>
                </c:pt>
                <c:pt idx="7132">
                  <c:v>79.52</c:v>
                </c:pt>
                <c:pt idx="7133">
                  <c:v>80.05</c:v>
                </c:pt>
                <c:pt idx="7134">
                  <c:v>80.930000000000007</c:v>
                </c:pt>
                <c:pt idx="7135">
                  <c:v>82.05</c:v>
                </c:pt>
                <c:pt idx="7136">
                  <c:v>82.92</c:v>
                </c:pt>
                <c:pt idx="7137">
                  <c:v>84</c:v>
                </c:pt>
                <c:pt idx="7138">
                  <c:v>84.9</c:v>
                </c:pt>
                <c:pt idx="7139">
                  <c:v>85.85</c:v>
                </c:pt>
                <c:pt idx="7140">
                  <c:v>86.95</c:v>
                </c:pt>
                <c:pt idx="7141">
                  <c:v>88.13</c:v>
                </c:pt>
                <c:pt idx="7142">
                  <c:v>89.17</c:v>
                </c:pt>
                <c:pt idx="7143">
                  <c:v>90.2</c:v>
                </c:pt>
                <c:pt idx="7144">
                  <c:v>90.79</c:v>
                </c:pt>
                <c:pt idx="7145">
                  <c:v>91.76</c:v>
                </c:pt>
                <c:pt idx="7146">
                  <c:v>92.53</c:v>
                </c:pt>
                <c:pt idx="7147">
                  <c:v>93.43</c:v>
                </c:pt>
                <c:pt idx="7148">
                  <c:v>94.48</c:v>
                </c:pt>
                <c:pt idx="7149">
                  <c:v>95.14</c:v>
                </c:pt>
                <c:pt idx="7150">
                  <c:v>95.6</c:v>
                </c:pt>
                <c:pt idx="7151">
                  <c:v>96.81</c:v>
                </c:pt>
                <c:pt idx="7152">
                  <c:v>97.62</c:v>
                </c:pt>
                <c:pt idx="7153">
                  <c:v>98.42</c:v>
                </c:pt>
                <c:pt idx="7154">
                  <c:v>99.89</c:v>
                </c:pt>
                <c:pt idx="7155">
                  <c:v>100.94</c:v>
                </c:pt>
                <c:pt idx="7156">
                  <c:v>101.78</c:v>
                </c:pt>
                <c:pt idx="7157">
                  <c:v>102.33</c:v>
                </c:pt>
                <c:pt idx="7158">
                  <c:v>103.1</c:v>
                </c:pt>
                <c:pt idx="7159">
                  <c:v>103.82</c:v>
                </c:pt>
                <c:pt idx="7160">
                  <c:v>104.3</c:v>
                </c:pt>
                <c:pt idx="7161">
                  <c:v>105.21</c:v>
                </c:pt>
                <c:pt idx="7162">
                  <c:v>105.86</c:v>
                </c:pt>
                <c:pt idx="7163">
                  <c:v>106.41</c:v>
                </c:pt>
                <c:pt idx="7164">
                  <c:v>106.83</c:v>
                </c:pt>
                <c:pt idx="7165">
                  <c:v>107.38</c:v>
                </c:pt>
                <c:pt idx="7166">
                  <c:v>108</c:v>
                </c:pt>
                <c:pt idx="7167">
                  <c:v>108.44</c:v>
                </c:pt>
                <c:pt idx="7168">
                  <c:v>109.09</c:v>
                </c:pt>
                <c:pt idx="7169">
                  <c:v>109.67</c:v>
                </c:pt>
                <c:pt idx="7170">
                  <c:v>110.26</c:v>
                </c:pt>
                <c:pt idx="7171">
                  <c:v>110.92</c:v>
                </c:pt>
                <c:pt idx="7172">
                  <c:v>111.56</c:v>
                </c:pt>
                <c:pt idx="7173">
                  <c:v>112.08</c:v>
                </c:pt>
                <c:pt idx="7174">
                  <c:v>112.59</c:v>
                </c:pt>
                <c:pt idx="7175">
                  <c:v>113.27</c:v>
                </c:pt>
                <c:pt idx="7176">
                  <c:v>113.88</c:v>
                </c:pt>
                <c:pt idx="7177">
                  <c:v>114.52</c:v>
                </c:pt>
                <c:pt idx="7178">
                  <c:v>115</c:v>
                </c:pt>
                <c:pt idx="7179">
                  <c:v>115.62</c:v>
                </c:pt>
                <c:pt idx="7180">
                  <c:v>116.13</c:v>
                </c:pt>
                <c:pt idx="7181">
                  <c:v>116.61</c:v>
                </c:pt>
                <c:pt idx="7182">
                  <c:v>117.03</c:v>
                </c:pt>
                <c:pt idx="7183">
                  <c:v>117.22</c:v>
                </c:pt>
                <c:pt idx="7184">
                  <c:v>117.36</c:v>
                </c:pt>
                <c:pt idx="7185">
                  <c:v>117.58</c:v>
                </c:pt>
                <c:pt idx="7186">
                  <c:v>117.8</c:v>
                </c:pt>
                <c:pt idx="7187">
                  <c:v>118.04</c:v>
                </c:pt>
                <c:pt idx="7188">
                  <c:v>118.17</c:v>
                </c:pt>
                <c:pt idx="7189">
                  <c:v>118.26</c:v>
                </c:pt>
                <c:pt idx="7190">
                  <c:v>118.41</c:v>
                </c:pt>
                <c:pt idx="7191">
                  <c:v>118.65</c:v>
                </c:pt>
                <c:pt idx="7192">
                  <c:v>118.83</c:v>
                </c:pt>
                <c:pt idx="7193">
                  <c:v>119.03</c:v>
                </c:pt>
                <c:pt idx="7194">
                  <c:v>119.05</c:v>
                </c:pt>
                <c:pt idx="7195">
                  <c:v>119.27</c:v>
                </c:pt>
                <c:pt idx="7196">
                  <c:v>119.4</c:v>
                </c:pt>
                <c:pt idx="7197">
                  <c:v>119.51</c:v>
                </c:pt>
                <c:pt idx="7198">
                  <c:v>119.51</c:v>
                </c:pt>
                <c:pt idx="7199">
                  <c:v>119.69</c:v>
                </c:pt>
                <c:pt idx="7200">
                  <c:v>119.71</c:v>
                </c:pt>
                <c:pt idx="7201">
                  <c:v>119.69</c:v>
                </c:pt>
                <c:pt idx="7202">
                  <c:v>119.77</c:v>
                </c:pt>
                <c:pt idx="7203">
                  <c:v>119.79</c:v>
                </c:pt>
                <c:pt idx="7204">
                  <c:v>119.82</c:v>
                </c:pt>
                <c:pt idx="7205">
                  <c:v>119.79</c:v>
                </c:pt>
                <c:pt idx="7206">
                  <c:v>119.84</c:v>
                </c:pt>
                <c:pt idx="7207">
                  <c:v>119.75</c:v>
                </c:pt>
                <c:pt idx="7208">
                  <c:v>119.79</c:v>
                </c:pt>
                <c:pt idx="7209">
                  <c:v>119.75</c:v>
                </c:pt>
                <c:pt idx="7210">
                  <c:v>119.79</c:v>
                </c:pt>
                <c:pt idx="7211">
                  <c:v>119.79</c:v>
                </c:pt>
                <c:pt idx="7212">
                  <c:v>119.69</c:v>
                </c:pt>
                <c:pt idx="7213">
                  <c:v>119.77</c:v>
                </c:pt>
                <c:pt idx="7214">
                  <c:v>119.75</c:v>
                </c:pt>
                <c:pt idx="7215">
                  <c:v>119.73</c:v>
                </c:pt>
                <c:pt idx="7216">
                  <c:v>119.75</c:v>
                </c:pt>
                <c:pt idx="7217">
                  <c:v>119.66</c:v>
                </c:pt>
                <c:pt idx="7218">
                  <c:v>119.51</c:v>
                </c:pt>
                <c:pt idx="7219">
                  <c:v>119.11</c:v>
                </c:pt>
                <c:pt idx="7220">
                  <c:v>118.59</c:v>
                </c:pt>
                <c:pt idx="7221">
                  <c:v>117.82</c:v>
                </c:pt>
                <c:pt idx="7222">
                  <c:v>116.87</c:v>
                </c:pt>
                <c:pt idx="7223">
                  <c:v>116.37</c:v>
                </c:pt>
                <c:pt idx="7224">
                  <c:v>115.99</c:v>
                </c:pt>
                <c:pt idx="7225">
                  <c:v>115.51</c:v>
                </c:pt>
                <c:pt idx="7226">
                  <c:v>115.2</c:v>
                </c:pt>
                <c:pt idx="7227">
                  <c:v>114.74</c:v>
                </c:pt>
                <c:pt idx="7228">
                  <c:v>114.19</c:v>
                </c:pt>
                <c:pt idx="7229">
                  <c:v>113.6</c:v>
                </c:pt>
                <c:pt idx="7230">
                  <c:v>112.9</c:v>
                </c:pt>
                <c:pt idx="7231">
                  <c:v>112.43</c:v>
                </c:pt>
                <c:pt idx="7232">
                  <c:v>111.99</c:v>
                </c:pt>
                <c:pt idx="7233">
                  <c:v>111.29</c:v>
                </c:pt>
                <c:pt idx="7234">
                  <c:v>110.61</c:v>
                </c:pt>
                <c:pt idx="7235">
                  <c:v>109.84</c:v>
                </c:pt>
                <c:pt idx="7236">
                  <c:v>109.29</c:v>
                </c:pt>
                <c:pt idx="7237">
                  <c:v>108.5</c:v>
                </c:pt>
                <c:pt idx="7238">
                  <c:v>107.62</c:v>
                </c:pt>
                <c:pt idx="7239">
                  <c:v>106.96</c:v>
                </c:pt>
                <c:pt idx="7240">
                  <c:v>106.13</c:v>
                </c:pt>
                <c:pt idx="7241">
                  <c:v>105.25</c:v>
                </c:pt>
                <c:pt idx="7242">
                  <c:v>104.48</c:v>
                </c:pt>
                <c:pt idx="7243">
                  <c:v>103.86</c:v>
                </c:pt>
                <c:pt idx="7244">
                  <c:v>103.1</c:v>
                </c:pt>
                <c:pt idx="7245">
                  <c:v>102.33</c:v>
                </c:pt>
                <c:pt idx="7246">
                  <c:v>101.73</c:v>
                </c:pt>
                <c:pt idx="7247">
                  <c:v>101.1</c:v>
                </c:pt>
                <c:pt idx="7248">
                  <c:v>100.17</c:v>
                </c:pt>
                <c:pt idx="7249">
                  <c:v>99.45</c:v>
                </c:pt>
                <c:pt idx="7250">
                  <c:v>98.94</c:v>
                </c:pt>
                <c:pt idx="7251">
                  <c:v>98.37</c:v>
                </c:pt>
                <c:pt idx="7252">
                  <c:v>97.58</c:v>
                </c:pt>
                <c:pt idx="7253">
                  <c:v>96.75</c:v>
                </c:pt>
                <c:pt idx="7254">
                  <c:v>95.93</c:v>
                </c:pt>
                <c:pt idx="7255">
                  <c:v>94.9</c:v>
                </c:pt>
                <c:pt idx="7256">
                  <c:v>93.63</c:v>
                </c:pt>
                <c:pt idx="7257">
                  <c:v>92.44</c:v>
                </c:pt>
                <c:pt idx="7258">
                  <c:v>91.63</c:v>
                </c:pt>
                <c:pt idx="7259">
                  <c:v>91.08</c:v>
                </c:pt>
                <c:pt idx="7260">
                  <c:v>90.18</c:v>
                </c:pt>
                <c:pt idx="7261">
                  <c:v>88.9</c:v>
                </c:pt>
                <c:pt idx="7262">
                  <c:v>87.98</c:v>
                </c:pt>
                <c:pt idx="7263">
                  <c:v>87.32</c:v>
                </c:pt>
                <c:pt idx="7264">
                  <c:v>86.48</c:v>
                </c:pt>
                <c:pt idx="7265">
                  <c:v>85.54</c:v>
                </c:pt>
                <c:pt idx="7266">
                  <c:v>84.48</c:v>
                </c:pt>
                <c:pt idx="7267">
                  <c:v>83.54</c:v>
                </c:pt>
                <c:pt idx="7268">
                  <c:v>82.51</c:v>
                </c:pt>
                <c:pt idx="7269">
                  <c:v>81.47</c:v>
                </c:pt>
                <c:pt idx="7270">
                  <c:v>80.38</c:v>
                </c:pt>
                <c:pt idx="7271">
                  <c:v>79.3</c:v>
                </c:pt>
                <c:pt idx="7272">
                  <c:v>77.760000000000005</c:v>
                </c:pt>
                <c:pt idx="7273">
                  <c:v>76.31</c:v>
                </c:pt>
                <c:pt idx="7274">
                  <c:v>75.099999999999994</c:v>
                </c:pt>
                <c:pt idx="7275">
                  <c:v>74.290000000000006</c:v>
                </c:pt>
                <c:pt idx="7276">
                  <c:v>73.540000000000006</c:v>
                </c:pt>
                <c:pt idx="7277">
                  <c:v>72.97</c:v>
                </c:pt>
                <c:pt idx="7278">
                  <c:v>71.98</c:v>
                </c:pt>
                <c:pt idx="7279">
                  <c:v>70.709999999999994</c:v>
                </c:pt>
                <c:pt idx="7280">
                  <c:v>69.98</c:v>
                </c:pt>
                <c:pt idx="7281">
                  <c:v>69.209999999999994</c:v>
                </c:pt>
                <c:pt idx="7282">
                  <c:v>67.92</c:v>
                </c:pt>
                <c:pt idx="7283">
                  <c:v>66.62</c:v>
                </c:pt>
                <c:pt idx="7284">
                  <c:v>65.52</c:v>
                </c:pt>
                <c:pt idx="7285">
                  <c:v>64.510000000000005</c:v>
                </c:pt>
                <c:pt idx="7286">
                  <c:v>63.81</c:v>
                </c:pt>
                <c:pt idx="7287">
                  <c:v>62.93</c:v>
                </c:pt>
                <c:pt idx="7288">
                  <c:v>61.72</c:v>
                </c:pt>
                <c:pt idx="7289">
                  <c:v>60.58</c:v>
                </c:pt>
                <c:pt idx="7290">
                  <c:v>59.5</c:v>
                </c:pt>
                <c:pt idx="7291">
                  <c:v>58.67</c:v>
                </c:pt>
                <c:pt idx="7292">
                  <c:v>57.85</c:v>
                </c:pt>
                <c:pt idx="7293">
                  <c:v>56.6</c:v>
                </c:pt>
                <c:pt idx="7294">
                  <c:v>55.31</c:v>
                </c:pt>
                <c:pt idx="7295">
                  <c:v>53.9</c:v>
                </c:pt>
                <c:pt idx="7296">
                  <c:v>52.95</c:v>
                </c:pt>
                <c:pt idx="7297">
                  <c:v>52.1</c:v>
                </c:pt>
                <c:pt idx="7298">
                  <c:v>51</c:v>
                </c:pt>
                <c:pt idx="7299">
                  <c:v>49.79</c:v>
                </c:pt>
                <c:pt idx="7300">
                  <c:v>48.78</c:v>
                </c:pt>
                <c:pt idx="7301">
                  <c:v>47.94</c:v>
                </c:pt>
                <c:pt idx="7302">
                  <c:v>47.04</c:v>
                </c:pt>
                <c:pt idx="7303">
                  <c:v>46.3</c:v>
                </c:pt>
                <c:pt idx="7304">
                  <c:v>45.42</c:v>
                </c:pt>
                <c:pt idx="7305">
                  <c:v>44.43</c:v>
                </c:pt>
                <c:pt idx="7306">
                  <c:v>43.29</c:v>
                </c:pt>
                <c:pt idx="7307">
                  <c:v>42.43</c:v>
                </c:pt>
                <c:pt idx="7308">
                  <c:v>41.55</c:v>
                </c:pt>
                <c:pt idx="7309">
                  <c:v>40.5</c:v>
                </c:pt>
                <c:pt idx="7310">
                  <c:v>39.700000000000003</c:v>
                </c:pt>
                <c:pt idx="7311">
                  <c:v>38.630000000000003</c:v>
                </c:pt>
                <c:pt idx="7312">
                  <c:v>37.57</c:v>
                </c:pt>
                <c:pt idx="7313">
                  <c:v>36.65</c:v>
                </c:pt>
                <c:pt idx="7314">
                  <c:v>35.840000000000003</c:v>
                </c:pt>
                <c:pt idx="7315">
                  <c:v>35.090000000000003</c:v>
                </c:pt>
                <c:pt idx="7316">
                  <c:v>34.229999999999997</c:v>
                </c:pt>
                <c:pt idx="7317">
                  <c:v>33.619999999999997</c:v>
                </c:pt>
                <c:pt idx="7318">
                  <c:v>32.65</c:v>
                </c:pt>
                <c:pt idx="7319">
                  <c:v>31.97</c:v>
                </c:pt>
                <c:pt idx="7320">
                  <c:v>31.49</c:v>
                </c:pt>
                <c:pt idx="7321">
                  <c:v>30.37</c:v>
                </c:pt>
                <c:pt idx="7322">
                  <c:v>29.64</c:v>
                </c:pt>
                <c:pt idx="7323">
                  <c:v>28.7</c:v>
                </c:pt>
                <c:pt idx="7324">
                  <c:v>27.55</c:v>
                </c:pt>
                <c:pt idx="7325">
                  <c:v>26.92</c:v>
                </c:pt>
                <c:pt idx="7326">
                  <c:v>26.24</c:v>
                </c:pt>
                <c:pt idx="7327">
                  <c:v>25.49</c:v>
                </c:pt>
                <c:pt idx="7328">
                  <c:v>24.57</c:v>
                </c:pt>
                <c:pt idx="7329">
                  <c:v>23.8</c:v>
                </c:pt>
                <c:pt idx="7330">
                  <c:v>23.09</c:v>
                </c:pt>
                <c:pt idx="7331">
                  <c:v>22.28</c:v>
                </c:pt>
                <c:pt idx="7332">
                  <c:v>21.58</c:v>
                </c:pt>
                <c:pt idx="7333">
                  <c:v>21.03</c:v>
                </c:pt>
                <c:pt idx="7334">
                  <c:v>20.46</c:v>
                </c:pt>
                <c:pt idx="7335">
                  <c:v>19.97</c:v>
                </c:pt>
                <c:pt idx="7336">
                  <c:v>19.29</c:v>
                </c:pt>
                <c:pt idx="7337">
                  <c:v>18.79</c:v>
                </c:pt>
                <c:pt idx="7338">
                  <c:v>18.46</c:v>
                </c:pt>
                <c:pt idx="7339">
                  <c:v>17.95</c:v>
                </c:pt>
                <c:pt idx="7340">
                  <c:v>17.559999999999999</c:v>
                </c:pt>
                <c:pt idx="7341">
                  <c:v>17.05</c:v>
                </c:pt>
                <c:pt idx="7342">
                  <c:v>16.739999999999998</c:v>
                </c:pt>
                <c:pt idx="7343">
                  <c:v>16.04</c:v>
                </c:pt>
                <c:pt idx="7344">
                  <c:v>15.62</c:v>
                </c:pt>
                <c:pt idx="7345">
                  <c:v>15.16</c:v>
                </c:pt>
                <c:pt idx="7346">
                  <c:v>14.68</c:v>
                </c:pt>
                <c:pt idx="7347">
                  <c:v>14.26</c:v>
                </c:pt>
                <c:pt idx="7348">
                  <c:v>13.71</c:v>
                </c:pt>
                <c:pt idx="7349">
                  <c:v>13.27</c:v>
                </c:pt>
                <c:pt idx="7350">
                  <c:v>12.94</c:v>
                </c:pt>
                <c:pt idx="7351">
                  <c:v>12.55</c:v>
                </c:pt>
                <c:pt idx="7352">
                  <c:v>12.33</c:v>
                </c:pt>
                <c:pt idx="7353">
                  <c:v>11.98</c:v>
                </c:pt>
                <c:pt idx="7354">
                  <c:v>11.78</c:v>
                </c:pt>
                <c:pt idx="7355">
                  <c:v>11.45</c:v>
                </c:pt>
                <c:pt idx="7356">
                  <c:v>11.18</c:v>
                </c:pt>
                <c:pt idx="7357">
                  <c:v>10.88</c:v>
                </c:pt>
                <c:pt idx="7358">
                  <c:v>10.74</c:v>
                </c:pt>
                <c:pt idx="7359">
                  <c:v>10.61</c:v>
                </c:pt>
                <c:pt idx="7360">
                  <c:v>10.48</c:v>
                </c:pt>
                <c:pt idx="7361">
                  <c:v>10.33</c:v>
                </c:pt>
                <c:pt idx="7362">
                  <c:v>10.24</c:v>
                </c:pt>
                <c:pt idx="7363">
                  <c:v>10.130000000000001</c:v>
                </c:pt>
                <c:pt idx="7364">
                  <c:v>10.11</c:v>
                </c:pt>
                <c:pt idx="7365">
                  <c:v>10.15</c:v>
                </c:pt>
                <c:pt idx="7366">
                  <c:v>10.130000000000001</c:v>
                </c:pt>
                <c:pt idx="7367">
                  <c:v>10.15</c:v>
                </c:pt>
                <c:pt idx="7368">
                  <c:v>10.17</c:v>
                </c:pt>
                <c:pt idx="7369">
                  <c:v>10.199999999999999</c:v>
                </c:pt>
                <c:pt idx="7370">
                  <c:v>10.15</c:v>
                </c:pt>
                <c:pt idx="7371">
                  <c:v>10.130000000000001</c:v>
                </c:pt>
                <c:pt idx="7372">
                  <c:v>10.15</c:v>
                </c:pt>
                <c:pt idx="7373">
                  <c:v>10.15</c:v>
                </c:pt>
                <c:pt idx="7374">
                  <c:v>10.15</c:v>
                </c:pt>
                <c:pt idx="7375">
                  <c:v>10.24</c:v>
                </c:pt>
                <c:pt idx="7376">
                  <c:v>10.17</c:v>
                </c:pt>
                <c:pt idx="7377">
                  <c:v>10.15</c:v>
                </c:pt>
                <c:pt idx="7378">
                  <c:v>10.17</c:v>
                </c:pt>
                <c:pt idx="7379">
                  <c:v>10.130000000000001</c:v>
                </c:pt>
                <c:pt idx="7380">
                  <c:v>10.17</c:v>
                </c:pt>
                <c:pt idx="7381">
                  <c:v>10.26</c:v>
                </c:pt>
                <c:pt idx="7382">
                  <c:v>10.33</c:v>
                </c:pt>
                <c:pt idx="7383">
                  <c:v>10.55</c:v>
                </c:pt>
                <c:pt idx="7384">
                  <c:v>10.61</c:v>
                </c:pt>
                <c:pt idx="7385">
                  <c:v>10.92</c:v>
                </c:pt>
                <c:pt idx="7386">
                  <c:v>11.29</c:v>
                </c:pt>
                <c:pt idx="7387">
                  <c:v>11.65</c:v>
                </c:pt>
                <c:pt idx="7388">
                  <c:v>12.06</c:v>
                </c:pt>
                <c:pt idx="7389">
                  <c:v>12.72</c:v>
                </c:pt>
                <c:pt idx="7390">
                  <c:v>13.38</c:v>
                </c:pt>
                <c:pt idx="7391">
                  <c:v>13.84</c:v>
                </c:pt>
                <c:pt idx="7392">
                  <c:v>14.33</c:v>
                </c:pt>
                <c:pt idx="7393">
                  <c:v>14.77</c:v>
                </c:pt>
                <c:pt idx="7394">
                  <c:v>15.58</c:v>
                </c:pt>
                <c:pt idx="7395">
                  <c:v>16.440000000000001</c:v>
                </c:pt>
                <c:pt idx="7396">
                  <c:v>17.2</c:v>
                </c:pt>
                <c:pt idx="7397">
                  <c:v>17.89</c:v>
                </c:pt>
                <c:pt idx="7398">
                  <c:v>18.52</c:v>
                </c:pt>
                <c:pt idx="7399">
                  <c:v>18.940000000000001</c:v>
                </c:pt>
                <c:pt idx="7400">
                  <c:v>19.64</c:v>
                </c:pt>
                <c:pt idx="7401">
                  <c:v>20.28</c:v>
                </c:pt>
                <c:pt idx="7402">
                  <c:v>21.01</c:v>
                </c:pt>
                <c:pt idx="7403">
                  <c:v>21.84</c:v>
                </c:pt>
                <c:pt idx="7404">
                  <c:v>22.54</c:v>
                </c:pt>
                <c:pt idx="7405">
                  <c:v>23.16</c:v>
                </c:pt>
                <c:pt idx="7406">
                  <c:v>23.66</c:v>
                </c:pt>
                <c:pt idx="7407">
                  <c:v>23.93</c:v>
                </c:pt>
                <c:pt idx="7408">
                  <c:v>24.41</c:v>
                </c:pt>
                <c:pt idx="7409">
                  <c:v>25.03</c:v>
                </c:pt>
                <c:pt idx="7410">
                  <c:v>25.64</c:v>
                </c:pt>
                <c:pt idx="7411">
                  <c:v>26.32</c:v>
                </c:pt>
                <c:pt idx="7412">
                  <c:v>27.14</c:v>
                </c:pt>
                <c:pt idx="7413">
                  <c:v>27.95</c:v>
                </c:pt>
                <c:pt idx="7414">
                  <c:v>28.87</c:v>
                </c:pt>
                <c:pt idx="7415">
                  <c:v>29.66</c:v>
                </c:pt>
                <c:pt idx="7416">
                  <c:v>30.08</c:v>
                </c:pt>
                <c:pt idx="7417">
                  <c:v>30.59</c:v>
                </c:pt>
                <c:pt idx="7418">
                  <c:v>31.66</c:v>
                </c:pt>
                <c:pt idx="7419">
                  <c:v>32.869999999999997</c:v>
                </c:pt>
                <c:pt idx="7420">
                  <c:v>33.97</c:v>
                </c:pt>
                <c:pt idx="7421">
                  <c:v>34.979999999999997</c:v>
                </c:pt>
                <c:pt idx="7422">
                  <c:v>35.729999999999997</c:v>
                </c:pt>
                <c:pt idx="7423">
                  <c:v>36.61</c:v>
                </c:pt>
                <c:pt idx="7424">
                  <c:v>37.770000000000003</c:v>
                </c:pt>
                <c:pt idx="7425">
                  <c:v>38.58</c:v>
                </c:pt>
                <c:pt idx="7426">
                  <c:v>39.64</c:v>
                </c:pt>
                <c:pt idx="7427">
                  <c:v>40.630000000000003</c:v>
                </c:pt>
                <c:pt idx="7428">
                  <c:v>41.46</c:v>
                </c:pt>
                <c:pt idx="7429">
                  <c:v>42.36</c:v>
                </c:pt>
                <c:pt idx="7430">
                  <c:v>43.09</c:v>
                </c:pt>
                <c:pt idx="7431">
                  <c:v>43.92</c:v>
                </c:pt>
                <c:pt idx="7432">
                  <c:v>45.11</c:v>
                </c:pt>
                <c:pt idx="7433">
                  <c:v>46.05</c:v>
                </c:pt>
                <c:pt idx="7434">
                  <c:v>46.98</c:v>
                </c:pt>
                <c:pt idx="7435">
                  <c:v>48.03</c:v>
                </c:pt>
                <c:pt idx="7436">
                  <c:v>49.2</c:v>
                </c:pt>
                <c:pt idx="7437">
                  <c:v>50.45</c:v>
                </c:pt>
                <c:pt idx="7438">
                  <c:v>51.77</c:v>
                </c:pt>
                <c:pt idx="7439">
                  <c:v>52.65</c:v>
                </c:pt>
                <c:pt idx="7440">
                  <c:v>53.24</c:v>
                </c:pt>
                <c:pt idx="7441">
                  <c:v>53.92</c:v>
                </c:pt>
                <c:pt idx="7442">
                  <c:v>54.91</c:v>
                </c:pt>
                <c:pt idx="7443">
                  <c:v>56.14</c:v>
                </c:pt>
                <c:pt idx="7444">
                  <c:v>57.17</c:v>
                </c:pt>
                <c:pt idx="7445">
                  <c:v>58.03</c:v>
                </c:pt>
                <c:pt idx="7446">
                  <c:v>58.91</c:v>
                </c:pt>
                <c:pt idx="7447">
                  <c:v>60.31</c:v>
                </c:pt>
                <c:pt idx="7448">
                  <c:v>61.46</c:v>
                </c:pt>
                <c:pt idx="7449">
                  <c:v>62.78</c:v>
                </c:pt>
                <c:pt idx="7450">
                  <c:v>63.7</c:v>
                </c:pt>
                <c:pt idx="7451">
                  <c:v>64.45</c:v>
                </c:pt>
                <c:pt idx="7452">
                  <c:v>65.61</c:v>
                </c:pt>
                <c:pt idx="7453">
                  <c:v>66.67</c:v>
                </c:pt>
                <c:pt idx="7454">
                  <c:v>67.59</c:v>
                </c:pt>
                <c:pt idx="7455">
                  <c:v>68.599999999999994</c:v>
                </c:pt>
                <c:pt idx="7456">
                  <c:v>69.19</c:v>
                </c:pt>
                <c:pt idx="7457">
                  <c:v>70.2</c:v>
                </c:pt>
                <c:pt idx="7458">
                  <c:v>71.5</c:v>
                </c:pt>
                <c:pt idx="7459">
                  <c:v>72.75</c:v>
                </c:pt>
                <c:pt idx="7460">
                  <c:v>74.03</c:v>
                </c:pt>
                <c:pt idx="7461">
                  <c:v>74.97</c:v>
                </c:pt>
                <c:pt idx="7462">
                  <c:v>76.03</c:v>
                </c:pt>
                <c:pt idx="7463">
                  <c:v>76.97</c:v>
                </c:pt>
                <c:pt idx="7464">
                  <c:v>78.27</c:v>
                </c:pt>
                <c:pt idx="7465">
                  <c:v>79.19</c:v>
                </c:pt>
                <c:pt idx="7466">
                  <c:v>79.959999999999994</c:v>
                </c:pt>
                <c:pt idx="7467">
                  <c:v>80.53</c:v>
                </c:pt>
                <c:pt idx="7468">
                  <c:v>81.739999999999995</c:v>
                </c:pt>
                <c:pt idx="7469">
                  <c:v>82.66</c:v>
                </c:pt>
                <c:pt idx="7470">
                  <c:v>83.63</c:v>
                </c:pt>
                <c:pt idx="7471">
                  <c:v>84.64</c:v>
                </c:pt>
                <c:pt idx="7472">
                  <c:v>85.47</c:v>
                </c:pt>
                <c:pt idx="7473">
                  <c:v>86.66</c:v>
                </c:pt>
                <c:pt idx="7474">
                  <c:v>87.78</c:v>
                </c:pt>
                <c:pt idx="7475">
                  <c:v>88.73</c:v>
                </c:pt>
                <c:pt idx="7476">
                  <c:v>89.93</c:v>
                </c:pt>
                <c:pt idx="7477">
                  <c:v>90.57</c:v>
                </c:pt>
                <c:pt idx="7478">
                  <c:v>91.41</c:v>
                </c:pt>
                <c:pt idx="7479">
                  <c:v>92.29</c:v>
                </c:pt>
                <c:pt idx="7480">
                  <c:v>92.99</c:v>
                </c:pt>
                <c:pt idx="7481">
                  <c:v>94.24</c:v>
                </c:pt>
                <c:pt idx="7482">
                  <c:v>94.94</c:v>
                </c:pt>
                <c:pt idx="7483">
                  <c:v>95.43</c:v>
                </c:pt>
                <c:pt idx="7484">
                  <c:v>96.42</c:v>
                </c:pt>
                <c:pt idx="7485">
                  <c:v>97.43</c:v>
                </c:pt>
                <c:pt idx="7486">
                  <c:v>98.17</c:v>
                </c:pt>
                <c:pt idx="7487">
                  <c:v>99.38</c:v>
                </c:pt>
                <c:pt idx="7488">
                  <c:v>100.52</c:v>
                </c:pt>
                <c:pt idx="7489">
                  <c:v>101.47</c:v>
                </c:pt>
                <c:pt idx="7490">
                  <c:v>102.15</c:v>
                </c:pt>
                <c:pt idx="7491">
                  <c:v>102.85</c:v>
                </c:pt>
                <c:pt idx="7492">
                  <c:v>103.65</c:v>
                </c:pt>
                <c:pt idx="7493">
                  <c:v>104.13</c:v>
                </c:pt>
                <c:pt idx="7494">
                  <c:v>104.9</c:v>
                </c:pt>
                <c:pt idx="7495">
                  <c:v>105.73</c:v>
                </c:pt>
                <c:pt idx="7496">
                  <c:v>106.22</c:v>
                </c:pt>
                <c:pt idx="7497">
                  <c:v>106.72</c:v>
                </c:pt>
                <c:pt idx="7498">
                  <c:v>107.16</c:v>
                </c:pt>
                <c:pt idx="7499">
                  <c:v>107.8</c:v>
                </c:pt>
                <c:pt idx="7500">
                  <c:v>108.26</c:v>
                </c:pt>
                <c:pt idx="7501">
                  <c:v>108.83</c:v>
                </c:pt>
                <c:pt idx="7502">
                  <c:v>109.34</c:v>
                </c:pt>
                <c:pt idx="7503">
                  <c:v>110.04</c:v>
                </c:pt>
                <c:pt idx="7504">
                  <c:v>110.63</c:v>
                </c:pt>
                <c:pt idx="7505">
                  <c:v>111.23</c:v>
                </c:pt>
                <c:pt idx="7506">
                  <c:v>111.93</c:v>
                </c:pt>
                <c:pt idx="7507">
                  <c:v>112.3</c:v>
                </c:pt>
                <c:pt idx="7508">
                  <c:v>113.12</c:v>
                </c:pt>
                <c:pt idx="7509">
                  <c:v>113.64</c:v>
                </c:pt>
                <c:pt idx="7510">
                  <c:v>114.3</c:v>
                </c:pt>
                <c:pt idx="7511">
                  <c:v>114.92</c:v>
                </c:pt>
                <c:pt idx="7512">
                  <c:v>115.33</c:v>
                </c:pt>
                <c:pt idx="7513">
                  <c:v>115.99</c:v>
                </c:pt>
                <c:pt idx="7514">
                  <c:v>116.54</c:v>
                </c:pt>
                <c:pt idx="7515">
                  <c:v>116.96</c:v>
                </c:pt>
                <c:pt idx="7516">
                  <c:v>117.2</c:v>
                </c:pt>
                <c:pt idx="7517">
                  <c:v>117.31</c:v>
                </c:pt>
                <c:pt idx="7518">
                  <c:v>117.55</c:v>
                </c:pt>
                <c:pt idx="7519">
                  <c:v>117.71</c:v>
                </c:pt>
                <c:pt idx="7520">
                  <c:v>117.93</c:v>
                </c:pt>
                <c:pt idx="7521">
                  <c:v>118.17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85-4C76-BFDF-FAA6D085E6B2}"/>
            </c:ext>
          </c:extLst>
        </c:ser>
        <c:ser>
          <c:idx val="1"/>
          <c:order val="1"/>
          <c:tx>
            <c:strRef>
              <c:f>tracking_statistics!$C$1</c:f>
              <c:strCache>
                <c:ptCount val="1"/>
                <c:pt idx="0">
                  <c:v>Motor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tracking_statistics!$A$2:$A$7537</c:f>
              <c:numCache>
                <c:formatCode>General</c:formatCode>
                <c:ptCount val="7536"/>
                <c:pt idx="0">
                  <c:v>1003001</c:v>
                </c:pt>
                <c:pt idx="1">
                  <c:v>1004001</c:v>
                </c:pt>
                <c:pt idx="2">
                  <c:v>1005001</c:v>
                </c:pt>
                <c:pt idx="3">
                  <c:v>1006001</c:v>
                </c:pt>
                <c:pt idx="4">
                  <c:v>1007000</c:v>
                </c:pt>
                <c:pt idx="5">
                  <c:v>1008001</c:v>
                </c:pt>
                <c:pt idx="6">
                  <c:v>1009001</c:v>
                </c:pt>
                <c:pt idx="7">
                  <c:v>1010001</c:v>
                </c:pt>
                <c:pt idx="8">
                  <c:v>1011001</c:v>
                </c:pt>
                <c:pt idx="9">
                  <c:v>1012001</c:v>
                </c:pt>
                <c:pt idx="10">
                  <c:v>1013001</c:v>
                </c:pt>
                <c:pt idx="11">
                  <c:v>1014001</c:v>
                </c:pt>
                <c:pt idx="12">
                  <c:v>1015001</c:v>
                </c:pt>
                <c:pt idx="13">
                  <c:v>1016001</c:v>
                </c:pt>
                <c:pt idx="14">
                  <c:v>1017001</c:v>
                </c:pt>
                <c:pt idx="15">
                  <c:v>1018000</c:v>
                </c:pt>
                <c:pt idx="16">
                  <c:v>1019001</c:v>
                </c:pt>
                <c:pt idx="17">
                  <c:v>1020001</c:v>
                </c:pt>
                <c:pt idx="18">
                  <c:v>1021000</c:v>
                </c:pt>
                <c:pt idx="19">
                  <c:v>1022001</c:v>
                </c:pt>
                <c:pt idx="20">
                  <c:v>1023001</c:v>
                </c:pt>
                <c:pt idx="21">
                  <c:v>1024001</c:v>
                </c:pt>
                <c:pt idx="22">
                  <c:v>1025001</c:v>
                </c:pt>
                <c:pt idx="23">
                  <c:v>1026001</c:v>
                </c:pt>
                <c:pt idx="24">
                  <c:v>1027001</c:v>
                </c:pt>
                <c:pt idx="25">
                  <c:v>1028001</c:v>
                </c:pt>
                <c:pt idx="26">
                  <c:v>1029000</c:v>
                </c:pt>
                <c:pt idx="27">
                  <c:v>1030001</c:v>
                </c:pt>
                <c:pt idx="28">
                  <c:v>1031001</c:v>
                </c:pt>
                <c:pt idx="29">
                  <c:v>1032001</c:v>
                </c:pt>
                <c:pt idx="30">
                  <c:v>1033001</c:v>
                </c:pt>
                <c:pt idx="31">
                  <c:v>1034001</c:v>
                </c:pt>
                <c:pt idx="32">
                  <c:v>1035001</c:v>
                </c:pt>
                <c:pt idx="33">
                  <c:v>1036001</c:v>
                </c:pt>
                <c:pt idx="34">
                  <c:v>1037000</c:v>
                </c:pt>
                <c:pt idx="35">
                  <c:v>1038001</c:v>
                </c:pt>
                <c:pt idx="36">
                  <c:v>1039001</c:v>
                </c:pt>
                <c:pt idx="37">
                  <c:v>1040000</c:v>
                </c:pt>
                <c:pt idx="38">
                  <c:v>1041001</c:v>
                </c:pt>
                <c:pt idx="39">
                  <c:v>1042001</c:v>
                </c:pt>
                <c:pt idx="40">
                  <c:v>1043000</c:v>
                </c:pt>
                <c:pt idx="41">
                  <c:v>1044001</c:v>
                </c:pt>
                <c:pt idx="42">
                  <c:v>1045001</c:v>
                </c:pt>
                <c:pt idx="43">
                  <c:v>1046001</c:v>
                </c:pt>
                <c:pt idx="44">
                  <c:v>1047001</c:v>
                </c:pt>
                <c:pt idx="45">
                  <c:v>1048001</c:v>
                </c:pt>
                <c:pt idx="46">
                  <c:v>1049001</c:v>
                </c:pt>
                <c:pt idx="47">
                  <c:v>1050001</c:v>
                </c:pt>
                <c:pt idx="48">
                  <c:v>1051000</c:v>
                </c:pt>
                <c:pt idx="49">
                  <c:v>1052001</c:v>
                </c:pt>
                <c:pt idx="50">
                  <c:v>1053001</c:v>
                </c:pt>
                <c:pt idx="51">
                  <c:v>1054001</c:v>
                </c:pt>
                <c:pt idx="52">
                  <c:v>1055001</c:v>
                </c:pt>
                <c:pt idx="53">
                  <c:v>1056001</c:v>
                </c:pt>
                <c:pt idx="54">
                  <c:v>1057001</c:v>
                </c:pt>
                <c:pt idx="55">
                  <c:v>1058001</c:v>
                </c:pt>
                <c:pt idx="56">
                  <c:v>1059000</c:v>
                </c:pt>
                <c:pt idx="57">
                  <c:v>1060001</c:v>
                </c:pt>
                <c:pt idx="58">
                  <c:v>1061001</c:v>
                </c:pt>
                <c:pt idx="59">
                  <c:v>1062000</c:v>
                </c:pt>
                <c:pt idx="60">
                  <c:v>1063001</c:v>
                </c:pt>
                <c:pt idx="61">
                  <c:v>1064001</c:v>
                </c:pt>
                <c:pt idx="62">
                  <c:v>1065001</c:v>
                </c:pt>
                <c:pt idx="63">
                  <c:v>1066001</c:v>
                </c:pt>
                <c:pt idx="64">
                  <c:v>1067001</c:v>
                </c:pt>
                <c:pt idx="65">
                  <c:v>1068001</c:v>
                </c:pt>
                <c:pt idx="66">
                  <c:v>1069001</c:v>
                </c:pt>
                <c:pt idx="67">
                  <c:v>1070000</c:v>
                </c:pt>
                <c:pt idx="68">
                  <c:v>1071001</c:v>
                </c:pt>
                <c:pt idx="69">
                  <c:v>1072001</c:v>
                </c:pt>
                <c:pt idx="70">
                  <c:v>1073000</c:v>
                </c:pt>
                <c:pt idx="71">
                  <c:v>1074001</c:v>
                </c:pt>
                <c:pt idx="72">
                  <c:v>1075001</c:v>
                </c:pt>
                <c:pt idx="73">
                  <c:v>1076001</c:v>
                </c:pt>
                <c:pt idx="74">
                  <c:v>1077001</c:v>
                </c:pt>
                <c:pt idx="75">
                  <c:v>1078001</c:v>
                </c:pt>
                <c:pt idx="76">
                  <c:v>1079001</c:v>
                </c:pt>
                <c:pt idx="77">
                  <c:v>1080001</c:v>
                </c:pt>
                <c:pt idx="78">
                  <c:v>1081000</c:v>
                </c:pt>
                <c:pt idx="79">
                  <c:v>1082001</c:v>
                </c:pt>
                <c:pt idx="80">
                  <c:v>1083001</c:v>
                </c:pt>
                <c:pt idx="81">
                  <c:v>1084000</c:v>
                </c:pt>
                <c:pt idx="82">
                  <c:v>1085001</c:v>
                </c:pt>
                <c:pt idx="83">
                  <c:v>1086001</c:v>
                </c:pt>
                <c:pt idx="84">
                  <c:v>1087001</c:v>
                </c:pt>
                <c:pt idx="85">
                  <c:v>1088001</c:v>
                </c:pt>
                <c:pt idx="86">
                  <c:v>1089001</c:v>
                </c:pt>
                <c:pt idx="87">
                  <c:v>1090001</c:v>
                </c:pt>
                <c:pt idx="88">
                  <c:v>1091001</c:v>
                </c:pt>
                <c:pt idx="89">
                  <c:v>1092000</c:v>
                </c:pt>
                <c:pt idx="90">
                  <c:v>1093001</c:v>
                </c:pt>
                <c:pt idx="91">
                  <c:v>1094001</c:v>
                </c:pt>
                <c:pt idx="92">
                  <c:v>1095000</c:v>
                </c:pt>
                <c:pt idx="93">
                  <c:v>1096001</c:v>
                </c:pt>
                <c:pt idx="94">
                  <c:v>1097001</c:v>
                </c:pt>
                <c:pt idx="95">
                  <c:v>1098001</c:v>
                </c:pt>
                <c:pt idx="96">
                  <c:v>1099001</c:v>
                </c:pt>
                <c:pt idx="97">
                  <c:v>1100001</c:v>
                </c:pt>
                <c:pt idx="98">
                  <c:v>1101001</c:v>
                </c:pt>
                <c:pt idx="99">
                  <c:v>1102001</c:v>
                </c:pt>
                <c:pt idx="100">
                  <c:v>1103000</c:v>
                </c:pt>
                <c:pt idx="101">
                  <c:v>1104001</c:v>
                </c:pt>
                <c:pt idx="102">
                  <c:v>1105001</c:v>
                </c:pt>
                <c:pt idx="103">
                  <c:v>1106000</c:v>
                </c:pt>
                <c:pt idx="104">
                  <c:v>1107001</c:v>
                </c:pt>
                <c:pt idx="105">
                  <c:v>1108001</c:v>
                </c:pt>
                <c:pt idx="106">
                  <c:v>1109001</c:v>
                </c:pt>
                <c:pt idx="107">
                  <c:v>1110001</c:v>
                </c:pt>
                <c:pt idx="108">
                  <c:v>1111001</c:v>
                </c:pt>
                <c:pt idx="109">
                  <c:v>1112001</c:v>
                </c:pt>
                <c:pt idx="110">
                  <c:v>1113001</c:v>
                </c:pt>
                <c:pt idx="111">
                  <c:v>1114000</c:v>
                </c:pt>
                <c:pt idx="112">
                  <c:v>1115001</c:v>
                </c:pt>
                <c:pt idx="113">
                  <c:v>1116001</c:v>
                </c:pt>
                <c:pt idx="114">
                  <c:v>1117001</c:v>
                </c:pt>
                <c:pt idx="115">
                  <c:v>1118001</c:v>
                </c:pt>
                <c:pt idx="116">
                  <c:v>1119001</c:v>
                </c:pt>
                <c:pt idx="117">
                  <c:v>1120001</c:v>
                </c:pt>
                <c:pt idx="118">
                  <c:v>1121000</c:v>
                </c:pt>
                <c:pt idx="119">
                  <c:v>1122001</c:v>
                </c:pt>
                <c:pt idx="120">
                  <c:v>1123001</c:v>
                </c:pt>
                <c:pt idx="121">
                  <c:v>1124001</c:v>
                </c:pt>
                <c:pt idx="122">
                  <c:v>1125001</c:v>
                </c:pt>
                <c:pt idx="123">
                  <c:v>1126001</c:v>
                </c:pt>
                <c:pt idx="124">
                  <c:v>1127001</c:v>
                </c:pt>
                <c:pt idx="125">
                  <c:v>1128001</c:v>
                </c:pt>
                <c:pt idx="126">
                  <c:v>1129001</c:v>
                </c:pt>
                <c:pt idx="127">
                  <c:v>1130001</c:v>
                </c:pt>
                <c:pt idx="128">
                  <c:v>1131001</c:v>
                </c:pt>
                <c:pt idx="129">
                  <c:v>1132001</c:v>
                </c:pt>
                <c:pt idx="130">
                  <c:v>1133001</c:v>
                </c:pt>
                <c:pt idx="131">
                  <c:v>1134001</c:v>
                </c:pt>
                <c:pt idx="132">
                  <c:v>1135001</c:v>
                </c:pt>
                <c:pt idx="133">
                  <c:v>1136001</c:v>
                </c:pt>
                <c:pt idx="134">
                  <c:v>1137001</c:v>
                </c:pt>
                <c:pt idx="135">
                  <c:v>1138001</c:v>
                </c:pt>
                <c:pt idx="136">
                  <c:v>1139001</c:v>
                </c:pt>
                <c:pt idx="137">
                  <c:v>1140001</c:v>
                </c:pt>
                <c:pt idx="138">
                  <c:v>1141001</c:v>
                </c:pt>
                <c:pt idx="139">
                  <c:v>1142001</c:v>
                </c:pt>
                <c:pt idx="140">
                  <c:v>1143001</c:v>
                </c:pt>
                <c:pt idx="141">
                  <c:v>1144001</c:v>
                </c:pt>
                <c:pt idx="142">
                  <c:v>1145001</c:v>
                </c:pt>
                <c:pt idx="143">
                  <c:v>1146001</c:v>
                </c:pt>
                <c:pt idx="144">
                  <c:v>1147001</c:v>
                </c:pt>
                <c:pt idx="145">
                  <c:v>1148001</c:v>
                </c:pt>
                <c:pt idx="146">
                  <c:v>1149001</c:v>
                </c:pt>
                <c:pt idx="147">
                  <c:v>1150001</c:v>
                </c:pt>
                <c:pt idx="148">
                  <c:v>1151001</c:v>
                </c:pt>
                <c:pt idx="149">
                  <c:v>1152001</c:v>
                </c:pt>
                <c:pt idx="150">
                  <c:v>1153001</c:v>
                </c:pt>
                <c:pt idx="151">
                  <c:v>1154001</c:v>
                </c:pt>
                <c:pt idx="152">
                  <c:v>1155001</c:v>
                </c:pt>
                <c:pt idx="153">
                  <c:v>1156001</c:v>
                </c:pt>
                <c:pt idx="154">
                  <c:v>1157000</c:v>
                </c:pt>
                <c:pt idx="155">
                  <c:v>1158001</c:v>
                </c:pt>
                <c:pt idx="156">
                  <c:v>1159001</c:v>
                </c:pt>
                <c:pt idx="157">
                  <c:v>1160001</c:v>
                </c:pt>
                <c:pt idx="158">
                  <c:v>1161000</c:v>
                </c:pt>
                <c:pt idx="159">
                  <c:v>1162001</c:v>
                </c:pt>
                <c:pt idx="160">
                  <c:v>1163001</c:v>
                </c:pt>
                <c:pt idx="161">
                  <c:v>1164001</c:v>
                </c:pt>
                <c:pt idx="162">
                  <c:v>1165000</c:v>
                </c:pt>
                <c:pt idx="163">
                  <c:v>1166001</c:v>
                </c:pt>
                <c:pt idx="164">
                  <c:v>1167001</c:v>
                </c:pt>
                <c:pt idx="165">
                  <c:v>1168001</c:v>
                </c:pt>
                <c:pt idx="166">
                  <c:v>1169001</c:v>
                </c:pt>
                <c:pt idx="167">
                  <c:v>1170001</c:v>
                </c:pt>
                <c:pt idx="168">
                  <c:v>1171001</c:v>
                </c:pt>
                <c:pt idx="169">
                  <c:v>1172000</c:v>
                </c:pt>
                <c:pt idx="170">
                  <c:v>1173001</c:v>
                </c:pt>
                <c:pt idx="171">
                  <c:v>1174001</c:v>
                </c:pt>
                <c:pt idx="172">
                  <c:v>1175001</c:v>
                </c:pt>
                <c:pt idx="173">
                  <c:v>1176000</c:v>
                </c:pt>
                <c:pt idx="174">
                  <c:v>1177001</c:v>
                </c:pt>
                <c:pt idx="175">
                  <c:v>1178001</c:v>
                </c:pt>
                <c:pt idx="176">
                  <c:v>1179001</c:v>
                </c:pt>
                <c:pt idx="177">
                  <c:v>1180000</c:v>
                </c:pt>
                <c:pt idx="178">
                  <c:v>1181001</c:v>
                </c:pt>
                <c:pt idx="179">
                  <c:v>1182001</c:v>
                </c:pt>
                <c:pt idx="180">
                  <c:v>1183001</c:v>
                </c:pt>
                <c:pt idx="181">
                  <c:v>1184001</c:v>
                </c:pt>
                <c:pt idx="182">
                  <c:v>1185001</c:v>
                </c:pt>
                <c:pt idx="183">
                  <c:v>1186001</c:v>
                </c:pt>
                <c:pt idx="184">
                  <c:v>1187000</c:v>
                </c:pt>
                <c:pt idx="185">
                  <c:v>1188001</c:v>
                </c:pt>
                <c:pt idx="186">
                  <c:v>1189001</c:v>
                </c:pt>
                <c:pt idx="187">
                  <c:v>1190001</c:v>
                </c:pt>
                <c:pt idx="188">
                  <c:v>1191000</c:v>
                </c:pt>
                <c:pt idx="189">
                  <c:v>1192001</c:v>
                </c:pt>
                <c:pt idx="190">
                  <c:v>1193001</c:v>
                </c:pt>
                <c:pt idx="191">
                  <c:v>1194001</c:v>
                </c:pt>
                <c:pt idx="192">
                  <c:v>1195001</c:v>
                </c:pt>
                <c:pt idx="193">
                  <c:v>1196001</c:v>
                </c:pt>
                <c:pt idx="194">
                  <c:v>1197001</c:v>
                </c:pt>
                <c:pt idx="195">
                  <c:v>1198001</c:v>
                </c:pt>
                <c:pt idx="196">
                  <c:v>1199001</c:v>
                </c:pt>
                <c:pt idx="197">
                  <c:v>1200001</c:v>
                </c:pt>
                <c:pt idx="198">
                  <c:v>1201001</c:v>
                </c:pt>
                <c:pt idx="199">
                  <c:v>1202000</c:v>
                </c:pt>
                <c:pt idx="200">
                  <c:v>1203001</c:v>
                </c:pt>
                <c:pt idx="201">
                  <c:v>1204001</c:v>
                </c:pt>
                <c:pt idx="202">
                  <c:v>1205001</c:v>
                </c:pt>
                <c:pt idx="203">
                  <c:v>1206000</c:v>
                </c:pt>
                <c:pt idx="204">
                  <c:v>1207001</c:v>
                </c:pt>
                <c:pt idx="205">
                  <c:v>1208001</c:v>
                </c:pt>
                <c:pt idx="206">
                  <c:v>1209000</c:v>
                </c:pt>
                <c:pt idx="207">
                  <c:v>1210001</c:v>
                </c:pt>
                <c:pt idx="208">
                  <c:v>1211001</c:v>
                </c:pt>
                <c:pt idx="209">
                  <c:v>1212000</c:v>
                </c:pt>
                <c:pt idx="210">
                  <c:v>1213001</c:v>
                </c:pt>
                <c:pt idx="211">
                  <c:v>1214001</c:v>
                </c:pt>
                <c:pt idx="212">
                  <c:v>1215000</c:v>
                </c:pt>
                <c:pt idx="213">
                  <c:v>1216001</c:v>
                </c:pt>
                <c:pt idx="214">
                  <c:v>1217001</c:v>
                </c:pt>
                <c:pt idx="215">
                  <c:v>1218000</c:v>
                </c:pt>
                <c:pt idx="216">
                  <c:v>1219001</c:v>
                </c:pt>
                <c:pt idx="217">
                  <c:v>1220001</c:v>
                </c:pt>
                <c:pt idx="218">
                  <c:v>1221000</c:v>
                </c:pt>
                <c:pt idx="219">
                  <c:v>1222001</c:v>
                </c:pt>
                <c:pt idx="220">
                  <c:v>1223001</c:v>
                </c:pt>
                <c:pt idx="221">
                  <c:v>1224000</c:v>
                </c:pt>
                <c:pt idx="222">
                  <c:v>1225001</c:v>
                </c:pt>
                <c:pt idx="223">
                  <c:v>1226001</c:v>
                </c:pt>
                <c:pt idx="224">
                  <c:v>1227000</c:v>
                </c:pt>
                <c:pt idx="225">
                  <c:v>1228001</c:v>
                </c:pt>
                <c:pt idx="226">
                  <c:v>1229001</c:v>
                </c:pt>
                <c:pt idx="227">
                  <c:v>1230000</c:v>
                </c:pt>
                <c:pt idx="228">
                  <c:v>1231001</c:v>
                </c:pt>
                <c:pt idx="229">
                  <c:v>1232001</c:v>
                </c:pt>
                <c:pt idx="230">
                  <c:v>1233000</c:v>
                </c:pt>
                <c:pt idx="231">
                  <c:v>1234001</c:v>
                </c:pt>
                <c:pt idx="232">
                  <c:v>1235001</c:v>
                </c:pt>
                <c:pt idx="233">
                  <c:v>1236000</c:v>
                </c:pt>
                <c:pt idx="234">
                  <c:v>1237001</c:v>
                </c:pt>
                <c:pt idx="235">
                  <c:v>1238001</c:v>
                </c:pt>
                <c:pt idx="236">
                  <c:v>1239001</c:v>
                </c:pt>
                <c:pt idx="237">
                  <c:v>1240001</c:v>
                </c:pt>
                <c:pt idx="238">
                  <c:v>1241001</c:v>
                </c:pt>
                <c:pt idx="239">
                  <c:v>1242001</c:v>
                </c:pt>
                <c:pt idx="240">
                  <c:v>1243001</c:v>
                </c:pt>
                <c:pt idx="241">
                  <c:v>1244001</c:v>
                </c:pt>
                <c:pt idx="242">
                  <c:v>1245001</c:v>
                </c:pt>
                <c:pt idx="243">
                  <c:v>1246001</c:v>
                </c:pt>
                <c:pt idx="244">
                  <c:v>1247001</c:v>
                </c:pt>
                <c:pt idx="245">
                  <c:v>1248001</c:v>
                </c:pt>
                <c:pt idx="246">
                  <c:v>1249001</c:v>
                </c:pt>
                <c:pt idx="247">
                  <c:v>1250001</c:v>
                </c:pt>
                <c:pt idx="248">
                  <c:v>1251001</c:v>
                </c:pt>
                <c:pt idx="249">
                  <c:v>1252001</c:v>
                </c:pt>
                <c:pt idx="250">
                  <c:v>1253001</c:v>
                </c:pt>
                <c:pt idx="251">
                  <c:v>1254001</c:v>
                </c:pt>
                <c:pt idx="252">
                  <c:v>1255000</c:v>
                </c:pt>
                <c:pt idx="253">
                  <c:v>1256001</c:v>
                </c:pt>
                <c:pt idx="254">
                  <c:v>1257001</c:v>
                </c:pt>
                <c:pt idx="255">
                  <c:v>1258000</c:v>
                </c:pt>
                <c:pt idx="256">
                  <c:v>1259001</c:v>
                </c:pt>
                <c:pt idx="257">
                  <c:v>1260001</c:v>
                </c:pt>
                <c:pt idx="258">
                  <c:v>1261000</c:v>
                </c:pt>
                <c:pt idx="259">
                  <c:v>1262001</c:v>
                </c:pt>
                <c:pt idx="260">
                  <c:v>1263001</c:v>
                </c:pt>
                <c:pt idx="261">
                  <c:v>1264000</c:v>
                </c:pt>
                <c:pt idx="262">
                  <c:v>1265001</c:v>
                </c:pt>
                <c:pt idx="263">
                  <c:v>1266001</c:v>
                </c:pt>
                <c:pt idx="264">
                  <c:v>1267000</c:v>
                </c:pt>
                <c:pt idx="265">
                  <c:v>1268001</c:v>
                </c:pt>
                <c:pt idx="266">
                  <c:v>1269001</c:v>
                </c:pt>
                <c:pt idx="267">
                  <c:v>1270001</c:v>
                </c:pt>
                <c:pt idx="268">
                  <c:v>1271001</c:v>
                </c:pt>
                <c:pt idx="269">
                  <c:v>1272001</c:v>
                </c:pt>
                <c:pt idx="270">
                  <c:v>1273001</c:v>
                </c:pt>
                <c:pt idx="271">
                  <c:v>1274001</c:v>
                </c:pt>
                <c:pt idx="272">
                  <c:v>1275001</c:v>
                </c:pt>
                <c:pt idx="273">
                  <c:v>1276001</c:v>
                </c:pt>
                <c:pt idx="274">
                  <c:v>1277001</c:v>
                </c:pt>
                <c:pt idx="275">
                  <c:v>1278001</c:v>
                </c:pt>
                <c:pt idx="276">
                  <c:v>1279001</c:v>
                </c:pt>
                <c:pt idx="277">
                  <c:v>1280001</c:v>
                </c:pt>
                <c:pt idx="278">
                  <c:v>1281001</c:v>
                </c:pt>
                <c:pt idx="279">
                  <c:v>1282001</c:v>
                </c:pt>
                <c:pt idx="280">
                  <c:v>1283001</c:v>
                </c:pt>
                <c:pt idx="281">
                  <c:v>1284001</c:v>
                </c:pt>
                <c:pt idx="282">
                  <c:v>1285001</c:v>
                </c:pt>
                <c:pt idx="283">
                  <c:v>1286001</c:v>
                </c:pt>
                <c:pt idx="284">
                  <c:v>1287001</c:v>
                </c:pt>
                <c:pt idx="285">
                  <c:v>1288001</c:v>
                </c:pt>
                <c:pt idx="286">
                  <c:v>1289001</c:v>
                </c:pt>
                <c:pt idx="287">
                  <c:v>1290001</c:v>
                </c:pt>
                <c:pt idx="288">
                  <c:v>1291001</c:v>
                </c:pt>
                <c:pt idx="289">
                  <c:v>1292001</c:v>
                </c:pt>
                <c:pt idx="290">
                  <c:v>1293001</c:v>
                </c:pt>
                <c:pt idx="291">
                  <c:v>1294001</c:v>
                </c:pt>
                <c:pt idx="292">
                  <c:v>1295001</c:v>
                </c:pt>
                <c:pt idx="293">
                  <c:v>1296001</c:v>
                </c:pt>
                <c:pt idx="294">
                  <c:v>1297001</c:v>
                </c:pt>
                <c:pt idx="295">
                  <c:v>1298000</c:v>
                </c:pt>
                <c:pt idx="296">
                  <c:v>1299001</c:v>
                </c:pt>
                <c:pt idx="297">
                  <c:v>1300001</c:v>
                </c:pt>
                <c:pt idx="298">
                  <c:v>1301000</c:v>
                </c:pt>
                <c:pt idx="299">
                  <c:v>1302001</c:v>
                </c:pt>
                <c:pt idx="300">
                  <c:v>1303001</c:v>
                </c:pt>
                <c:pt idx="301">
                  <c:v>1304000</c:v>
                </c:pt>
                <c:pt idx="302">
                  <c:v>1305001</c:v>
                </c:pt>
                <c:pt idx="303">
                  <c:v>1306001</c:v>
                </c:pt>
                <c:pt idx="304">
                  <c:v>1307001</c:v>
                </c:pt>
                <c:pt idx="305">
                  <c:v>1308001</c:v>
                </c:pt>
                <c:pt idx="306">
                  <c:v>1309001</c:v>
                </c:pt>
                <c:pt idx="307">
                  <c:v>1310001</c:v>
                </c:pt>
                <c:pt idx="308">
                  <c:v>1311001</c:v>
                </c:pt>
                <c:pt idx="309">
                  <c:v>1312001</c:v>
                </c:pt>
                <c:pt idx="310">
                  <c:v>1313001</c:v>
                </c:pt>
                <c:pt idx="311">
                  <c:v>1314000</c:v>
                </c:pt>
                <c:pt idx="312">
                  <c:v>1315001</c:v>
                </c:pt>
                <c:pt idx="313">
                  <c:v>1316001</c:v>
                </c:pt>
                <c:pt idx="314">
                  <c:v>1317000</c:v>
                </c:pt>
                <c:pt idx="315">
                  <c:v>1318001</c:v>
                </c:pt>
                <c:pt idx="316">
                  <c:v>1319001</c:v>
                </c:pt>
                <c:pt idx="317">
                  <c:v>1320000</c:v>
                </c:pt>
                <c:pt idx="318">
                  <c:v>1321001</c:v>
                </c:pt>
                <c:pt idx="319">
                  <c:v>1322001</c:v>
                </c:pt>
                <c:pt idx="320">
                  <c:v>1323001</c:v>
                </c:pt>
                <c:pt idx="321">
                  <c:v>1324001</c:v>
                </c:pt>
                <c:pt idx="322">
                  <c:v>1325001</c:v>
                </c:pt>
                <c:pt idx="323">
                  <c:v>1326001</c:v>
                </c:pt>
                <c:pt idx="324">
                  <c:v>1327001</c:v>
                </c:pt>
                <c:pt idx="325">
                  <c:v>1328001</c:v>
                </c:pt>
                <c:pt idx="326">
                  <c:v>1329001</c:v>
                </c:pt>
                <c:pt idx="327">
                  <c:v>1330001</c:v>
                </c:pt>
                <c:pt idx="328">
                  <c:v>1331001</c:v>
                </c:pt>
                <c:pt idx="329">
                  <c:v>1332001</c:v>
                </c:pt>
                <c:pt idx="330">
                  <c:v>1333000</c:v>
                </c:pt>
                <c:pt idx="331">
                  <c:v>1334001</c:v>
                </c:pt>
                <c:pt idx="332">
                  <c:v>1335001</c:v>
                </c:pt>
                <c:pt idx="333">
                  <c:v>1336000</c:v>
                </c:pt>
                <c:pt idx="334">
                  <c:v>1337001</c:v>
                </c:pt>
                <c:pt idx="335">
                  <c:v>1338001</c:v>
                </c:pt>
                <c:pt idx="336">
                  <c:v>1339001</c:v>
                </c:pt>
                <c:pt idx="337">
                  <c:v>1340001</c:v>
                </c:pt>
                <c:pt idx="338">
                  <c:v>1341001</c:v>
                </c:pt>
                <c:pt idx="339">
                  <c:v>1342001</c:v>
                </c:pt>
                <c:pt idx="340">
                  <c:v>1343001</c:v>
                </c:pt>
                <c:pt idx="341">
                  <c:v>1344001</c:v>
                </c:pt>
                <c:pt idx="342">
                  <c:v>1345001</c:v>
                </c:pt>
                <c:pt idx="343">
                  <c:v>1346000</c:v>
                </c:pt>
                <c:pt idx="344">
                  <c:v>1347001</c:v>
                </c:pt>
                <c:pt idx="345">
                  <c:v>1348001</c:v>
                </c:pt>
                <c:pt idx="346">
                  <c:v>1349000</c:v>
                </c:pt>
                <c:pt idx="347">
                  <c:v>1350001</c:v>
                </c:pt>
                <c:pt idx="348">
                  <c:v>1351001</c:v>
                </c:pt>
                <c:pt idx="349">
                  <c:v>1352000</c:v>
                </c:pt>
                <c:pt idx="350">
                  <c:v>1353001</c:v>
                </c:pt>
                <c:pt idx="351">
                  <c:v>1354001</c:v>
                </c:pt>
                <c:pt idx="352">
                  <c:v>1355001</c:v>
                </c:pt>
                <c:pt idx="353">
                  <c:v>1356001</c:v>
                </c:pt>
                <c:pt idx="354">
                  <c:v>1357001</c:v>
                </c:pt>
                <c:pt idx="355">
                  <c:v>1358001</c:v>
                </c:pt>
                <c:pt idx="356">
                  <c:v>1359001</c:v>
                </c:pt>
                <c:pt idx="357">
                  <c:v>1360001</c:v>
                </c:pt>
                <c:pt idx="358">
                  <c:v>1361001</c:v>
                </c:pt>
                <c:pt idx="359">
                  <c:v>1362000</c:v>
                </c:pt>
                <c:pt idx="360">
                  <c:v>1363001</c:v>
                </c:pt>
                <c:pt idx="361">
                  <c:v>1364001</c:v>
                </c:pt>
                <c:pt idx="362">
                  <c:v>1365001</c:v>
                </c:pt>
                <c:pt idx="363">
                  <c:v>1366001</c:v>
                </c:pt>
                <c:pt idx="364">
                  <c:v>1367001</c:v>
                </c:pt>
                <c:pt idx="365">
                  <c:v>1368001</c:v>
                </c:pt>
                <c:pt idx="366">
                  <c:v>1369001</c:v>
                </c:pt>
                <c:pt idx="367">
                  <c:v>1370001</c:v>
                </c:pt>
                <c:pt idx="368">
                  <c:v>1371001</c:v>
                </c:pt>
                <c:pt idx="369">
                  <c:v>1372000</c:v>
                </c:pt>
                <c:pt idx="370">
                  <c:v>1373001</c:v>
                </c:pt>
                <c:pt idx="371">
                  <c:v>1374001</c:v>
                </c:pt>
                <c:pt idx="372">
                  <c:v>1375000</c:v>
                </c:pt>
                <c:pt idx="373">
                  <c:v>1376001</c:v>
                </c:pt>
                <c:pt idx="374">
                  <c:v>1377001</c:v>
                </c:pt>
                <c:pt idx="375">
                  <c:v>1378001</c:v>
                </c:pt>
                <c:pt idx="376">
                  <c:v>1379001</c:v>
                </c:pt>
                <c:pt idx="377">
                  <c:v>1380001</c:v>
                </c:pt>
                <c:pt idx="378">
                  <c:v>1381001</c:v>
                </c:pt>
                <c:pt idx="379">
                  <c:v>1382001</c:v>
                </c:pt>
                <c:pt idx="380">
                  <c:v>1383001</c:v>
                </c:pt>
                <c:pt idx="381">
                  <c:v>1384001</c:v>
                </c:pt>
                <c:pt idx="382">
                  <c:v>1385000</c:v>
                </c:pt>
                <c:pt idx="383">
                  <c:v>1386001</c:v>
                </c:pt>
                <c:pt idx="384">
                  <c:v>1387001</c:v>
                </c:pt>
                <c:pt idx="385">
                  <c:v>1388000</c:v>
                </c:pt>
                <c:pt idx="386">
                  <c:v>1389001</c:v>
                </c:pt>
                <c:pt idx="387">
                  <c:v>1390001</c:v>
                </c:pt>
                <c:pt idx="388">
                  <c:v>1391000</c:v>
                </c:pt>
                <c:pt idx="389">
                  <c:v>1392001</c:v>
                </c:pt>
                <c:pt idx="390">
                  <c:v>1393001</c:v>
                </c:pt>
                <c:pt idx="391">
                  <c:v>1394001</c:v>
                </c:pt>
                <c:pt idx="392">
                  <c:v>1395001</c:v>
                </c:pt>
                <c:pt idx="393">
                  <c:v>1396001</c:v>
                </c:pt>
                <c:pt idx="394">
                  <c:v>1397001</c:v>
                </c:pt>
                <c:pt idx="395">
                  <c:v>1398001</c:v>
                </c:pt>
                <c:pt idx="396">
                  <c:v>1399001</c:v>
                </c:pt>
                <c:pt idx="397">
                  <c:v>1400001</c:v>
                </c:pt>
                <c:pt idx="398">
                  <c:v>1401000</c:v>
                </c:pt>
                <c:pt idx="399">
                  <c:v>1402001</c:v>
                </c:pt>
                <c:pt idx="400">
                  <c:v>1403001</c:v>
                </c:pt>
                <c:pt idx="401">
                  <c:v>1404000</c:v>
                </c:pt>
                <c:pt idx="402">
                  <c:v>1405001</c:v>
                </c:pt>
                <c:pt idx="403">
                  <c:v>1406001</c:v>
                </c:pt>
                <c:pt idx="404">
                  <c:v>1407000</c:v>
                </c:pt>
                <c:pt idx="405">
                  <c:v>1408001</c:v>
                </c:pt>
                <c:pt idx="406">
                  <c:v>1409001</c:v>
                </c:pt>
                <c:pt idx="407">
                  <c:v>1410001</c:v>
                </c:pt>
                <c:pt idx="408">
                  <c:v>1411001</c:v>
                </c:pt>
                <c:pt idx="409">
                  <c:v>1412001</c:v>
                </c:pt>
                <c:pt idx="410">
                  <c:v>1413001</c:v>
                </c:pt>
                <c:pt idx="411">
                  <c:v>1414001</c:v>
                </c:pt>
                <c:pt idx="412">
                  <c:v>1415001</c:v>
                </c:pt>
                <c:pt idx="413">
                  <c:v>1416001</c:v>
                </c:pt>
                <c:pt idx="414">
                  <c:v>1417001</c:v>
                </c:pt>
                <c:pt idx="415">
                  <c:v>1418001</c:v>
                </c:pt>
                <c:pt idx="416">
                  <c:v>1419001</c:v>
                </c:pt>
                <c:pt idx="417">
                  <c:v>1420000</c:v>
                </c:pt>
                <c:pt idx="418">
                  <c:v>1421001</c:v>
                </c:pt>
                <c:pt idx="419">
                  <c:v>1422001</c:v>
                </c:pt>
                <c:pt idx="420">
                  <c:v>1423000</c:v>
                </c:pt>
                <c:pt idx="421">
                  <c:v>1424001</c:v>
                </c:pt>
                <c:pt idx="422">
                  <c:v>1425001</c:v>
                </c:pt>
                <c:pt idx="423">
                  <c:v>1426001</c:v>
                </c:pt>
                <c:pt idx="424">
                  <c:v>1427001</c:v>
                </c:pt>
                <c:pt idx="425">
                  <c:v>1428001</c:v>
                </c:pt>
                <c:pt idx="426">
                  <c:v>1429001</c:v>
                </c:pt>
                <c:pt idx="427">
                  <c:v>1430001</c:v>
                </c:pt>
                <c:pt idx="428">
                  <c:v>1431001</c:v>
                </c:pt>
                <c:pt idx="429">
                  <c:v>1432001</c:v>
                </c:pt>
                <c:pt idx="430">
                  <c:v>1433000</c:v>
                </c:pt>
                <c:pt idx="431">
                  <c:v>1434001</c:v>
                </c:pt>
                <c:pt idx="432">
                  <c:v>1435001</c:v>
                </c:pt>
                <c:pt idx="433">
                  <c:v>1436000</c:v>
                </c:pt>
                <c:pt idx="434">
                  <c:v>1437001</c:v>
                </c:pt>
                <c:pt idx="435">
                  <c:v>1438001</c:v>
                </c:pt>
                <c:pt idx="436">
                  <c:v>1439000</c:v>
                </c:pt>
                <c:pt idx="437">
                  <c:v>1440001</c:v>
                </c:pt>
                <c:pt idx="438">
                  <c:v>1441001</c:v>
                </c:pt>
                <c:pt idx="439">
                  <c:v>1442001</c:v>
                </c:pt>
                <c:pt idx="440">
                  <c:v>1443001</c:v>
                </c:pt>
                <c:pt idx="441">
                  <c:v>1444001</c:v>
                </c:pt>
                <c:pt idx="442">
                  <c:v>1445001</c:v>
                </c:pt>
                <c:pt idx="443">
                  <c:v>1446001</c:v>
                </c:pt>
                <c:pt idx="444">
                  <c:v>1447001</c:v>
                </c:pt>
                <c:pt idx="445">
                  <c:v>1448001</c:v>
                </c:pt>
                <c:pt idx="446">
                  <c:v>1449001</c:v>
                </c:pt>
                <c:pt idx="447">
                  <c:v>1450001</c:v>
                </c:pt>
                <c:pt idx="448">
                  <c:v>1451001</c:v>
                </c:pt>
                <c:pt idx="449">
                  <c:v>1452000</c:v>
                </c:pt>
                <c:pt idx="450">
                  <c:v>1453001</c:v>
                </c:pt>
                <c:pt idx="451">
                  <c:v>1454001</c:v>
                </c:pt>
                <c:pt idx="452">
                  <c:v>1455001</c:v>
                </c:pt>
                <c:pt idx="453">
                  <c:v>1456001</c:v>
                </c:pt>
                <c:pt idx="454">
                  <c:v>1457001</c:v>
                </c:pt>
                <c:pt idx="455">
                  <c:v>1458001</c:v>
                </c:pt>
                <c:pt idx="456">
                  <c:v>1459001</c:v>
                </c:pt>
                <c:pt idx="457">
                  <c:v>1460001</c:v>
                </c:pt>
                <c:pt idx="458">
                  <c:v>1461001</c:v>
                </c:pt>
                <c:pt idx="459">
                  <c:v>1462000</c:v>
                </c:pt>
                <c:pt idx="460">
                  <c:v>1463001</c:v>
                </c:pt>
                <c:pt idx="461">
                  <c:v>1464001</c:v>
                </c:pt>
                <c:pt idx="462">
                  <c:v>1465000</c:v>
                </c:pt>
                <c:pt idx="463">
                  <c:v>1466001</c:v>
                </c:pt>
                <c:pt idx="464">
                  <c:v>1467001</c:v>
                </c:pt>
                <c:pt idx="465">
                  <c:v>1468001</c:v>
                </c:pt>
                <c:pt idx="466">
                  <c:v>1469001</c:v>
                </c:pt>
                <c:pt idx="467">
                  <c:v>1470001</c:v>
                </c:pt>
                <c:pt idx="468">
                  <c:v>1471001</c:v>
                </c:pt>
                <c:pt idx="469">
                  <c:v>1472001</c:v>
                </c:pt>
                <c:pt idx="470">
                  <c:v>1473001</c:v>
                </c:pt>
                <c:pt idx="471">
                  <c:v>1474001</c:v>
                </c:pt>
                <c:pt idx="472">
                  <c:v>1475000</c:v>
                </c:pt>
                <c:pt idx="473">
                  <c:v>1476001</c:v>
                </c:pt>
                <c:pt idx="474">
                  <c:v>1477001</c:v>
                </c:pt>
                <c:pt idx="475">
                  <c:v>1478000</c:v>
                </c:pt>
                <c:pt idx="476">
                  <c:v>1479001</c:v>
                </c:pt>
                <c:pt idx="477">
                  <c:v>1480001</c:v>
                </c:pt>
                <c:pt idx="478">
                  <c:v>1481000</c:v>
                </c:pt>
                <c:pt idx="479">
                  <c:v>1482001</c:v>
                </c:pt>
                <c:pt idx="480">
                  <c:v>1483001</c:v>
                </c:pt>
                <c:pt idx="481">
                  <c:v>1484000</c:v>
                </c:pt>
                <c:pt idx="482">
                  <c:v>1485001</c:v>
                </c:pt>
                <c:pt idx="483">
                  <c:v>1486001</c:v>
                </c:pt>
                <c:pt idx="484">
                  <c:v>1487000</c:v>
                </c:pt>
                <c:pt idx="485">
                  <c:v>1488001</c:v>
                </c:pt>
                <c:pt idx="486">
                  <c:v>1489001</c:v>
                </c:pt>
                <c:pt idx="487">
                  <c:v>1490000</c:v>
                </c:pt>
                <c:pt idx="488">
                  <c:v>1491001</c:v>
                </c:pt>
                <c:pt idx="489">
                  <c:v>1492001</c:v>
                </c:pt>
                <c:pt idx="490">
                  <c:v>1493000</c:v>
                </c:pt>
                <c:pt idx="491">
                  <c:v>1494001</c:v>
                </c:pt>
                <c:pt idx="492">
                  <c:v>1495001</c:v>
                </c:pt>
                <c:pt idx="493">
                  <c:v>1496000</c:v>
                </c:pt>
                <c:pt idx="494">
                  <c:v>1497001</c:v>
                </c:pt>
                <c:pt idx="495">
                  <c:v>1498001</c:v>
                </c:pt>
                <c:pt idx="496">
                  <c:v>1499000</c:v>
                </c:pt>
                <c:pt idx="497">
                  <c:v>1500001</c:v>
                </c:pt>
                <c:pt idx="498">
                  <c:v>1501001</c:v>
                </c:pt>
                <c:pt idx="499">
                  <c:v>1502001</c:v>
                </c:pt>
                <c:pt idx="500">
                  <c:v>1503001</c:v>
                </c:pt>
                <c:pt idx="501">
                  <c:v>1504001</c:v>
                </c:pt>
                <c:pt idx="502">
                  <c:v>1505001</c:v>
                </c:pt>
                <c:pt idx="503">
                  <c:v>1506001</c:v>
                </c:pt>
                <c:pt idx="504">
                  <c:v>1507001</c:v>
                </c:pt>
                <c:pt idx="505">
                  <c:v>1508001</c:v>
                </c:pt>
                <c:pt idx="506">
                  <c:v>1509001</c:v>
                </c:pt>
                <c:pt idx="507">
                  <c:v>1510001</c:v>
                </c:pt>
                <c:pt idx="508">
                  <c:v>1511001</c:v>
                </c:pt>
                <c:pt idx="509">
                  <c:v>1512001</c:v>
                </c:pt>
                <c:pt idx="510">
                  <c:v>1513001</c:v>
                </c:pt>
                <c:pt idx="511">
                  <c:v>1514001</c:v>
                </c:pt>
                <c:pt idx="512">
                  <c:v>1515001</c:v>
                </c:pt>
                <c:pt idx="513">
                  <c:v>1516001</c:v>
                </c:pt>
                <c:pt idx="514">
                  <c:v>1517001</c:v>
                </c:pt>
                <c:pt idx="515">
                  <c:v>1518000</c:v>
                </c:pt>
                <c:pt idx="516">
                  <c:v>1519001</c:v>
                </c:pt>
                <c:pt idx="517">
                  <c:v>1520001</c:v>
                </c:pt>
                <c:pt idx="518">
                  <c:v>1521000</c:v>
                </c:pt>
                <c:pt idx="519">
                  <c:v>1522001</c:v>
                </c:pt>
                <c:pt idx="520">
                  <c:v>1523001</c:v>
                </c:pt>
                <c:pt idx="521">
                  <c:v>1524000</c:v>
                </c:pt>
                <c:pt idx="522">
                  <c:v>1525001</c:v>
                </c:pt>
                <c:pt idx="523">
                  <c:v>1526001</c:v>
                </c:pt>
                <c:pt idx="524">
                  <c:v>1527000</c:v>
                </c:pt>
                <c:pt idx="525">
                  <c:v>1528001</c:v>
                </c:pt>
                <c:pt idx="526">
                  <c:v>1529001</c:v>
                </c:pt>
                <c:pt idx="527">
                  <c:v>1530000</c:v>
                </c:pt>
                <c:pt idx="528">
                  <c:v>1531001</c:v>
                </c:pt>
                <c:pt idx="529">
                  <c:v>1532001</c:v>
                </c:pt>
                <c:pt idx="530">
                  <c:v>1533001</c:v>
                </c:pt>
                <c:pt idx="531">
                  <c:v>1534001</c:v>
                </c:pt>
                <c:pt idx="532">
                  <c:v>1535001</c:v>
                </c:pt>
                <c:pt idx="533">
                  <c:v>1536001</c:v>
                </c:pt>
                <c:pt idx="534">
                  <c:v>1537001</c:v>
                </c:pt>
                <c:pt idx="535">
                  <c:v>1538001</c:v>
                </c:pt>
                <c:pt idx="536">
                  <c:v>1539001</c:v>
                </c:pt>
                <c:pt idx="537">
                  <c:v>1540001</c:v>
                </c:pt>
                <c:pt idx="538">
                  <c:v>1541001</c:v>
                </c:pt>
                <c:pt idx="539">
                  <c:v>1542001</c:v>
                </c:pt>
                <c:pt idx="540">
                  <c:v>1543001</c:v>
                </c:pt>
                <c:pt idx="541">
                  <c:v>1544001</c:v>
                </c:pt>
                <c:pt idx="542">
                  <c:v>1545001</c:v>
                </c:pt>
                <c:pt idx="543">
                  <c:v>1546001</c:v>
                </c:pt>
                <c:pt idx="544">
                  <c:v>1547001</c:v>
                </c:pt>
                <c:pt idx="545">
                  <c:v>1548001</c:v>
                </c:pt>
                <c:pt idx="546">
                  <c:v>1549001</c:v>
                </c:pt>
                <c:pt idx="547">
                  <c:v>1550001</c:v>
                </c:pt>
                <c:pt idx="548">
                  <c:v>1551001</c:v>
                </c:pt>
                <c:pt idx="549">
                  <c:v>1552000</c:v>
                </c:pt>
                <c:pt idx="550">
                  <c:v>1553001</c:v>
                </c:pt>
                <c:pt idx="551">
                  <c:v>1554001</c:v>
                </c:pt>
                <c:pt idx="552">
                  <c:v>1555000</c:v>
                </c:pt>
                <c:pt idx="553">
                  <c:v>1556001</c:v>
                </c:pt>
                <c:pt idx="554">
                  <c:v>1557001</c:v>
                </c:pt>
                <c:pt idx="555">
                  <c:v>1558000</c:v>
                </c:pt>
                <c:pt idx="556">
                  <c:v>1559001</c:v>
                </c:pt>
                <c:pt idx="557">
                  <c:v>1560001</c:v>
                </c:pt>
                <c:pt idx="558">
                  <c:v>1561000</c:v>
                </c:pt>
                <c:pt idx="559">
                  <c:v>1562001</c:v>
                </c:pt>
                <c:pt idx="560">
                  <c:v>1563001</c:v>
                </c:pt>
                <c:pt idx="561">
                  <c:v>1564000</c:v>
                </c:pt>
                <c:pt idx="562">
                  <c:v>1565001</c:v>
                </c:pt>
                <c:pt idx="563">
                  <c:v>1566001</c:v>
                </c:pt>
                <c:pt idx="564">
                  <c:v>1567001</c:v>
                </c:pt>
                <c:pt idx="565">
                  <c:v>1568001</c:v>
                </c:pt>
                <c:pt idx="566">
                  <c:v>1569001</c:v>
                </c:pt>
                <c:pt idx="567">
                  <c:v>1570001</c:v>
                </c:pt>
                <c:pt idx="568">
                  <c:v>1571001</c:v>
                </c:pt>
                <c:pt idx="569">
                  <c:v>1572001</c:v>
                </c:pt>
                <c:pt idx="570">
                  <c:v>1573001</c:v>
                </c:pt>
                <c:pt idx="571">
                  <c:v>1574001</c:v>
                </c:pt>
                <c:pt idx="572">
                  <c:v>1575001</c:v>
                </c:pt>
                <c:pt idx="573">
                  <c:v>1576001</c:v>
                </c:pt>
                <c:pt idx="574">
                  <c:v>1577001</c:v>
                </c:pt>
                <c:pt idx="575">
                  <c:v>1578001</c:v>
                </c:pt>
                <c:pt idx="576">
                  <c:v>1579001</c:v>
                </c:pt>
                <c:pt idx="577">
                  <c:v>1580001</c:v>
                </c:pt>
                <c:pt idx="578">
                  <c:v>1581001</c:v>
                </c:pt>
                <c:pt idx="579">
                  <c:v>1582001</c:v>
                </c:pt>
                <c:pt idx="580">
                  <c:v>1583000</c:v>
                </c:pt>
                <c:pt idx="581">
                  <c:v>1584001</c:v>
                </c:pt>
                <c:pt idx="582">
                  <c:v>1585001</c:v>
                </c:pt>
                <c:pt idx="583">
                  <c:v>1586000</c:v>
                </c:pt>
                <c:pt idx="584">
                  <c:v>1587001</c:v>
                </c:pt>
                <c:pt idx="585">
                  <c:v>1588001</c:v>
                </c:pt>
                <c:pt idx="586">
                  <c:v>1589000</c:v>
                </c:pt>
                <c:pt idx="587">
                  <c:v>1590001</c:v>
                </c:pt>
                <c:pt idx="588">
                  <c:v>1591001</c:v>
                </c:pt>
                <c:pt idx="589">
                  <c:v>1592000</c:v>
                </c:pt>
                <c:pt idx="590">
                  <c:v>1593001</c:v>
                </c:pt>
                <c:pt idx="591">
                  <c:v>1594001</c:v>
                </c:pt>
                <c:pt idx="592">
                  <c:v>1595000</c:v>
                </c:pt>
                <c:pt idx="593">
                  <c:v>1596001</c:v>
                </c:pt>
                <c:pt idx="594">
                  <c:v>1597001</c:v>
                </c:pt>
                <c:pt idx="595">
                  <c:v>1598001</c:v>
                </c:pt>
                <c:pt idx="596">
                  <c:v>1599001</c:v>
                </c:pt>
                <c:pt idx="597">
                  <c:v>1600001</c:v>
                </c:pt>
                <c:pt idx="598">
                  <c:v>1601001</c:v>
                </c:pt>
                <c:pt idx="599">
                  <c:v>1602001</c:v>
                </c:pt>
                <c:pt idx="600">
                  <c:v>1603001</c:v>
                </c:pt>
                <c:pt idx="601">
                  <c:v>1604001</c:v>
                </c:pt>
                <c:pt idx="602">
                  <c:v>1605001</c:v>
                </c:pt>
                <c:pt idx="603">
                  <c:v>1606001</c:v>
                </c:pt>
                <c:pt idx="604">
                  <c:v>1607001</c:v>
                </c:pt>
                <c:pt idx="605">
                  <c:v>1608001</c:v>
                </c:pt>
                <c:pt idx="606">
                  <c:v>1609001</c:v>
                </c:pt>
                <c:pt idx="607">
                  <c:v>1610001</c:v>
                </c:pt>
                <c:pt idx="608">
                  <c:v>1611001</c:v>
                </c:pt>
                <c:pt idx="609">
                  <c:v>1612001</c:v>
                </c:pt>
                <c:pt idx="610">
                  <c:v>1613001</c:v>
                </c:pt>
                <c:pt idx="611">
                  <c:v>1614001</c:v>
                </c:pt>
                <c:pt idx="612">
                  <c:v>1615001</c:v>
                </c:pt>
                <c:pt idx="613">
                  <c:v>1616001</c:v>
                </c:pt>
                <c:pt idx="614">
                  <c:v>1617001</c:v>
                </c:pt>
                <c:pt idx="615">
                  <c:v>1618001</c:v>
                </c:pt>
                <c:pt idx="616">
                  <c:v>1619001</c:v>
                </c:pt>
                <c:pt idx="617">
                  <c:v>1620001</c:v>
                </c:pt>
                <c:pt idx="618">
                  <c:v>1621001</c:v>
                </c:pt>
                <c:pt idx="619">
                  <c:v>1622001</c:v>
                </c:pt>
                <c:pt idx="620">
                  <c:v>1623001</c:v>
                </c:pt>
                <c:pt idx="621">
                  <c:v>1624001</c:v>
                </c:pt>
                <c:pt idx="622">
                  <c:v>1625001</c:v>
                </c:pt>
                <c:pt idx="623">
                  <c:v>1626001</c:v>
                </c:pt>
                <c:pt idx="624">
                  <c:v>1627001</c:v>
                </c:pt>
                <c:pt idx="625">
                  <c:v>1628001</c:v>
                </c:pt>
                <c:pt idx="626">
                  <c:v>1629001</c:v>
                </c:pt>
                <c:pt idx="627">
                  <c:v>1630001</c:v>
                </c:pt>
                <c:pt idx="628">
                  <c:v>1631001</c:v>
                </c:pt>
                <c:pt idx="629">
                  <c:v>1632000</c:v>
                </c:pt>
                <c:pt idx="630">
                  <c:v>1633001</c:v>
                </c:pt>
                <c:pt idx="631">
                  <c:v>1634001</c:v>
                </c:pt>
                <c:pt idx="632">
                  <c:v>1635000</c:v>
                </c:pt>
                <c:pt idx="633">
                  <c:v>1636001</c:v>
                </c:pt>
                <c:pt idx="634">
                  <c:v>1637001</c:v>
                </c:pt>
                <c:pt idx="635">
                  <c:v>1638000</c:v>
                </c:pt>
                <c:pt idx="636">
                  <c:v>1639001</c:v>
                </c:pt>
                <c:pt idx="637">
                  <c:v>1640001</c:v>
                </c:pt>
                <c:pt idx="638">
                  <c:v>1641000</c:v>
                </c:pt>
                <c:pt idx="639">
                  <c:v>1642001</c:v>
                </c:pt>
                <c:pt idx="640">
                  <c:v>1643001</c:v>
                </c:pt>
                <c:pt idx="641">
                  <c:v>1644000</c:v>
                </c:pt>
                <c:pt idx="642">
                  <c:v>1645001</c:v>
                </c:pt>
                <c:pt idx="643">
                  <c:v>1646001</c:v>
                </c:pt>
                <c:pt idx="644">
                  <c:v>1647000</c:v>
                </c:pt>
                <c:pt idx="645">
                  <c:v>1648001</c:v>
                </c:pt>
                <c:pt idx="646">
                  <c:v>1649001</c:v>
                </c:pt>
                <c:pt idx="647">
                  <c:v>1650000</c:v>
                </c:pt>
                <c:pt idx="648">
                  <c:v>1651001</c:v>
                </c:pt>
                <c:pt idx="649">
                  <c:v>1652001</c:v>
                </c:pt>
                <c:pt idx="650">
                  <c:v>1653001</c:v>
                </c:pt>
                <c:pt idx="651">
                  <c:v>1654001</c:v>
                </c:pt>
                <c:pt idx="652">
                  <c:v>1655001</c:v>
                </c:pt>
                <c:pt idx="653">
                  <c:v>1656001</c:v>
                </c:pt>
                <c:pt idx="654">
                  <c:v>1657001</c:v>
                </c:pt>
                <c:pt idx="655">
                  <c:v>1658001</c:v>
                </c:pt>
                <c:pt idx="656">
                  <c:v>1659001</c:v>
                </c:pt>
                <c:pt idx="657">
                  <c:v>1660001</c:v>
                </c:pt>
                <c:pt idx="658">
                  <c:v>1661001</c:v>
                </c:pt>
                <c:pt idx="659">
                  <c:v>1662001</c:v>
                </c:pt>
                <c:pt idx="660">
                  <c:v>1663001</c:v>
                </c:pt>
                <c:pt idx="661">
                  <c:v>1664001</c:v>
                </c:pt>
                <c:pt idx="662">
                  <c:v>1665001</c:v>
                </c:pt>
                <c:pt idx="663">
                  <c:v>1666001</c:v>
                </c:pt>
                <c:pt idx="664">
                  <c:v>1667001</c:v>
                </c:pt>
                <c:pt idx="665">
                  <c:v>1668001</c:v>
                </c:pt>
                <c:pt idx="666">
                  <c:v>1669001</c:v>
                </c:pt>
                <c:pt idx="667">
                  <c:v>1670001</c:v>
                </c:pt>
                <c:pt idx="668">
                  <c:v>1671001</c:v>
                </c:pt>
                <c:pt idx="669">
                  <c:v>1672001</c:v>
                </c:pt>
                <c:pt idx="670">
                  <c:v>1673001</c:v>
                </c:pt>
                <c:pt idx="671">
                  <c:v>1674001</c:v>
                </c:pt>
                <c:pt idx="672">
                  <c:v>1675001</c:v>
                </c:pt>
                <c:pt idx="673">
                  <c:v>1676001</c:v>
                </c:pt>
                <c:pt idx="674">
                  <c:v>1677001</c:v>
                </c:pt>
                <c:pt idx="675">
                  <c:v>1678000</c:v>
                </c:pt>
                <c:pt idx="676">
                  <c:v>1679001</c:v>
                </c:pt>
                <c:pt idx="677">
                  <c:v>1680001</c:v>
                </c:pt>
                <c:pt idx="678">
                  <c:v>1681000</c:v>
                </c:pt>
                <c:pt idx="679">
                  <c:v>1682001</c:v>
                </c:pt>
                <c:pt idx="680">
                  <c:v>1683001</c:v>
                </c:pt>
                <c:pt idx="681">
                  <c:v>1684000</c:v>
                </c:pt>
                <c:pt idx="682">
                  <c:v>1685001</c:v>
                </c:pt>
                <c:pt idx="683">
                  <c:v>1686001</c:v>
                </c:pt>
                <c:pt idx="684">
                  <c:v>1687000</c:v>
                </c:pt>
                <c:pt idx="685">
                  <c:v>1688001</c:v>
                </c:pt>
                <c:pt idx="686">
                  <c:v>1689001</c:v>
                </c:pt>
                <c:pt idx="687">
                  <c:v>1690000</c:v>
                </c:pt>
                <c:pt idx="688">
                  <c:v>1691001</c:v>
                </c:pt>
                <c:pt idx="689">
                  <c:v>1692001</c:v>
                </c:pt>
                <c:pt idx="690">
                  <c:v>1693000</c:v>
                </c:pt>
                <c:pt idx="691">
                  <c:v>1694001</c:v>
                </c:pt>
                <c:pt idx="692">
                  <c:v>1695001</c:v>
                </c:pt>
                <c:pt idx="693">
                  <c:v>1696000</c:v>
                </c:pt>
                <c:pt idx="694">
                  <c:v>1697001</c:v>
                </c:pt>
                <c:pt idx="695">
                  <c:v>1698001</c:v>
                </c:pt>
                <c:pt idx="696">
                  <c:v>1699000</c:v>
                </c:pt>
                <c:pt idx="697">
                  <c:v>1700001</c:v>
                </c:pt>
                <c:pt idx="698">
                  <c:v>1701001</c:v>
                </c:pt>
                <c:pt idx="699">
                  <c:v>1702000</c:v>
                </c:pt>
                <c:pt idx="700">
                  <c:v>1703001</c:v>
                </c:pt>
                <c:pt idx="701">
                  <c:v>1704001</c:v>
                </c:pt>
                <c:pt idx="702">
                  <c:v>1705000</c:v>
                </c:pt>
                <c:pt idx="703">
                  <c:v>1706001</c:v>
                </c:pt>
                <c:pt idx="704">
                  <c:v>1707001</c:v>
                </c:pt>
                <c:pt idx="705">
                  <c:v>1708000</c:v>
                </c:pt>
                <c:pt idx="706">
                  <c:v>1709001</c:v>
                </c:pt>
                <c:pt idx="707">
                  <c:v>1710001</c:v>
                </c:pt>
                <c:pt idx="708">
                  <c:v>1711000</c:v>
                </c:pt>
                <c:pt idx="709">
                  <c:v>1712001</c:v>
                </c:pt>
                <c:pt idx="710">
                  <c:v>1713001</c:v>
                </c:pt>
                <c:pt idx="711">
                  <c:v>1714000</c:v>
                </c:pt>
                <c:pt idx="712">
                  <c:v>1715001</c:v>
                </c:pt>
                <c:pt idx="713">
                  <c:v>1716001</c:v>
                </c:pt>
                <c:pt idx="714">
                  <c:v>1717001</c:v>
                </c:pt>
                <c:pt idx="715">
                  <c:v>1718001</c:v>
                </c:pt>
                <c:pt idx="716">
                  <c:v>1719001</c:v>
                </c:pt>
                <c:pt idx="717">
                  <c:v>1720001</c:v>
                </c:pt>
                <c:pt idx="718">
                  <c:v>1721001</c:v>
                </c:pt>
                <c:pt idx="719">
                  <c:v>1722001</c:v>
                </c:pt>
                <c:pt idx="720">
                  <c:v>1723001</c:v>
                </c:pt>
                <c:pt idx="721">
                  <c:v>1724001</c:v>
                </c:pt>
                <c:pt idx="722">
                  <c:v>1725001</c:v>
                </c:pt>
                <c:pt idx="723">
                  <c:v>1726001</c:v>
                </c:pt>
                <c:pt idx="724">
                  <c:v>1727001</c:v>
                </c:pt>
                <c:pt idx="725">
                  <c:v>1728001</c:v>
                </c:pt>
                <c:pt idx="726">
                  <c:v>1729001</c:v>
                </c:pt>
                <c:pt idx="727">
                  <c:v>1730001</c:v>
                </c:pt>
                <c:pt idx="728">
                  <c:v>1731001</c:v>
                </c:pt>
                <c:pt idx="729">
                  <c:v>1732001</c:v>
                </c:pt>
                <c:pt idx="730">
                  <c:v>1733000</c:v>
                </c:pt>
                <c:pt idx="731">
                  <c:v>1734001</c:v>
                </c:pt>
                <c:pt idx="732">
                  <c:v>1735001</c:v>
                </c:pt>
                <c:pt idx="733">
                  <c:v>1736000</c:v>
                </c:pt>
                <c:pt idx="734">
                  <c:v>1737001</c:v>
                </c:pt>
                <c:pt idx="735">
                  <c:v>1738001</c:v>
                </c:pt>
                <c:pt idx="736">
                  <c:v>1739000</c:v>
                </c:pt>
                <c:pt idx="737">
                  <c:v>1740001</c:v>
                </c:pt>
                <c:pt idx="738">
                  <c:v>1741001</c:v>
                </c:pt>
                <c:pt idx="739">
                  <c:v>1742000</c:v>
                </c:pt>
                <c:pt idx="740">
                  <c:v>1743001</c:v>
                </c:pt>
                <c:pt idx="741">
                  <c:v>1744001</c:v>
                </c:pt>
                <c:pt idx="742">
                  <c:v>1745000</c:v>
                </c:pt>
                <c:pt idx="743">
                  <c:v>1746001</c:v>
                </c:pt>
                <c:pt idx="744">
                  <c:v>1747001</c:v>
                </c:pt>
                <c:pt idx="745">
                  <c:v>1748000</c:v>
                </c:pt>
                <c:pt idx="746">
                  <c:v>1749001</c:v>
                </c:pt>
                <c:pt idx="747">
                  <c:v>1750001</c:v>
                </c:pt>
                <c:pt idx="748">
                  <c:v>1751000</c:v>
                </c:pt>
                <c:pt idx="749">
                  <c:v>1752001</c:v>
                </c:pt>
                <c:pt idx="750">
                  <c:v>1753001</c:v>
                </c:pt>
                <c:pt idx="751">
                  <c:v>1754000</c:v>
                </c:pt>
                <c:pt idx="752">
                  <c:v>1755001</c:v>
                </c:pt>
                <c:pt idx="753">
                  <c:v>1756001</c:v>
                </c:pt>
                <c:pt idx="754">
                  <c:v>1757000</c:v>
                </c:pt>
                <c:pt idx="755">
                  <c:v>1758001</c:v>
                </c:pt>
                <c:pt idx="756">
                  <c:v>1759001</c:v>
                </c:pt>
                <c:pt idx="757">
                  <c:v>1760001</c:v>
                </c:pt>
                <c:pt idx="758">
                  <c:v>1761001</c:v>
                </c:pt>
                <c:pt idx="759">
                  <c:v>1762001</c:v>
                </c:pt>
                <c:pt idx="760">
                  <c:v>1763001</c:v>
                </c:pt>
                <c:pt idx="761">
                  <c:v>1764001</c:v>
                </c:pt>
                <c:pt idx="762">
                  <c:v>1765001</c:v>
                </c:pt>
                <c:pt idx="763">
                  <c:v>1766001</c:v>
                </c:pt>
                <c:pt idx="764">
                  <c:v>1767001</c:v>
                </c:pt>
                <c:pt idx="765">
                  <c:v>1768001</c:v>
                </c:pt>
                <c:pt idx="766">
                  <c:v>1769001</c:v>
                </c:pt>
                <c:pt idx="767">
                  <c:v>1770001</c:v>
                </c:pt>
                <c:pt idx="768">
                  <c:v>1771001</c:v>
                </c:pt>
                <c:pt idx="769">
                  <c:v>1772001</c:v>
                </c:pt>
                <c:pt idx="770">
                  <c:v>1773001</c:v>
                </c:pt>
                <c:pt idx="771">
                  <c:v>1774001</c:v>
                </c:pt>
                <c:pt idx="772">
                  <c:v>1775001</c:v>
                </c:pt>
                <c:pt idx="773">
                  <c:v>1776001</c:v>
                </c:pt>
                <c:pt idx="774">
                  <c:v>1777001</c:v>
                </c:pt>
                <c:pt idx="775">
                  <c:v>1778001</c:v>
                </c:pt>
                <c:pt idx="776">
                  <c:v>1779000</c:v>
                </c:pt>
                <c:pt idx="777">
                  <c:v>1780001</c:v>
                </c:pt>
                <c:pt idx="778">
                  <c:v>1781001</c:v>
                </c:pt>
                <c:pt idx="779">
                  <c:v>1782000</c:v>
                </c:pt>
                <c:pt idx="780">
                  <c:v>1783001</c:v>
                </c:pt>
                <c:pt idx="781">
                  <c:v>1784001</c:v>
                </c:pt>
                <c:pt idx="782">
                  <c:v>1785000</c:v>
                </c:pt>
                <c:pt idx="783">
                  <c:v>1786001</c:v>
                </c:pt>
                <c:pt idx="784">
                  <c:v>1787001</c:v>
                </c:pt>
                <c:pt idx="785">
                  <c:v>1788000</c:v>
                </c:pt>
                <c:pt idx="786">
                  <c:v>1789001</c:v>
                </c:pt>
                <c:pt idx="787">
                  <c:v>1790001</c:v>
                </c:pt>
                <c:pt idx="788">
                  <c:v>1791000</c:v>
                </c:pt>
                <c:pt idx="789">
                  <c:v>1792001</c:v>
                </c:pt>
                <c:pt idx="790">
                  <c:v>1793001</c:v>
                </c:pt>
                <c:pt idx="791">
                  <c:v>1794001</c:v>
                </c:pt>
                <c:pt idx="792">
                  <c:v>1795001</c:v>
                </c:pt>
                <c:pt idx="793">
                  <c:v>1796001</c:v>
                </c:pt>
                <c:pt idx="794">
                  <c:v>1797001</c:v>
                </c:pt>
                <c:pt idx="795">
                  <c:v>1798001</c:v>
                </c:pt>
                <c:pt idx="796">
                  <c:v>1799001</c:v>
                </c:pt>
                <c:pt idx="797">
                  <c:v>1800001</c:v>
                </c:pt>
                <c:pt idx="798">
                  <c:v>1801001</c:v>
                </c:pt>
                <c:pt idx="799">
                  <c:v>1802001</c:v>
                </c:pt>
                <c:pt idx="800">
                  <c:v>1803001</c:v>
                </c:pt>
                <c:pt idx="801">
                  <c:v>1804001</c:v>
                </c:pt>
                <c:pt idx="802">
                  <c:v>1805001</c:v>
                </c:pt>
                <c:pt idx="803">
                  <c:v>1806001</c:v>
                </c:pt>
                <c:pt idx="804">
                  <c:v>1807001</c:v>
                </c:pt>
                <c:pt idx="805">
                  <c:v>1808001</c:v>
                </c:pt>
                <c:pt idx="806">
                  <c:v>1809001</c:v>
                </c:pt>
                <c:pt idx="807">
                  <c:v>1810001</c:v>
                </c:pt>
                <c:pt idx="808">
                  <c:v>1811001</c:v>
                </c:pt>
                <c:pt idx="809">
                  <c:v>1812001</c:v>
                </c:pt>
                <c:pt idx="810">
                  <c:v>1813001</c:v>
                </c:pt>
                <c:pt idx="811">
                  <c:v>1814001</c:v>
                </c:pt>
                <c:pt idx="812">
                  <c:v>1815001</c:v>
                </c:pt>
                <c:pt idx="813">
                  <c:v>1816000</c:v>
                </c:pt>
                <c:pt idx="814">
                  <c:v>1817001</c:v>
                </c:pt>
                <c:pt idx="815">
                  <c:v>1818001</c:v>
                </c:pt>
                <c:pt idx="816">
                  <c:v>1819000</c:v>
                </c:pt>
                <c:pt idx="817">
                  <c:v>1820001</c:v>
                </c:pt>
                <c:pt idx="818">
                  <c:v>1821001</c:v>
                </c:pt>
                <c:pt idx="819">
                  <c:v>1822000</c:v>
                </c:pt>
                <c:pt idx="820">
                  <c:v>1823001</c:v>
                </c:pt>
                <c:pt idx="821">
                  <c:v>1824001</c:v>
                </c:pt>
                <c:pt idx="822">
                  <c:v>1825000</c:v>
                </c:pt>
                <c:pt idx="823">
                  <c:v>1826001</c:v>
                </c:pt>
                <c:pt idx="824">
                  <c:v>1827001</c:v>
                </c:pt>
                <c:pt idx="825">
                  <c:v>1828000</c:v>
                </c:pt>
                <c:pt idx="826">
                  <c:v>1829001</c:v>
                </c:pt>
                <c:pt idx="827">
                  <c:v>1830001</c:v>
                </c:pt>
                <c:pt idx="828">
                  <c:v>1831000</c:v>
                </c:pt>
                <c:pt idx="829">
                  <c:v>1832001</c:v>
                </c:pt>
                <c:pt idx="830">
                  <c:v>1833001</c:v>
                </c:pt>
                <c:pt idx="831">
                  <c:v>1834001</c:v>
                </c:pt>
                <c:pt idx="832">
                  <c:v>1835001</c:v>
                </c:pt>
                <c:pt idx="833">
                  <c:v>1836001</c:v>
                </c:pt>
                <c:pt idx="834">
                  <c:v>1837001</c:v>
                </c:pt>
                <c:pt idx="835">
                  <c:v>1838001</c:v>
                </c:pt>
                <c:pt idx="836">
                  <c:v>1839001</c:v>
                </c:pt>
                <c:pt idx="837">
                  <c:v>1840001</c:v>
                </c:pt>
                <c:pt idx="838">
                  <c:v>1841001</c:v>
                </c:pt>
                <c:pt idx="839">
                  <c:v>1842001</c:v>
                </c:pt>
                <c:pt idx="840">
                  <c:v>1843001</c:v>
                </c:pt>
                <c:pt idx="841">
                  <c:v>1844001</c:v>
                </c:pt>
                <c:pt idx="842">
                  <c:v>1845000</c:v>
                </c:pt>
                <c:pt idx="843">
                  <c:v>1846001</c:v>
                </c:pt>
                <c:pt idx="844">
                  <c:v>1847001</c:v>
                </c:pt>
                <c:pt idx="845">
                  <c:v>1848000</c:v>
                </c:pt>
                <c:pt idx="846">
                  <c:v>1849001</c:v>
                </c:pt>
                <c:pt idx="847">
                  <c:v>1850001</c:v>
                </c:pt>
                <c:pt idx="848">
                  <c:v>1851000</c:v>
                </c:pt>
                <c:pt idx="849">
                  <c:v>1852001</c:v>
                </c:pt>
                <c:pt idx="850">
                  <c:v>1853001</c:v>
                </c:pt>
                <c:pt idx="851">
                  <c:v>1854001</c:v>
                </c:pt>
                <c:pt idx="852">
                  <c:v>1855001</c:v>
                </c:pt>
                <c:pt idx="853">
                  <c:v>1856001</c:v>
                </c:pt>
                <c:pt idx="854">
                  <c:v>1857001</c:v>
                </c:pt>
                <c:pt idx="855">
                  <c:v>1858001</c:v>
                </c:pt>
                <c:pt idx="856">
                  <c:v>1859001</c:v>
                </c:pt>
                <c:pt idx="857">
                  <c:v>1860001</c:v>
                </c:pt>
                <c:pt idx="858">
                  <c:v>1861001</c:v>
                </c:pt>
                <c:pt idx="859">
                  <c:v>1862000</c:v>
                </c:pt>
                <c:pt idx="860">
                  <c:v>1863001</c:v>
                </c:pt>
                <c:pt idx="861">
                  <c:v>1864001</c:v>
                </c:pt>
                <c:pt idx="862">
                  <c:v>1865000</c:v>
                </c:pt>
                <c:pt idx="863">
                  <c:v>1866001</c:v>
                </c:pt>
                <c:pt idx="864">
                  <c:v>1867001</c:v>
                </c:pt>
                <c:pt idx="865">
                  <c:v>1868001</c:v>
                </c:pt>
                <c:pt idx="866">
                  <c:v>1869001</c:v>
                </c:pt>
                <c:pt idx="867">
                  <c:v>1870001</c:v>
                </c:pt>
                <c:pt idx="868">
                  <c:v>1871001</c:v>
                </c:pt>
                <c:pt idx="869">
                  <c:v>1872001</c:v>
                </c:pt>
                <c:pt idx="870">
                  <c:v>1873001</c:v>
                </c:pt>
                <c:pt idx="871">
                  <c:v>1874001</c:v>
                </c:pt>
                <c:pt idx="872">
                  <c:v>1875001</c:v>
                </c:pt>
                <c:pt idx="873">
                  <c:v>1876001</c:v>
                </c:pt>
                <c:pt idx="874">
                  <c:v>1877001</c:v>
                </c:pt>
                <c:pt idx="875">
                  <c:v>1878001</c:v>
                </c:pt>
                <c:pt idx="876">
                  <c:v>1879001</c:v>
                </c:pt>
                <c:pt idx="877">
                  <c:v>1880001</c:v>
                </c:pt>
                <c:pt idx="878">
                  <c:v>1881001</c:v>
                </c:pt>
                <c:pt idx="879">
                  <c:v>1882001</c:v>
                </c:pt>
                <c:pt idx="880">
                  <c:v>1883001</c:v>
                </c:pt>
                <c:pt idx="881">
                  <c:v>1884001</c:v>
                </c:pt>
                <c:pt idx="882">
                  <c:v>1885000</c:v>
                </c:pt>
                <c:pt idx="883">
                  <c:v>1886001</c:v>
                </c:pt>
                <c:pt idx="884">
                  <c:v>1887001</c:v>
                </c:pt>
                <c:pt idx="885">
                  <c:v>1888000</c:v>
                </c:pt>
                <c:pt idx="886">
                  <c:v>1889001</c:v>
                </c:pt>
                <c:pt idx="887">
                  <c:v>1890001</c:v>
                </c:pt>
                <c:pt idx="888">
                  <c:v>1891000</c:v>
                </c:pt>
                <c:pt idx="889">
                  <c:v>1892001</c:v>
                </c:pt>
                <c:pt idx="890">
                  <c:v>1893001</c:v>
                </c:pt>
                <c:pt idx="891">
                  <c:v>1894000</c:v>
                </c:pt>
                <c:pt idx="892">
                  <c:v>1895001</c:v>
                </c:pt>
                <c:pt idx="893">
                  <c:v>1896001</c:v>
                </c:pt>
                <c:pt idx="894">
                  <c:v>1897001</c:v>
                </c:pt>
                <c:pt idx="895">
                  <c:v>1898001</c:v>
                </c:pt>
                <c:pt idx="896">
                  <c:v>1899001</c:v>
                </c:pt>
                <c:pt idx="897">
                  <c:v>1900001</c:v>
                </c:pt>
                <c:pt idx="898">
                  <c:v>1901001</c:v>
                </c:pt>
                <c:pt idx="899">
                  <c:v>1902001</c:v>
                </c:pt>
                <c:pt idx="900">
                  <c:v>1903001</c:v>
                </c:pt>
                <c:pt idx="901">
                  <c:v>1904001</c:v>
                </c:pt>
                <c:pt idx="902">
                  <c:v>1905000</c:v>
                </c:pt>
                <c:pt idx="903">
                  <c:v>1906001</c:v>
                </c:pt>
                <c:pt idx="904">
                  <c:v>1907001</c:v>
                </c:pt>
                <c:pt idx="905">
                  <c:v>1908000</c:v>
                </c:pt>
                <c:pt idx="906">
                  <c:v>1909001</c:v>
                </c:pt>
                <c:pt idx="907">
                  <c:v>1910001</c:v>
                </c:pt>
                <c:pt idx="908">
                  <c:v>1911000</c:v>
                </c:pt>
                <c:pt idx="909">
                  <c:v>1912001</c:v>
                </c:pt>
                <c:pt idx="910">
                  <c:v>1913001</c:v>
                </c:pt>
                <c:pt idx="911">
                  <c:v>1914000</c:v>
                </c:pt>
                <c:pt idx="912">
                  <c:v>1915001</c:v>
                </c:pt>
                <c:pt idx="913">
                  <c:v>1916001</c:v>
                </c:pt>
                <c:pt idx="914">
                  <c:v>1917000</c:v>
                </c:pt>
                <c:pt idx="915">
                  <c:v>1918001</c:v>
                </c:pt>
                <c:pt idx="916">
                  <c:v>1919001</c:v>
                </c:pt>
                <c:pt idx="917">
                  <c:v>1920000</c:v>
                </c:pt>
                <c:pt idx="918">
                  <c:v>1921001</c:v>
                </c:pt>
                <c:pt idx="919">
                  <c:v>1922001</c:v>
                </c:pt>
                <c:pt idx="920">
                  <c:v>1923000</c:v>
                </c:pt>
                <c:pt idx="921">
                  <c:v>1924001</c:v>
                </c:pt>
                <c:pt idx="922">
                  <c:v>1925001</c:v>
                </c:pt>
                <c:pt idx="923">
                  <c:v>1926000</c:v>
                </c:pt>
                <c:pt idx="924">
                  <c:v>1927001</c:v>
                </c:pt>
                <c:pt idx="925">
                  <c:v>1928001</c:v>
                </c:pt>
                <c:pt idx="926">
                  <c:v>1929001</c:v>
                </c:pt>
                <c:pt idx="927">
                  <c:v>1930001</c:v>
                </c:pt>
                <c:pt idx="928">
                  <c:v>1931001</c:v>
                </c:pt>
                <c:pt idx="929">
                  <c:v>1932001</c:v>
                </c:pt>
                <c:pt idx="930">
                  <c:v>1933001</c:v>
                </c:pt>
                <c:pt idx="931">
                  <c:v>1934001</c:v>
                </c:pt>
                <c:pt idx="932">
                  <c:v>1935001</c:v>
                </c:pt>
                <c:pt idx="933">
                  <c:v>1936001</c:v>
                </c:pt>
                <c:pt idx="934">
                  <c:v>1937001</c:v>
                </c:pt>
                <c:pt idx="935">
                  <c:v>1938001</c:v>
                </c:pt>
                <c:pt idx="936">
                  <c:v>1939001</c:v>
                </c:pt>
                <c:pt idx="937">
                  <c:v>1940001</c:v>
                </c:pt>
                <c:pt idx="938">
                  <c:v>1941001</c:v>
                </c:pt>
                <c:pt idx="939">
                  <c:v>1942001</c:v>
                </c:pt>
                <c:pt idx="940">
                  <c:v>1943000</c:v>
                </c:pt>
                <c:pt idx="941">
                  <c:v>1944001</c:v>
                </c:pt>
                <c:pt idx="942">
                  <c:v>1945001</c:v>
                </c:pt>
                <c:pt idx="943">
                  <c:v>1946000</c:v>
                </c:pt>
                <c:pt idx="944">
                  <c:v>1947001</c:v>
                </c:pt>
                <c:pt idx="945">
                  <c:v>1948001</c:v>
                </c:pt>
                <c:pt idx="946">
                  <c:v>1949001</c:v>
                </c:pt>
                <c:pt idx="947">
                  <c:v>1950001</c:v>
                </c:pt>
                <c:pt idx="948">
                  <c:v>1951001</c:v>
                </c:pt>
                <c:pt idx="949">
                  <c:v>1952001</c:v>
                </c:pt>
                <c:pt idx="950">
                  <c:v>1953001</c:v>
                </c:pt>
                <c:pt idx="951">
                  <c:v>1954001</c:v>
                </c:pt>
                <c:pt idx="952">
                  <c:v>1955001</c:v>
                </c:pt>
                <c:pt idx="953">
                  <c:v>1956001</c:v>
                </c:pt>
                <c:pt idx="954">
                  <c:v>1957000</c:v>
                </c:pt>
                <c:pt idx="955">
                  <c:v>1958001</c:v>
                </c:pt>
                <c:pt idx="956">
                  <c:v>1959001</c:v>
                </c:pt>
                <c:pt idx="957">
                  <c:v>1960000</c:v>
                </c:pt>
                <c:pt idx="958">
                  <c:v>1961001</c:v>
                </c:pt>
                <c:pt idx="959">
                  <c:v>1962001</c:v>
                </c:pt>
                <c:pt idx="960">
                  <c:v>1963000</c:v>
                </c:pt>
                <c:pt idx="961">
                  <c:v>1964001</c:v>
                </c:pt>
                <c:pt idx="962">
                  <c:v>1965001</c:v>
                </c:pt>
                <c:pt idx="963">
                  <c:v>1966001</c:v>
                </c:pt>
                <c:pt idx="964">
                  <c:v>1967001</c:v>
                </c:pt>
                <c:pt idx="965">
                  <c:v>1968001</c:v>
                </c:pt>
                <c:pt idx="966">
                  <c:v>1969001</c:v>
                </c:pt>
                <c:pt idx="967">
                  <c:v>1970001</c:v>
                </c:pt>
                <c:pt idx="968">
                  <c:v>1971001</c:v>
                </c:pt>
                <c:pt idx="969">
                  <c:v>1972001</c:v>
                </c:pt>
                <c:pt idx="970">
                  <c:v>1973001</c:v>
                </c:pt>
                <c:pt idx="971">
                  <c:v>1974001</c:v>
                </c:pt>
                <c:pt idx="972">
                  <c:v>1975001</c:v>
                </c:pt>
                <c:pt idx="973">
                  <c:v>1976001</c:v>
                </c:pt>
                <c:pt idx="974">
                  <c:v>1977001</c:v>
                </c:pt>
                <c:pt idx="975">
                  <c:v>1978001</c:v>
                </c:pt>
                <c:pt idx="976">
                  <c:v>1979001</c:v>
                </c:pt>
                <c:pt idx="977">
                  <c:v>1980000</c:v>
                </c:pt>
                <c:pt idx="978">
                  <c:v>1981001</c:v>
                </c:pt>
                <c:pt idx="979">
                  <c:v>1982001</c:v>
                </c:pt>
                <c:pt idx="980">
                  <c:v>1983000</c:v>
                </c:pt>
                <c:pt idx="981">
                  <c:v>1984001</c:v>
                </c:pt>
                <c:pt idx="982">
                  <c:v>1985001</c:v>
                </c:pt>
                <c:pt idx="983">
                  <c:v>1986000</c:v>
                </c:pt>
                <c:pt idx="984">
                  <c:v>1987001</c:v>
                </c:pt>
                <c:pt idx="985">
                  <c:v>1988001</c:v>
                </c:pt>
                <c:pt idx="986">
                  <c:v>1989000</c:v>
                </c:pt>
                <c:pt idx="987">
                  <c:v>1990001</c:v>
                </c:pt>
                <c:pt idx="988">
                  <c:v>1991001</c:v>
                </c:pt>
                <c:pt idx="989">
                  <c:v>1992000</c:v>
                </c:pt>
                <c:pt idx="990">
                  <c:v>1993001</c:v>
                </c:pt>
                <c:pt idx="991">
                  <c:v>1994001</c:v>
                </c:pt>
                <c:pt idx="992">
                  <c:v>1995000</c:v>
                </c:pt>
                <c:pt idx="993">
                  <c:v>1996001</c:v>
                </c:pt>
                <c:pt idx="994">
                  <c:v>1997001</c:v>
                </c:pt>
                <c:pt idx="995">
                  <c:v>1998001</c:v>
                </c:pt>
                <c:pt idx="996">
                  <c:v>1999001</c:v>
                </c:pt>
                <c:pt idx="997">
                  <c:v>2000001</c:v>
                </c:pt>
                <c:pt idx="998">
                  <c:v>2001001</c:v>
                </c:pt>
                <c:pt idx="999">
                  <c:v>2002001</c:v>
                </c:pt>
                <c:pt idx="1000">
                  <c:v>2003001</c:v>
                </c:pt>
                <c:pt idx="1001">
                  <c:v>2004001</c:v>
                </c:pt>
                <c:pt idx="1002">
                  <c:v>2005001</c:v>
                </c:pt>
                <c:pt idx="1003">
                  <c:v>2006001</c:v>
                </c:pt>
                <c:pt idx="1004">
                  <c:v>2007001</c:v>
                </c:pt>
                <c:pt idx="1005">
                  <c:v>2008001</c:v>
                </c:pt>
                <c:pt idx="1006">
                  <c:v>2009001</c:v>
                </c:pt>
                <c:pt idx="1007">
                  <c:v>2010001</c:v>
                </c:pt>
                <c:pt idx="1008">
                  <c:v>2011001</c:v>
                </c:pt>
                <c:pt idx="1009">
                  <c:v>2012000</c:v>
                </c:pt>
                <c:pt idx="1010">
                  <c:v>2013001</c:v>
                </c:pt>
                <c:pt idx="1011">
                  <c:v>2014001</c:v>
                </c:pt>
                <c:pt idx="1012">
                  <c:v>2015000</c:v>
                </c:pt>
                <c:pt idx="1013">
                  <c:v>2016001</c:v>
                </c:pt>
                <c:pt idx="1014">
                  <c:v>2017001</c:v>
                </c:pt>
                <c:pt idx="1015">
                  <c:v>2018000</c:v>
                </c:pt>
                <c:pt idx="1016">
                  <c:v>2019001</c:v>
                </c:pt>
                <c:pt idx="1017">
                  <c:v>2020001</c:v>
                </c:pt>
                <c:pt idx="1018">
                  <c:v>2021000</c:v>
                </c:pt>
                <c:pt idx="1019">
                  <c:v>2022001</c:v>
                </c:pt>
                <c:pt idx="1020">
                  <c:v>2023001</c:v>
                </c:pt>
                <c:pt idx="1021">
                  <c:v>2024001</c:v>
                </c:pt>
                <c:pt idx="1022">
                  <c:v>2025001</c:v>
                </c:pt>
                <c:pt idx="1023">
                  <c:v>2026001</c:v>
                </c:pt>
                <c:pt idx="1024">
                  <c:v>2027001</c:v>
                </c:pt>
                <c:pt idx="1025">
                  <c:v>2028001</c:v>
                </c:pt>
                <c:pt idx="1026">
                  <c:v>2029001</c:v>
                </c:pt>
                <c:pt idx="1027">
                  <c:v>2030001</c:v>
                </c:pt>
                <c:pt idx="1028">
                  <c:v>2031001</c:v>
                </c:pt>
                <c:pt idx="1029">
                  <c:v>2032000</c:v>
                </c:pt>
                <c:pt idx="1030">
                  <c:v>2033001</c:v>
                </c:pt>
                <c:pt idx="1031">
                  <c:v>2034001</c:v>
                </c:pt>
                <c:pt idx="1032">
                  <c:v>2035000</c:v>
                </c:pt>
                <c:pt idx="1033">
                  <c:v>2036001</c:v>
                </c:pt>
                <c:pt idx="1034">
                  <c:v>2037001</c:v>
                </c:pt>
                <c:pt idx="1035">
                  <c:v>2038000</c:v>
                </c:pt>
                <c:pt idx="1036">
                  <c:v>2039001</c:v>
                </c:pt>
                <c:pt idx="1037">
                  <c:v>2040001</c:v>
                </c:pt>
                <c:pt idx="1038">
                  <c:v>2041001</c:v>
                </c:pt>
                <c:pt idx="1039">
                  <c:v>2042001</c:v>
                </c:pt>
                <c:pt idx="1040">
                  <c:v>2043001</c:v>
                </c:pt>
                <c:pt idx="1041">
                  <c:v>2044001</c:v>
                </c:pt>
                <c:pt idx="1042">
                  <c:v>2045001</c:v>
                </c:pt>
                <c:pt idx="1043">
                  <c:v>2046001</c:v>
                </c:pt>
                <c:pt idx="1044">
                  <c:v>2047001</c:v>
                </c:pt>
                <c:pt idx="1045">
                  <c:v>2048001</c:v>
                </c:pt>
                <c:pt idx="1046">
                  <c:v>2049000</c:v>
                </c:pt>
                <c:pt idx="1047">
                  <c:v>2050001</c:v>
                </c:pt>
                <c:pt idx="1048">
                  <c:v>2051001</c:v>
                </c:pt>
                <c:pt idx="1049">
                  <c:v>2052000</c:v>
                </c:pt>
                <c:pt idx="1050">
                  <c:v>2053001</c:v>
                </c:pt>
                <c:pt idx="1051">
                  <c:v>2054001</c:v>
                </c:pt>
                <c:pt idx="1052">
                  <c:v>2055001</c:v>
                </c:pt>
                <c:pt idx="1053">
                  <c:v>2056001</c:v>
                </c:pt>
                <c:pt idx="1054">
                  <c:v>2057001</c:v>
                </c:pt>
                <c:pt idx="1055">
                  <c:v>2058001</c:v>
                </c:pt>
                <c:pt idx="1056">
                  <c:v>2059001</c:v>
                </c:pt>
                <c:pt idx="1057">
                  <c:v>2060001</c:v>
                </c:pt>
                <c:pt idx="1058">
                  <c:v>2061001</c:v>
                </c:pt>
                <c:pt idx="1059">
                  <c:v>2062001</c:v>
                </c:pt>
                <c:pt idx="1060">
                  <c:v>2063001</c:v>
                </c:pt>
                <c:pt idx="1061">
                  <c:v>2064001</c:v>
                </c:pt>
                <c:pt idx="1062">
                  <c:v>2065001</c:v>
                </c:pt>
                <c:pt idx="1063">
                  <c:v>2066000</c:v>
                </c:pt>
                <c:pt idx="1064">
                  <c:v>2067001</c:v>
                </c:pt>
                <c:pt idx="1065">
                  <c:v>2068001</c:v>
                </c:pt>
                <c:pt idx="1066">
                  <c:v>2069000</c:v>
                </c:pt>
                <c:pt idx="1067">
                  <c:v>2070001</c:v>
                </c:pt>
                <c:pt idx="1068">
                  <c:v>2071001</c:v>
                </c:pt>
                <c:pt idx="1069">
                  <c:v>2072000</c:v>
                </c:pt>
                <c:pt idx="1070">
                  <c:v>2073001</c:v>
                </c:pt>
                <c:pt idx="1071">
                  <c:v>2074001</c:v>
                </c:pt>
                <c:pt idx="1072">
                  <c:v>2075001</c:v>
                </c:pt>
                <c:pt idx="1073">
                  <c:v>2076001</c:v>
                </c:pt>
                <c:pt idx="1074">
                  <c:v>2077001</c:v>
                </c:pt>
                <c:pt idx="1075">
                  <c:v>2078001</c:v>
                </c:pt>
                <c:pt idx="1076">
                  <c:v>2079001</c:v>
                </c:pt>
                <c:pt idx="1077">
                  <c:v>2080001</c:v>
                </c:pt>
                <c:pt idx="1078">
                  <c:v>2081001</c:v>
                </c:pt>
                <c:pt idx="1079">
                  <c:v>2082001</c:v>
                </c:pt>
                <c:pt idx="1080">
                  <c:v>2083000</c:v>
                </c:pt>
                <c:pt idx="1081">
                  <c:v>2084001</c:v>
                </c:pt>
                <c:pt idx="1082">
                  <c:v>2085001</c:v>
                </c:pt>
                <c:pt idx="1083">
                  <c:v>2086000</c:v>
                </c:pt>
                <c:pt idx="1084">
                  <c:v>2087001</c:v>
                </c:pt>
                <c:pt idx="1085">
                  <c:v>2088001</c:v>
                </c:pt>
                <c:pt idx="1086">
                  <c:v>2089000</c:v>
                </c:pt>
                <c:pt idx="1087">
                  <c:v>2090001</c:v>
                </c:pt>
                <c:pt idx="1088">
                  <c:v>2091001</c:v>
                </c:pt>
                <c:pt idx="1089">
                  <c:v>2092001</c:v>
                </c:pt>
                <c:pt idx="1090">
                  <c:v>2093001</c:v>
                </c:pt>
                <c:pt idx="1091">
                  <c:v>2094001</c:v>
                </c:pt>
                <c:pt idx="1092">
                  <c:v>2095001</c:v>
                </c:pt>
                <c:pt idx="1093">
                  <c:v>2096001</c:v>
                </c:pt>
                <c:pt idx="1094">
                  <c:v>2097001</c:v>
                </c:pt>
                <c:pt idx="1095">
                  <c:v>2098001</c:v>
                </c:pt>
                <c:pt idx="1096">
                  <c:v>2099001</c:v>
                </c:pt>
                <c:pt idx="1097">
                  <c:v>2100001</c:v>
                </c:pt>
                <c:pt idx="1098">
                  <c:v>2101001</c:v>
                </c:pt>
                <c:pt idx="1099">
                  <c:v>2102001</c:v>
                </c:pt>
                <c:pt idx="1100">
                  <c:v>2103001</c:v>
                </c:pt>
                <c:pt idx="1101">
                  <c:v>2104001</c:v>
                </c:pt>
                <c:pt idx="1102">
                  <c:v>2105001</c:v>
                </c:pt>
                <c:pt idx="1103">
                  <c:v>2106000</c:v>
                </c:pt>
                <c:pt idx="1104">
                  <c:v>2107001</c:v>
                </c:pt>
                <c:pt idx="1105">
                  <c:v>2108001</c:v>
                </c:pt>
                <c:pt idx="1106">
                  <c:v>2109000</c:v>
                </c:pt>
                <c:pt idx="1107">
                  <c:v>2110001</c:v>
                </c:pt>
                <c:pt idx="1108">
                  <c:v>2111001</c:v>
                </c:pt>
                <c:pt idx="1109">
                  <c:v>2112000</c:v>
                </c:pt>
                <c:pt idx="1110">
                  <c:v>2113001</c:v>
                </c:pt>
                <c:pt idx="1111">
                  <c:v>2114001</c:v>
                </c:pt>
                <c:pt idx="1112">
                  <c:v>2115001</c:v>
                </c:pt>
                <c:pt idx="1113">
                  <c:v>2116001</c:v>
                </c:pt>
                <c:pt idx="1114">
                  <c:v>2117001</c:v>
                </c:pt>
                <c:pt idx="1115">
                  <c:v>2118000</c:v>
                </c:pt>
                <c:pt idx="1116">
                  <c:v>2119001</c:v>
                </c:pt>
                <c:pt idx="1117">
                  <c:v>2120001</c:v>
                </c:pt>
                <c:pt idx="1118">
                  <c:v>2121001</c:v>
                </c:pt>
                <c:pt idx="1119">
                  <c:v>2122001</c:v>
                </c:pt>
                <c:pt idx="1120">
                  <c:v>2123000</c:v>
                </c:pt>
                <c:pt idx="1121">
                  <c:v>2124001</c:v>
                </c:pt>
                <c:pt idx="1122">
                  <c:v>2125001</c:v>
                </c:pt>
                <c:pt idx="1123">
                  <c:v>2126001</c:v>
                </c:pt>
                <c:pt idx="1124">
                  <c:v>2127001</c:v>
                </c:pt>
                <c:pt idx="1125">
                  <c:v>2128000</c:v>
                </c:pt>
                <c:pt idx="1126">
                  <c:v>2129001</c:v>
                </c:pt>
                <c:pt idx="1127">
                  <c:v>2130001</c:v>
                </c:pt>
                <c:pt idx="1128">
                  <c:v>2131001</c:v>
                </c:pt>
                <c:pt idx="1129">
                  <c:v>2132001</c:v>
                </c:pt>
                <c:pt idx="1130">
                  <c:v>2133000</c:v>
                </c:pt>
                <c:pt idx="1131">
                  <c:v>2134001</c:v>
                </c:pt>
                <c:pt idx="1132">
                  <c:v>2135001</c:v>
                </c:pt>
                <c:pt idx="1133">
                  <c:v>2136001</c:v>
                </c:pt>
                <c:pt idx="1134">
                  <c:v>2137001</c:v>
                </c:pt>
                <c:pt idx="1135">
                  <c:v>2138000</c:v>
                </c:pt>
                <c:pt idx="1136">
                  <c:v>2139001</c:v>
                </c:pt>
                <c:pt idx="1137">
                  <c:v>2140001</c:v>
                </c:pt>
                <c:pt idx="1138">
                  <c:v>2141001</c:v>
                </c:pt>
                <c:pt idx="1139">
                  <c:v>2142000</c:v>
                </c:pt>
                <c:pt idx="1140">
                  <c:v>2143001</c:v>
                </c:pt>
                <c:pt idx="1141">
                  <c:v>2144001</c:v>
                </c:pt>
                <c:pt idx="1142">
                  <c:v>2145001</c:v>
                </c:pt>
                <c:pt idx="1143">
                  <c:v>2146001</c:v>
                </c:pt>
                <c:pt idx="1144">
                  <c:v>2147001</c:v>
                </c:pt>
                <c:pt idx="1145">
                  <c:v>2148001</c:v>
                </c:pt>
                <c:pt idx="1146">
                  <c:v>2149001</c:v>
                </c:pt>
                <c:pt idx="1147">
                  <c:v>2150001</c:v>
                </c:pt>
                <c:pt idx="1148">
                  <c:v>2151000</c:v>
                </c:pt>
                <c:pt idx="1149">
                  <c:v>2152001</c:v>
                </c:pt>
                <c:pt idx="1150">
                  <c:v>2153001</c:v>
                </c:pt>
                <c:pt idx="1151">
                  <c:v>2154001</c:v>
                </c:pt>
                <c:pt idx="1152">
                  <c:v>2155000</c:v>
                </c:pt>
                <c:pt idx="1153">
                  <c:v>2156001</c:v>
                </c:pt>
                <c:pt idx="1154">
                  <c:v>2157001</c:v>
                </c:pt>
                <c:pt idx="1155">
                  <c:v>2158001</c:v>
                </c:pt>
                <c:pt idx="1156">
                  <c:v>2159001</c:v>
                </c:pt>
                <c:pt idx="1157">
                  <c:v>2160000</c:v>
                </c:pt>
                <c:pt idx="1158">
                  <c:v>2161001</c:v>
                </c:pt>
                <c:pt idx="1159">
                  <c:v>2162001</c:v>
                </c:pt>
                <c:pt idx="1160">
                  <c:v>2163001</c:v>
                </c:pt>
                <c:pt idx="1161">
                  <c:v>2164000</c:v>
                </c:pt>
                <c:pt idx="1162">
                  <c:v>2165001</c:v>
                </c:pt>
                <c:pt idx="1163">
                  <c:v>2166001</c:v>
                </c:pt>
                <c:pt idx="1164">
                  <c:v>2167001</c:v>
                </c:pt>
                <c:pt idx="1165">
                  <c:v>2168001</c:v>
                </c:pt>
                <c:pt idx="1166">
                  <c:v>2169001</c:v>
                </c:pt>
                <c:pt idx="1167">
                  <c:v>2170001</c:v>
                </c:pt>
                <c:pt idx="1168">
                  <c:v>2171001</c:v>
                </c:pt>
                <c:pt idx="1169">
                  <c:v>2172001</c:v>
                </c:pt>
                <c:pt idx="1170">
                  <c:v>2173000</c:v>
                </c:pt>
                <c:pt idx="1171">
                  <c:v>2174001</c:v>
                </c:pt>
                <c:pt idx="1172">
                  <c:v>2175001</c:v>
                </c:pt>
                <c:pt idx="1173">
                  <c:v>2176001</c:v>
                </c:pt>
                <c:pt idx="1174">
                  <c:v>2177001</c:v>
                </c:pt>
                <c:pt idx="1175">
                  <c:v>2178001</c:v>
                </c:pt>
                <c:pt idx="1176">
                  <c:v>2179001</c:v>
                </c:pt>
                <c:pt idx="1177">
                  <c:v>2180001</c:v>
                </c:pt>
                <c:pt idx="1178">
                  <c:v>2181001</c:v>
                </c:pt>
                <c:pt idx="1179">
                  <c:v>2182000</c:v>
                </c:pt>
                <c:pt idx="1180">
                  <c:v>2183001</c:v>
                </c:pt>
                <c:pt idx="1181">
                  <c:v>2184001</c:v>
                </c:pt>
                <c:pt idx="1182">
                  <c:v>2185001</c:v>
                </c:pt>
                <c:pt idx="1183">
                  <c:v>2186000</c:v>
                </c:pt>
                <c:pt idx="1184">
                  <c:v>2187001</c:v>
                </c:pt>
                <c:pt idx="1185">
                  <c:v>2188001</c:v>
                </c:pt>
                <c:pt idx="1186">
                  <c:v>2189001</c:v>
                </c:pt>
                <c:pt idx="1187">
                  <c:v>2190001</c:v>
                </c:pt>
                <c:pt idx="1188">
                  <c:v>2191001</c:v>
                </c:pt>
                <c:pt idx="1189">
                  <c:v>2192001</c:v>
                </c:pt>
                <c:pt idx="1190">
                  <c:v>2193001</c:v>
                </c:pt>
                <c:pt idx="1191">
                  <c:v>2194001</c:v>
                </c:pt>
                <c:pt idx="1192">
                  <c:v>2195000</c:v>
                </c:pt>
                <c:pt idx="1193">
                  <c:v>2196001</c:v>
                </c:pt>
                <c:pt idx="1194">
                  <c:v>2197001</c:v>
                </c:pt>
                <c:pt idx="1195">
                  <c:v>2198001</c:v>
                </c:pt>
                <c:pt idx="1196">
                  <c:v>2199000</c:v>
                </c:pt>
                <c:pt idx="1197">
                  <c:v>2200001</c:v>
                </c:pt>
                <c:pt idx="1198">
                  <c:v>2201001</c:v>
                </c:pt>
                <c:pt idx="1199">
                  <c:v>2202001</c:v>
                </c:pt>
                <c:pt idx="1200">
                  <c:v>2203001</c:v>
                </c:pt>
                <c:pt idx="1201">
                  <c:v>2204001</c:v>
                </c:pt>
                <c:pt idx="1202">
                  <c:v>2205001</c:v>
                </c:pt>
                <c:pt idx="1203">
                  <c:v>2206001</c:v>
                </c:pt>
                <c:pt idx="1204">
                  <c:v>2207001</c:v>
                </c:pt>
                <c:pt idx="1205">
                  <c:v>2208001</c:v>
                </c:pt>
                <c:pt idx="1206">
                  <c:v>2209001</c:v>
                </c:pt>
                <c:pt idx="1207">
                  <c:v>2210001</c:v>
                </c:pt>
                <c:pt idx="1208">
                  <c:v>2211001</c:v>
                </c:pt>
                <c:pt idx="1209">
                  <c:v>2212001</c:v>
                </c:pt>
                <c:pt idx="1210">
                  <c:v>2213001</c:v>
                </c:pt>
                <c:pt idx="1211">
                  <c:v>2214001</c:v>
                </c:pt>
                <c:pt idx="1212">
                  <c:v>2215000</c:v>
                </c:pt>
                <c:pt idx="1213">
                  <c:v>2216001</c:v>
                </c:pt>
                <c:pt idx="1214">
                  <c:v>2217001</c:v>
                </c:pt>
                <c:pt idx="1215">
                  <c:v>2218001</c:v>
                </c:pt>
                <c:pt idx="1216">
                  <c:v>2219001</c:v>
                </c:pt>
                <c:pt idx="1217">
                  <c:v>2220001</c:v>
                </c:pt>
                <c:pt idx="1218">
                  <c:v>2221001</c:v>
                </c:pt>
                <c:pt idx="1219">
                  <c:v>2222000</c:v>
                </c:pt>
                <c:pt idx="1220">
                  <c:v>2223001</c:v>
                </c:pt>
                <c:pt idx="1221">
                  <c:v>2224001</c:v>
                </c:pt>
                <c:pt idx="1222">
                  <c:v>2225001</c:v>
                </c:pt>
                <c:pt idx="1223">
                  <c:v>2226000</c:v>
                </c:pt>
                <c:pt idx="1224">
                  <c:v>2227001</c:v>
                </c:pt>
                <c:pt idx="1225">
                  <c:v>2228001</c:v>
                </c:pt>
                <c:pt idx="1226">
                  <c:v>2229001</c:v>
                </c:pt>
                <c:pt idx="1227">
                  <c:v>2230001</c:v>
                </c:pt>
                <c:pt idx="1228">
                  <c:v>2231001</c:v>
                </c:pt>
                <c:pt idx="1229">
                  <c:v>2232001</c:v>
                </c:pt>
                <c:pt idx="1230">
                  <c:v>2233000</c:v>
                </c:pt>
                <c:pt idx="1231">
                  <c:v>2234001</c:v>
                </c:pt>
                <c:pt idx="1232">
                  <c:v>2235001</c:v>
                </c:pt>
                <c:pt idx="1233">
                  <c:v>2236001</c:v>
                </c:pt>
                <c:pt idx="1234">
                  <c:v>2237001</c:v>
                </c:pt>
                <c:pt idx="1235">
                  <c:v>2238001</c:v>
                </c:pt>
                <c:pt idx="1236">
                  <c:v>2239001</c:v>
                </c:pt>
                <c:pt idx="1237">
                  <c:v>2240000</c:v>
                </c:pt>
                <c:pt idx="1238">
                  <c:v>2241001</c:v>
                </c:pt>
                <c:pt idx="1239">
                  <c:v>2242001</c:v>
                </c:pt>
                <c:pt idx="1240">
                  <c:v>2243001</c:v>
                </c:pt>
                <c:pt idx="1241">
                  <c:v>2244001</c:v>
                </c:pt>
                <c:pt idx="1242">
                  <c:v>2245001</c:v>
                </c:pt>
                <c:pt idx="1243">
                  <c:v>2246001</c:v>
                </c:pt>
                <c:pt idx="1244">
                  <c:v>2247000</c:v>
                </c:pt>
                <c:pt idx="1245">
                  <c:v>2248001</c:v>
                </c:pt>
                <c:pt idx="1246">
                  <c:v>2249001</c:v>
                </c:pt>
                <c:pt idx="1247">
                  <c:v>2250001</c:v>
                </c:pt>
                <c:pt idx="1248">
                  <c:v>2251001</c:v>
                </c:pt>
                <c:pt idx="1249">
                  <c:v>2252001</c:v>
                </c:pt>
                <c:pt idx="1250">
                  <c:v>2253001</c:v>
                </c:pt>
                <c:pt idx="1251">
                  <c:v>2254000</c:v>
                </c:pt>
                <c:pt idx="1252">
                  <c:v>2255001</c:v>
                </c:pt>
                <c:pt idx="1253">
                  <c:v>2256001</c:v>
                </c:pt>
                <c:pt idx="1254">
                  <c:v>2257001</c:v>
                </c:pt>
                <c:pt idx="1255">
                  <c:v>2258001</c:v>
                </c:pt>
                <c:pt idx="1256">
                  <c:v>2259001</c:v>
                </c:pt>
                <c:pt idx="1257">
                  <c:v>2260001</c:v>
                </c:pt>
                <c:pt idx="1258">
                  <c:v>2261000</c:v>
                </c:pt>
                <c:pt idx="1259">
                  <c:v>2262001</c:v>
                </c:pt>
                <c:pt idx="1260">
                  <c:v>2263001</c:v>
                </c:pt>
                <c:pt idx="1261">
                  <c:v>2264001</c:v>
                </c:pt>
                <c:pt idx="1262">
                  <c:v>2265000</c:v>
                </c:pt>
                <c:pt idx="1263">
                  <c:v>2266001</c:v>
                </c:pt>
                <c:pt idx="1264">
                  <c:v>2267001</c:v>
                </c:pt>
                <c:pt idx="1265">
                  <c:v>2268000</c:v>
                </c:pt>
                <c:pt idx="1266">
                  <c:v>2269001</c:v>
                </c:pt>
                <c:pt idx="1267">
                  <c:v>2270001</c:v>
                </c:pt>
                <c:pt idx="1268">
                  <c:v>2271001</c:v>
                </c:pt>
                <c:pt idx="1269">
                  <c:v>2272000</c:v>
                </c:pt>
                <c:pt idx="1270">
                  <c:v>2273001</c:v>
                </c:pt>
                <c:pt idx="1271">
                  <c:v>2274001</c:v>
                </c:pt>
                <c:pt idx="1272">
                  <c:v>2275000</c:v>
                </c:pt>
                <c:pt idx="1273">
                  <c:v>2276001</c:v>
                </c:pt>
                <c:pt idx="1274">
                  <c:v>2277001</c:v>
                </c:pt>
                <c:pt idx="1275">
                  <c:v>2278001</c:v>
                </c:pt>
                <c:pt idx="1276">
                  <c:v>2279000</c:v>
                </c:pt>
                <c:pt idx="1277">
                  <c:v>2280001</c:v>
                </c:pt>
                <c:pt idx="1278">
                  <c:v>2281001</c:v>
                </c:pt>
                <c:pt idx="1279">
                  <c:v>2282000</c:v>
                </c:pt>
                <c:pt idx="1280">
                  <c:v>2283001</c:v>
                </c:pt>
                <c:pt idx="1281">
                  <c:v>2284001</c:v>
                </c:pt>
                <c:pt idx="1282">
                  <c:v>2285001</c:v>
                </c:pt>
                <c:pt idx="1283">
                  <c:v>2286000</c:v>
                </c:pt>
                <c:pt idx="1284">
                  <c:v>2287001</c:v>
                </c:pt>
                <c:pt idx="1285">
                  <c:v>2288001</c:v>
                </c:pt>
                <c:pt idx="1286">
                  <c:v>2289001</c:v>
                </c:pt>
                <c:pt idx="1287">
                  <c:v>2290001</c:v>
                </c:pt>
                <c:pt idx="1288">
                  <c:v>2291001</c:v>
                </c:pt>
                <c:pt idx="1289">
                  <c:v>2292001</c:v>
                </c:pt>
                <c:pt idx="1290">
                  <c:v>2293000</c:v>
                </c:pt>
                <c:pt idx="1291">
                  <c:v>2294001</c:v>
                </c:pt>
                <c:pt idx="1292">
                  <c:v>2295001</c:v>
                </c:pt>
                <c:pt idx="1293">
                  <c:v>2296001</c:v>
                </c:pt>
                <c:pt idx="1294">
                  <c:v>2297001</c:v>
                </c:pt>
                <c:pt idx="1295">
                  <c:v>2298001</c:v>
                </c:pt>
                <c:pt idx="1296">
                  <c:v>2299001</c:v>
                </c:pt>
                <c:pt idx="1297">
                  <c:v>2300000</c:v>
                </c:pt>
                <c:pt idx="1298">
                  <c:v>2301001</c:v>
                </c:pt>
                <c:pt idx="1299">
                  <c:v>2302001</c:v>
                </c:pt>
                <c:pt idx="1300">
                  <c:v>2303001</c:v>
                </c:pt>
                <c:pt idx="1301">
                  <c:v>2304000</c:v>
                </c:pt>
                <c:pt idx="1302">
                  <c:v>2305001</c:v>
                </c:pt>
                <c:pt idx="1303">
                  <c:v>2306001</c:v>
                </c:pt>
                <c:pt idx="1304">
                  <c:v>2307001</c:v>
                </c:pt>
                <c:pt idx="1305">
                  <c:v>2308001</c:v>
                </c:pt>
                <c:pt idx="1306">
                  <c:v>2309001</c:v>
                </c:pt>
                <c:pt idx="1307">
                  <c:v>2310001</c:v>
                </c:pt>
                <c:pt idx="1308">
                  <c:v>2311001</c:v>
                </c:pt>
                <c:pt idx="1309">
                  <c:v>2312001</c:v>
                </c:pt>
                <c:pt idx="1310">
                  <c:v>2313001</c:v>
                </c:pt>
                <c:pt idx="1311">
                  <c:v>2314001</c:v>
                </c:pt>
                <c:pt idx="1312">
                  <c:v>2315000</c:v>
                </c:pt>
                <c:pt idx="1313">
                  <c:v>2316001</c:v>
                </c:pt>
                <c:pt idx="1314">
                  <c:v>2317001</c:v>
                </c:pt>
                <c:pt idx="1315">
                  <c:v>2318001</c:v>
                </c:pt>
                <c:pt idx="1316">
                  <c:v>2319000</c:v>
                </c:pt>
                <c:pt idx="1317">
                  <c:v>2320001</c:v>
                </c:pt>
                <c:pt idx="1318">
                  <c:v>2321001</c:v>
                </c:pt>
                <c:pt idx="1319">
                  <c:v>2322001</c:v>
                </c:pt>
                <c:pt idx="1320">
                  <c:v>2323001</c:v>
                </c:pt>
                <c:pt idx="1321">
                  <c:v>2324001</c:v>
                </c:pt>
                <c:pt idx="1322">
                  <c:v>2325001</c:v>
                </c:pt>
                <c:pt idx="1323">
                  <c:v>2326001</c:v>
                </c:pt>
                <c:pt idx="1324">
                  <c:v>2327001</c:v>
                </c:pt>
                <c:pt idx="1325">
                  <c:v>2328001</c:v>
                </c:pt>
                <c:pt idx="1326">
                  <c:v>2329001</c:v>
                </c:pt>
                <c:pt idx="1327">
                  <c:v>2330000</c:v>
                </c:pt>
                <c:pt idx="1328">
                  <c:v>2331001</c:v>
                </c:pt>
                <c:pt idx="1329">
                  <c:v>2332001</c:v>
                </c:pt>
                <c:pt idx="1330">
                  <c:v>2333001</c:v>
                </c:pt>
                <c:pt idx="1331">
                  <c:v>2334000</c:v>
                </c:pt>
                <c:pt idx="1332">
                  <c:v>2335001</c:v>
                </c:pt>
                <c:pt idx="1333">
                  <c:v>2336001</c:v>
                </c:pt>
                <c:pt idx="1334">
                  <c:v>2337001</c:v>
                </c:pt>
                <c:pt idx="1335">
                  <c:v>2338001</c:v>
                </c:pt>
                <c:pt idx="1336">
                  <c:v>2339001</c:v>
                </c:pt>
                <c:pt idx="1337">
                  <c:v>2340001</c:v>
                </c:pt>
                <c:pt idx="1338">
                  <c:v>2341000</c:v>
                </c:pt>
                <c:pt idx="1339">
                  <c:v>2342001</c:v>
                </c:pt>
                <c:pt idx="1340">
                  <c:v>2343001</c:v>
                </c:pt>
                <c:pt idx="1341">
                  <c:v>2344001</c:v>
                </c:pt>
                <c:pt idx="1342">
                  <c:v>2345000</c:v>
                </c:pt>
                <c:pt idx="1343">
                  <c:v>2346001</c:v>
                </c:pt>
                <c:pt idx="1344">
                  <c:v>2347001</c:v>
                </c:pt>
                <c:pt idx="1345">
                  <c:v>2348001</c:v>
                </c:pt>
                <c:pt idx="1346">
                  <c:v>2349001</c:v>
                </c:pt>
                <c:pt idx="1347">
                  <c:v>2350001</c:v>
                </c:pt>
                <c:pt idx="1348">
                  <c:v>2351001</c:v>
                </c:pt>
                <c:pt idx="1349">
                  <c:v>2352000</c:v>
                </c:pt>
                <c:pt idx="1350">
                  <c:v>2353001</c:v>
                </c:pt>
                <c:pt idx="1351">
                  <c:v>2354001</c:v>
                </c:pt>
                <c:pt idx="1352">
                  <c:v>2355001</c:v>
                </c:pt>
                <c:pt idx="1353">
                  <c:v>2356000</c:v>
                </c:pt>
                <c:pt idx="1354">
                  <c:v>2357001</c:v>
                </c:pt>
                <c:pt idx="1355">
                  <c:v>2358001</c:v>
                </c:pt>
                <c:pt idx="1356">
                  <c:v>2359001</c:v>
                </c:pt>
                <c:pt idx="1357">
                  <c:v>2360001</c:v>
                </c:pt>
                <c:pt idx="1358">
                  <c:v>2361001</c:v>
                </c:pt>
                <c:pt idx="1359">
                  <c:v>2362001</c:v>
                </c:pt>
                <c:pt idx="1360">
                  <c:v>2363001</c:v>
                </c:pt>
                <c:pt idx="1361">
                  <c:v>2364001</c:v>
                </c:pt>
                <c:pt idx="1362">
                  <c:v>2365001</c:v>
                </c:pt>
                <c:pt idx="1363">
                  <c:v>2366001</c:v>
                </c:pt>
                <c:pt idx="1364">
                  <c:v>2367000</c:v>
                </c:pt>
                <c:pt idx="1365">
                  <c:v>2368001</c:v>
                </c:pt>
                <c:pt idx="1366">
                  <c:v>2369001</c:v>
                </c:pt>
                <c:pt idx="1367">
                  <c:v>2370001</c:v>
                </c:pt>
                <c:pt idx="1368">
                  <c:v>2371000</c:v>
                </c:pt>
                <c:pt idx="1369">
                  <c:v>2372001</c:v>
                </c:pt>
                <c:pt idx="1370">
                  <c:v>2373001</c:v>
                </c:pt>
                <c:pt idx="1371">
                  <c:v>2374001</c:v>
                </c:pt>
                <c:pt idx="1372">
                  <c:v>2375001</c:v>
                </c:pt>
                <c:pt idx="1373">
                  <c:v>2376001</c:v>
                </c:pt>
                <c:pt idx="1374">
                  <c:v>2377001</c:v>
                </c:pt>
                <c:pt idx="1375">
                  <c:v>2378001</c:v>
                </c:pt>
                <c:pt idx="1376">
                  <c:v>2379001</c:v>
                </c:pt>
                <c:pt idx="1377">
                  <c:v>2380001</c:v>
                </c:pt>
                <c:pt idx="1378">
                  <c:v>2381001</c:v>
                </c:pt>
                <c:pt idx="1379">
                  <c:v>2382000</c:v>
                </c:pt>
                <c:pt idx="1380">
                  <c:v>2383001</c:v>
                </c:pt>
                <c:pt idx="1381">
                  <c:v>2384001</c:v>
                </c:pt>
                <c:pt idx="1382">
                  <c:v>2385001</c:v>
                </c:pt>
                <c:pt idx="1383">
                  <c:v>2386000</c:v>
                </c:pt>
                <c:pt idx="1384">
                  <c:v>2387001</c:v>
                </c:pt>
                <c:pt idx="1385">
                  <c:v>2388001</c:v>
                </c:pt>
                <c:pt idx="1386">
                  <c:v>2389001</c:v>
                </c:pt>
                <c:pt idx="1387">
                  <c:v>2390000</c:v>
                </c:pt>
                <c:pt idx="1388">
                  <c:v>2391001</c:v>
                </c:pt>
                <c:pt idx="1389">
                  <c:v>2392001</c:v>
                </c:pt>
                <c:pt idx="1390">
                  <c:v>2393001</c:v>
                </c:pt>
                <c:pt idx="1391">
                  <c:v>2394001</c:v>
                </c:pt>
                <c:pt idx="1392">
                  <c:v>2395001</c:v>
                </c:pt>
                <c:pt idx="1393">
                  <c:v>2396001</c:v>
                </c:pt>
                <c:pt idx="1394">
                  <c:v>2397000</c:v>
                </c:pt>
                <c:pt idx="1395">
                  <c:v>2398001</c:v>
                </c:pt>
                <c:pt idx="1396">
                  <c:v>2399001</c:v>
                </c:pt>
                <c:pt idx="1397">
                  <c:v>2400001</c:v>
                </c:pt>
                <c:pt idx="1398">
                  <c:v>2401000</c:v>
                </c:pt>
                <c:pt idx="1399">
                  <c:v>2402001</c:v>
                </c:pt>
                <c:pt idx="1400">
                  <c:v>2403001</c:v>
                </c:pt>
                <c:pt idx="1401">
                  <c:v>2404001</c:v>
                </c:pt>
                <c:pt idx="1402">
                  <c:v>2405001</c:v>
                </c:pt>
                <c:pt idx="1403">
                  <c:v>2406001</c:v>
                </c:pt>
                <c:pt idx="1404">
                  <c:v>2407001</c:v>
                </c:pt>
                <c:pt idx="1405">
                  <c:v>2408000</c:v>
                </c:pt>
                <c:pt idx="1406">
                  <c:v>2409001</c:v>
                </c:pt>
                <c:pt idx="1407">
                  <c:v>2410001</c:v>
                </c:pt>
                <c:pt idx="1408">
                  <c:v>2411001</c:v>
                </c:pt>
                <c:pt idx="1409">
                  <c:v>2412000</c:v>
                </c:pt>
                <c:pt idx="1410">
                  <c:v>2413001</c:v>
                </c:pt>
                <c:pt idx="1411">
                  <c:v>2414001</c:v>
                </c:pt>
                <c:pt idx="1412">
                  <c:v>2415001</c:v>
                </c:pt>
                <c:pt idx="1413">
                  <c:v>2416001</c:v>
                </c:pt>
                <c:pt idx="1414">
                  <c:v>2417001</c:v>
                </c:pt>
                <c:pt idx="1415">
                  <c:v>2418001</c:v>
                </c:pt>
                <c:pt idx="1416">
                  <c:v>2419001</c:v>
                </c:pt>
                <c:pt idx="1417">
                  <c:v>2420001</c:v>
                </c:pt>
                <c:pt idx="1418">
                  <c:v>2421001</c:v>
                </c:pt>
                <c:pt idx="1419">
                  <c:v>2422001</c:v>
                </c:pt>
                <c:pt idx="1420">
                  <c:v>2423001</c:v>
                </c:pt>
                <c:pt idx="1421">
                  <c:v>2424001</c:v>
                </c:pt>
                <c:pt idx="1422">
                  <c:v>2425001</c:v>
                </c:pt>
                <c:pt idx="1423">
                  <c:v>2426001</c:v>
                </c:pt>
                <c:pt idx="1424">
                  <c:v>2427000</c:v>
                </c:pt>
                <c:pt idx="1425">
                  <c:v>2428001</c:v>
                </c:pt>
                <c:pt idx="1426">
                  <c:v>2429001</c:v>
                </c:pt>
                <c:pt idx="1427">
                  <c:v>2430001</c:v>
                </c:pt>
                <c:pt idx="1428">
                  <c:v>2431000</c:v>
                </c:pt>
                <c:pt idx="1429">
                  <c:v>2432001</c:v>
                </c:pt>
                <c:pt idx="1430">
                  <c:v>2433001</c:v>
                </c:pt>
                <c:pt idx="1431">
                  <c:v>2434001</c:v>
                </c:pt>
                <c:pt idx="1432">
                  <c:v>2435001</c:v>
                </c:pt>
                <c:pt idx="1433">
                  <c:v>2436001</c:v>
                </c:pt>
                <c:pt idx="1434">
                  <c:v>2437001</c:v>
                </c:pt>
                <c:pt idx="1435">
                  <c:v>2438001</c:v>
                </c:pt>
                <c:pt idx="1436">
                  <c:v>2439001</c:v>
                </c:pt>
                <c:pt idx="1437">
                  <c:v>2440001</c:v>
                </c:pt>
                <c:pt idx="1438">
                  <c:v>2441001</c:v>
                </c:pt>
                <c:pt idx="1439">
                  <c:v>2442000</c:v>
                </c:pt>
                <c:pt idx="1440">
                  <c:v>2443001</c:v>
                </c:pt>
                <c:pt idx="1441">
                  <c:v>2444001</c:v>
                </c:pt>
                <c:pt idx="1442">
                  <c:v>2445001</c:v>
                </c:pt>
                <c:pt idx="1443">
                  <c:v>2446000</c:v>
                </c:pt>
                <c:pt idx="1444">
                  <c:v>2447001</c:v>
                </c:pt>
                <c:pt idx="1445">
                  <c:v>2448001</c:v>
                </c:pt>
                <c:pt idx="1446">
                  <c:v>2449001</c:v>
                </c:pt>
                <c:pt idx="1447">
                  <c:v>2450001</c:v>
                </c:pt>
                <c:pt idx="1448">
                  <c:v>2451001</c:v>
                </c:pt>
                <c:pt idx="1449">
                  <c:v>2452001</c:v>
                </c:pt>
                <c:pt idx="1450">
                  <c:v>2453001</c:v>
                </c:pt>
                <c:pt idx="1451">
                  <c:v>2454001</c:v>
                </c:pt>
                <c:pt idx="1452">
                  <c:v>2455001</c:v>
                </c:pt>
                <c:pt idx="1453">
                  <c:v>2456001</c:v>
                </c:pt>
                <c:pt idx="1454">
                  <c:v>2457001</c:v>
                </c:pt>
                <c:pt idx="1455">
                  <c:v>2458001</c:v>
                </c:pt>
                <c:pt idx="1456">
                  <c:v>2459001</c:v>
                </c:pt>
                <c:pt idx="1457">
                  <c:v>2460001</c:v>
                </c:pt>
                <c:pt idx="1458">
                  <c:v>2461000</c:v>
                </c:pt>
                <c:pt idx="1459">
                  <c:v>2462001</c:v>
                </c:pt>
                <c:pt idx="1460">
                  <c:v>2463001</c:v>
                </c:pt>
                <c:pt idx="1461">
                  <c:v>2464001</c:v>
                </c:pt>
                <c:pt idx="1462">
                  <c:v>2465000</c:v>
                </c:pt>
                <c:pt idx="1463">
                  <c:v>2466001</c:v>
                </c:pt>
                <c:pt idx="1464">
                  <c:v>2467001</c:v>
                </c:pt>
                <c:pt idx="1465">
                  <c:v>2468001</c:v>
                </c:pt>
                <c:pt idx="1466">
                  <c:v>2469001</c:v>
                </c:pt>
                <c:pt idx="1467">
                  <c:v>2470001</c:v>
                </c:pt>
                <c:pt idx="1468">
                  <c:v>2471001</c:v>
                </c:pt>
                <c:pt idx="1469">
                  <c:v>2472000</c:v>
                </c:pt>
                <c:pt idx="1470">
                  <c:v>2473001</c:v>
                </c:pt>
                <c:pt idx="1471">
                  <c:v>2474001</c:v>
                </c:pt>
                <c:pt idx="1472">
                  <c:v>2475001</c:v>
                </c:pt>
                <c:pt idx="1473">
                  <c:v>2476001</c:v>
                </c:pt>
                <c:pt idx="1474">
                  <c:v>2477001</c:v>
                </c:pt>
                <c:pt idx="1475">
                  <c:v>2478001</c:v>
                </c:pt>
                <c:pt idx="1476">
                  <c:v>2479000</c:v>
                </c:pt>
                <c:pt idx="1477">
                  <c:v>2480001</c:v>
                </c:pt>
                <c:pt idx="1478">
                  <c:v>2481001</c:v>
                </c:pt>
                <c:pt idx="1479">
                  <c:v>2482001</c:v>
                </c:pt>
                <c:pt idx="1480">
                  <c:v>2483001</c:v>
                </c:pt>
                <c:pt idx="1481">
                  <c:v>2484001</c:v>
                </c:pt>
                <c:pt idx="1482">
                  <c:v>2485001</c:v>
                </c:pt>
                <c:pt idx="1483">
                  <c:v>2486000</c:v>
                </c:pt>
                <c:pt idx="1484">
                  <c:v>2487001</c:v>
                </c:pt>
                <c:pt idx="1485">
                  <c:v>2488001</c:v>
                </c:pt>
                <c:pt idx="1486">
                  <c:v>2489001</c:v>
                </c:pt>
                <c:pt idx="1487">
                  <c:v>2490001</c:v>
                </c:pt>
                <c:pt idx="1488">
                  <c:v>2491001</c:v>
                </c:pt>
                <c:pt idx="1489">
                  <c:v>2492001</c:v>
                </c:pt>
                <c:pt idx="1490">
                  <c:v>2493000</c:v>
                </c:pt>
                <c:pt idx="1491">
                  <c:v>2494001</c:v>
                </c:pt>
                <c:pt idx="1492">
                  <c:v>2495001</c:v>
                </c:pt>
                <c:pt idx="1493">
                  <c:v>2496001</c:v>
                </c:pt>
                <c:pt idx="1494">
                  <c:v>2497001</c:v>
                </c:pt>
                <c:pt idx="1495">
                  <c:v>2498001</c:v>
                </c:pt>
                <c:pt idx="1496">
                  <c:v>2499001</c:v>
                </c:pt>
                <c:pt idx="1497">
                  <c:v>2500000</c:v>
                </c:pt>
                <c:pt idx="1498">
                  <c:v>2501001</c:v>
                </c:pt>
                <c:pt idx="1499">
                  <c:v>2502001</c:v>
                </c:pt>
                <c:pt idx="1500">
                  <c:v>2503001</c:v>
                </c:pt>
                <c:pt idx="1501">
                  <c:v>2504001</c:v>
                </c:pt>
                <c:pt idx="1502">
                  <c:v>2505001</c:v>
                </c:pt>
                <c:pt idx="1503">
                  <c:v>2506001</c:v>
                </c:pt>
                <c:pt idx="1504">
                  <c:v>2507000</c:v>
                </c:pt>
                <c:pt idx="1505">
                  <c:v>2508001</c:v>
                </c:pt>
                <c:pt idx="1506">
                  <c:v>2509001</c:v>
                </c:pt>
                <c:pt idx="1507">
                  <c:v>2510001</c:v>
                </c:pt>
                <c:pt idx="1508">
                  <c:v>2511001</c:v>
                </c:pt>
                <c:pt idx="1509">
                  <c:v>2512001</c:v>
                </c:pt>
                <c:pt idx="1510">
                  <c:v>2513001</c:v>
                </c:pt>
                <c:pt idx="1511">
                  <c:v>2514000</c:v>
                </c:pt>
                <c:pt idx="1512">
                  <c:v>2515001</c:v>
                </c:pt>
                <c:pt idx="1513">
                  <c:v>2516001</c:v>
                </c:pt>
                <c:pt idx="1514">
                  <c:v>2517001</c:v>
                </c:pt>
                <c:pt idx="1515">
                  <c:v>2518001</c:v>
                </c:pt>
                <c:pt idx="1516">
                  <c:v>2519001</c:v>
                </c:pt>
                <c:pt idx="1517">
                  <c:v>2520001</c:v>
                </c:pt>
                <c:pt idx="1518">
                  <c:v>2521000</c:v>
                </c:pt>
                <c:pt idx="1519">
                  <c:v>2522001</c:v>
                </c:pt>
                <c:pt idx="1520">
                  <c:v>2523001</c:v>
                </c:pt>
                <c:pt idx="1521">
                  <c:v>2524001</c:v>
                </c:pt>
                <c:pt idx="1522">
                  <c:v>2525001</c:v>
                </c:pt>
                <c:pt idx="1523">
                  <c:v>2526001</c:v>
                </c:pt>
                <c:pt idx="1524">
                  <c:v>2527001</c:v>
                </c:pt>
                <c:pt idx="1525">
                  <c:v>2528000</c:v>
                </c:pt>
                <c:pt idx="1526">
                  <c:v>2529001</c:v>
                </c:pt>
                <c:pt idx="1527">
                  <c:v>2530001</c:v>
                </c:pt>
                <c:pt idx="1528">
                  <c:v>2531001</c:v>
                </c:pt>
                <c:pt idx="1529">
                  <c:v>2532001</c:v>
                </c:pt>
                <c:pt idx="1530">
                  <c:v>2533001</c:v>
                </c:pt>
                <c:pt idx="1531">
                  <c:v>2534001</c:v>
                </c:pt>
                <c:pt idx="1532">
                  <c:v>2535000</c:v>
                </c:pt>
                <c:pt idx="1533">
                  <c:v>2536001</c:v>
                </c:pt>
                <c:pt idx="1534">
                  <c:v>2537001</c:v>
                </c:pt>
                <c:pt idx="1535">
                  <c:v>2538000</c:v>
                </c:pt>
                <c:pt idx="1536">
                  <c:v>2539001</c:v>
                </c:pt>
                <c:pt idx="1537">
                  <c:v>2540001</c:v>
                </c:pt>
                <c:pt idx="1538">
                  <c:v>2541001</c:v>
                </c:pt>
                <c:pt idx="1539">
                  <c:v>2542001</c:v>
                </c:pt>
                <c:pt idx="1540">
                  <c:v>2543001</c:v>
                </c:pt>
                <c:pt idx="1541">
                  <c:v>2544001</c:v>
                </c:pt>
                <c:pt idx="1542">
                  <c:v>2545000</c:v>
                </c:pt>
                <c:pt idx="1543">
                  <c:v>2546001</c:v>
                </c:pt>
                <c:pt idx="1544">
                  <c:v>2547001</c:v>
                </c:pt>
                <c:pt idx="1545">
                  <c:v>2548001</c:v>
                </c:pt>
                <c:pt idx="1546">
                  <c:v>2549001</c:v>
                </c:pt>
                <c:pt idx="1547">
                  <c:v>2550001</c:v>
                </c:pt>
                <c:pt idx="1548">
                  <c:v>2551001</c:v>
                </c:pt>
                <c:pt idx="1549">
                  <c:v>2552000</c:v>
                </c:pt>
                <c:pt idx="1550">
                  <c:v>2553001</c:v>
                </c:pt>
                <c:pt idx="1551">
                  <c:v>2554001</c:v>
                </c:pt>
                <c:pt idx="1552">
                  <c:v>2555001</c:v>
                </c:pt>
                <c:pt idx="1553">
                  <c:v>2556001</c:v>
                </c:pt>
                <c:pt idx="1554">
                  <c:v>2557001</c:v>
                </c:pt>
                <c:pt idx="1555">
                  <c:v>2558001</c:v>
                </c:pt>
                <c:pt idx="1556">
                  <c:v>2559000</c:v>
                </c:pt>
                <c:pt idx="1557">
                  <c:v>2560001</c:v>
                </c:pt>
                <c:pt idx="1558">
                  <c:v>2561001</c:v>
                </c:pt>
                <c:pt idx="1559">
                  <c:v>2562000</c:v>
                </c:pt>
                <c:pt idx="1560">
                  <c:v>2563001</c:v>
                </c:pt>
                <c:pt idx="1561">
                  <c:v>2564001</c:v>
                </c:pt>
                <c:pt idx="1562">
                  <c:v>2565001</c:v>
                </c:pt>
                <c:pt idx="1563">
                  <c:v>2566001</c:v>
                </c:pt>
                <c:pt idx="1564">
                  <c:v>2567001</c:v>
                </c:pt>
                <c:pt idx="1565">
                  <c:v>2568001</c:v>
                </c:pt>
                <c:pt idx="1566">
                  <c:v>2569001</c:v>
                </c:pt>
                <c:pt idx="1567">
                  <c:v>2570001</c:v>
                </c:pt>
                <c:pt idx="1568">
                  <c:v>2571001</c:v>
                </c:pt>
                <c:pt idx="1569">
                  <c:v>2572001</c:v>
                </c:pt>
                <c:pt idx="1570">
                  <c:v>2573000</c:v>
                </c:pt>
                <c:pt idx="1571">
                  <c:v>2574001</c:v>
                </c:pt>
                <c:pt idx="1572">
                  <c:v>2575001</c:v>
                </c:pt>
                <c:pt idx="1573">
                  <c:v>2576001</c:v>
                </c:pt>
                <c:pt idx="1574">
                  <c:v>2577001</c:v>
                </c:pt>
                <c:pt idx="1575">
                  <c:v>2578001</c:v>
                </c:pt>
                <c:pt idx="1576">
                  <c:v>2579001</c:v>
                </c:pt>
                <c:pt idx="1577">
                  <c:v>2580000</c:v>
                </c:pt>
                <c:pt idx="1578">
                  <c:v>2581001</c:v>
                </c:pt>
                <c:pt idx="1579">
                  <c:v>2582001</c:v>
                </c:pt>
                <c:pt idx="1580">
                  <c:v>2583001</c:v>
                </c:pt>
                <c:pt idx="1581">
                  <c:v>2584001</c:v>
                </c:pt>
                <c:pt idx="1582">
                  <c:v>2585001</c:v>
                </c:pt>
                <c:pt idx="1583">
                  <c:v>2586001</c:v>
                </c:pt>
                <c:pt idx="1584">
                  <c:v>2587001</c:v>
                </c:pt>
                <c:pt idx="1585">
                  <c:v>2588001</c:v>
                </c:pt>
                <c:pt idx="1586">
                  <c:v>2589001</c:v>
                </c:pt>
                <c:pt idx="1587">
                  <c:v>2590000</c:v>
                </c:pt>
                <c:pt idx="1588">
                  <c:v>2591001</c:v>
                </c:pt>
                <c:pt idx="1589">
                  <c:v>2592001</c:v>
                </c:pt>
                <c:pt idx="1590">
                  <c:v>2593001</c:v>
                </c:pt>
                <c:pt idx="1591">
                  <c:v>2594001</c:v>
                </c:pt>
                <c:pt idx="1592">
                  <c:v>2595001</c:v>
                </c:pt>
                <c:pt idx="1593">
                  <c:v>2596001</c:v>
                </c:pt>
                <c:pt idx="1594">
                  <c:v>2597000</c:v>
                </c:pt>
                <c:pt idx="1595">
                  <c:v>2598001</c:v>
                </c:pt>
                <c:pt idx="1596">
                  <c:v>2599001</c:v>
                </c:pt>
                <c:pt idx="1597">
                  <c:v>2600000</c:v>
                </c:pt>
                <c:pt idx="1598">
                  <c:v>2601001</c:v>
                </c:pt>
                <c:pt idx="1599">
                  <c:v>2602001</c:v>
                </c:pt>
                <c:pt idx="1600">
                  <c:v>2603001</c:v>
                </c:pt>
                <c:pt idx="1601">
                  <c:v>2604001</c:v>
                </c:pt>
                <c:pt idx="1602">
                  <c:v>2605001</c:v>
                </c:pt>
                <c:pt idx="1603">
                  <c:v>2606001</c:v>
                </c:pt>
                <c:pt idx="1604">
                  <c:v>2607000</c:v>
                </c:pt>
                <c:pt idx="1605">
                  <c:v>2608001</c:v>
                </c:pt>
                <c:pt idx="1606">
                  <c:v>2609001</c:v>
                </c:pt>
                <c:pt idx="1607">
                  <c:v>2610001</c:v>
                </c:pt>
                <c:pt idx="1608">
                  <c:v>2611001</c:v>
                </c:pt>
                <c:pt idx="1609">
                  <c:v>2612001</c:v>
                </c:pt>
                <c:pt idx="1610">
                  <c:v>2613001</c:v>
                </c:pt>
                <c:pt idx="1611">
                  <c:v>2614000</c:v>
                </c:pt>
                <c:pt idx="1612">
                  <c:v>2615001</c:v>
                </c:pt>
                <c:pt idx="1613">
                  <c:v>2616001</c:v>
                </c:pt>
                <c:pt idx="1614">
                  <c:v>2617001</c:v>
                </c:pt>
                <c:pt idx="1615">
                  <c:v>2618001</c:v>
                </c:pt>
                <c:pt idx="1616">
                  <c:v>2619001</c:v>
                </c:pt>
                <c:pt idx="1617">
                  <c:v>2620001</c:v>
                </c:pt>
                <c:pt idx="1618">
                  <c:v>2621000</c:v>
                </c:pt>
                <c:pt idx="1619">
                  <c:v>2622001</c:v>
                </c:pt>
                <c:pt idx="1620">
                  <c:v>2623001</c:v>
                </c:pt>
                <c:pt idx="1621">
                  <c:v>2624001</c:v>
                </c:pt>
                <c:pt idx="1622">
                  <c:v>2625001</c:v>
                </c:pt>
                <c:pt idx="1623">
                  <c:v>2626001</c:v>
                </c:pt>
                <c:pt idx="1624">
                  <c:v>2627001</c:v>
                </c:pt>
                <c:pt idx="1625">
                  <c:v>2628000</c:v>
                </c:pt>
                <c:pt idx="1626">
                  <c:v>2629001</c:v>
                </c:pt>
                <c:pt idx="1627">
                  <c:v>2630001</c:v>
                </c:pt>
                <c:pt idx="1628">
                  <c:v>2631001</c:v>
                </c:pt>
                <c:pt idx="1629">
                  <c:v>2632001</c:v>
                </c:pt>
                <c:pt idx="1630">
                  <c:v>2633001</c:v>
                </c:pt>
                <c:pt idx="1631">
                  <c:v>2634001</c:v>
                </c:pt>
                <c:pt idx="1632">
                  <c:v>2635000</c:v>
                </c:pt>
                <c:pt idx="1633">
                  <c:v>2636001</c:v>
                </c:pt>
                <c:pt idx="1634">
                  <c:v>2637001</c:v>
                </c:pt>
                <c:pt idx="1635">
                  <c:v>2638001</c:v>
                </c:pt>
                <c:pt idx="1636">
                  <c:v>2639001</c:v>
                </c:pt>
                <c:pt idx="1637">
                  <c:v>2640001</c:v>
                </c:pt>
                <c:pt idx="1638">
                  <c:v>2641001</c:v>
                </c:pt>
                <c:pt idx="1639">
                  <c:v>2642000</c:v>
                </c:pt>
                <c:pt idx="1640">
                  <c:v>2643001</c:v>
                </c:pt>
                <c:pt idx="1641">
                  <c:v>2644001</c:v>
                </c:pt>
                <c:pt idx="1642">
                  <c:v>2645001</c:v>
                </c:pt>
                <c:pt idx="1643">
                  <c:v>2646001</c:v>
                </c:pt>
                <c:pt idx="1644">
                  <c:v>2647001</c:v>
                </c:pt>
                <c:pt idx="1645">
                  <c:v>2648001</c:v>
                </c:pt>
                <c:pt idx="1646">
                  <c:v>2649000</c:v>
                </c:pt>
                <c:pt idx="1647">
                  <c:v>2650001</c:v>
                </c:pt>
                <c:pt idx="1648">
                  <c:v>2651001</c:v>
                </c:pt>
                <c:pt idx="1649">
                  <c:v>2652000</c:v>
                </c:pt>
                <c:pt idx="1650">
                  <c:v>2653001</c:v>
                </c:pt>
                <c:pt idx="1651">
                  <c:v>2654001</c:v>
                </c:pt>
                <c:pt idx="1652">
                  <c:v>2655001</c:v>
                </c:pt>
                <c:pt idx="1653">
                  <c:v>2656001</c:v>
                </c:pt>
                <c:pt idx="1654">
                  <c:v>2657001</c:v>
                </c:pt>
                <c:pt idx="1655">
                  <c:v>2658001</c:v>
                </c:pt>
                <c:pt idx="1656">
                  <c:v>2659000</c:v>
                </c:pt>
                <c:pt idx="1657">
                  <c:v>2660001</c:v>
                </c:pt>
                <c:pt idx="1658">
                  <c:v>2661001</c:v>
                </c:pt>
                <c:pt idx="1659">
                  <c:v>2662001</c:v>
                </c:pt>
                <c:pt idx="1660">
                  <c:v>2663001</c:v>
                </c:pt>
                <c:pt idx="1661">
                  <c:v>2664001</c:v>
                </c:pt>
                <c:pt idx="1662">
                  <c:v>2665001</c:v>
                </c:pt>
                <c:pt idx="1663">
                  <c:v>2666000</c:v>
                </c:pt>
                <c:pt idx="1664">
                  <c:v>2667001</c:v>
                </c:pt>
                <c:pt idx="1665">
                  <c:v>2668001</c:v>
                </c:pt>
                <c:pt idx="1666">
                  <c:v>2669001</c:v>
                </c:pt>
                <c:pt idx="1667">
                  <c:v>2670001</c:v>
                </c:pt>
                <c:pt idx="1668">
                  <c:v>2671001</c:v>
                </c:pt>
                <c:pt idx="1669">
                  <c:v>2672001</c:v>
                </c:pt>
                <c:pt idx="1670">
                  <c:v>2673000</c:v>
                </c:pt>
                <c:pt idx="1671">
                  <c:v>2674001</c:v>
                </c:pt>
                <c:pt idx="1672">
                  <c:v>2675001</c:v>
                </c:pt>
                <c:pt idx="1673">
                  <c:v>2676001</c:v>
                </c:pt>
                <c:pt idx="1674">
                  <c:v>2677001</c:v>
                </c:pt>
                <c:pt idx="1675">
                  <c:v>2678001</c:v>
                </c:pt>
                <c:pt idx="1676">
                  <c:v>2679001</c:v>
                </c:pt>
                <c:pt idx="1677">
                  <c:v>2680000</c:v>
                </c:pt>
                <c:pt idx="1678">
                  <c:v>2681001</c:v>
                </c:pt>
                <c:pt idx="1679">
                  <c:v>2682001</c:v>
                </c:pt>
                <c:pt idx="1680">
                  <c:v>2683001</c:v>
                </c:pt>
                <c:pt idx="1681">
                  <c:v>2684001</c:v>
                </c:pt>
                <c:pt idx="1682">
                  <c:v>2685001</c:v>
                </c:pt>
                <c:pt idx="1683">
                  <c:v>2686001</c:v>
                </c:pt>
                <c:pt idx="1684">
                  <c:v>2687001</c:v>
                </c:pt>
                <c:pt idx="1685">
                  <c:v>2688001</c:v>
                </c:pt>
                <c:pt idx="1686">
                  <c:v>2689001</c:v>
                </c:pt>
                <c:pt idx="1687">
                  <c:v>2690000</c:v>
                </c:pt>
                <c:pt idx="1688">
                  <c:v>2691001</c:v>
                </c:pt>
                <c:pt idx="1689">
                  <c:v>2692001</c:v>
                </c:pt>
                <c:pt idx="1690">
                  <c:v>2693001</c:v>
                </c:pt>
                <c:pt idx="1691">
                  <c:v>2694001</c:v>
                </c:pt>
                <c:pt idx="1692">
                  <c:v>2695001</c:v>
                </c:pt>
                <c:pt idx="1693">
                  <c:v>2696001</c:v>
                </c:pt>
                <c:pt idx="1694">
                  <c:v>2697000</c:v>
                </c:pt>
                <c:pt idx="1695">
                  <c:v>2698001</c:v>
                </c:pt>
                <c:pt idx="1696">
                  <c:v>2699001</c:v>
                </c:pt>
                <c:pt idx="1697">
                  <c:v>2700000</c:v>
                </c:pt>
                <c:pt idx="1698">
                  <c:v>2701001</c:v>
                </c:pt>
                <c:pt idx="1699">
                  <c:v>2702001</c:v>
                </c:pt>
                <c:pt idx="1700">
                  <c:v>2703001</c:v>
                </c:pt>
                <c:pt idx="1701">
                  <c:v>2704001</c:v>
                </c:pt>
                <c:pt idx="1702">
                  <c:v>2705001</c:v>
                </c:pt>
                <c:pt idx="1703">
                  <c:v>2706001</c:v>
                </c:pt>
                <c:pt idx="1704">
                  <c:v>2707000</c:v>
                </c:pt>
                <c:pt idx="1705">
                  <c:v>2708001</c:v>
                </c:pt>
                <c:pt idx="1706">
                  <c:v>2709001</c:v>
                </c:pt>
                <c:pt idx="1707">
                  <c:v>2710001</c:v>
                </c:pt>
                <c:pt idx="1708">
                  <c:v>2711001</c:v>
                </c:pt>
                <c:pt idx="1709">
                  <c:v>2712001</c:v>
                </c:pt>
                <c:pt idx="1710">
                  <c:v>2713001</c:v>
                </c:pt>
                <c:pt idx="1711">
                  <c:v>2714001</c:v>
                </c:pt>
                <c:pt idx="1712">
                  <c:v>2715001</c:v>
                </c:pt>
                <c:pt idx="1713">
                  <c:v>2716001</c:v>
                </c:pt>
                <c:pt idx="1714">
                  <c:v>2717000</c:v>
                </c:pt>
                <c:pt idx="1715">
                  <c:v>2718001</c:v>
                </c:pt>
                <c:pt idx="1716">
                  <c:v>2719001</c:v>
                </c:pt>
                <c:pt idx="1717">
                  <c:v>2720001</c:v>
                </c:pt>
                <c:pt idx="1718">
                  <c:v>2721001</c:v>
                </c:pt>
                <c:pt idx="1719">
                  <c:v>2722001</c:v>
                </c:pt>
                <c:pt idx="1720">
                  <c:v>2723001</c:v>
                </c:pt>
                <c:pt idx="1721">
                  <c:v>2724000</c:v>
                </c:pt>
                <c:pt idx="1722">
                  <c:v>2725001</c:v>
                </c:pt>
                <c:pt idx="1723">
                  <c:v>2726001</c:v>
                </c:pt>
                <c:pt idx="1724">
                  <c:v>2727001</c:v>
                </c:pt>
                <c:pt idx="1725">
                  <c:v>2728001</c:v>
                </c:pt>
                <c:pt idx="1726">
                  <c:v>2729001</c:v>
                </c:pt>
                <c:pt idx="1727">
                  <c:v>2730001</c:v>
                </c:pt>
                <c:pt idx="1728">
                  <c:v>2731000</c:v>
                </c:pt>
                <c:pt idx="1729">
                  <c:v>2732001</c:v>
                </c:pt>
                <c:pt idx="1730">
                  <c:v>2733001</c:v>
                </c:pt>
                <c:pt idx="1731">
                  <c:v>2734000</c:v>
                </c:pt>
                <c:pt idx="1732">
                  <c:v>2735001</c:v>
                </c:pt>
                <c:pt idx="1733">
                  <c:v>2736001</c:v>
                </c:pt>
                <c:pt idx="1734">
                  <c:v>2737001</c:v>
                </c:pt>
                <c:pt idx="1735">
                  <c:v>2738001</c:v>
                </c:pt>
                <c:pt idx="1736">
                  <c:v>2739001</c:v>
                </c:pt>
                <c:pt idx="1737">
                  <c:v>2740001</c:v>
                </c:pt>
                <c:pt idx="1738">
                  <c:v>2741000</c:v>
                </c:pt>
                <c:pt idx="1739">
                  <c:v>2742001</c:v>
                </c:pt>
                <c:pt idx="1740">
                  <c:v>2743001</c:v>
                </c:pt>
                <c:pt idx="1741">
                  <c:v>2744001</c:v>
                </c:pt>
                <c:pt idx="1742">
                  <c:v>2745001</c:v>
                </c:pt>
                <c:pt idx="1743">
                  <c:v>2746001</c:v>
                </c:pt>
                <c:pt idx="1744">
                  <c:v>2747001</c:v>
                </c:pt>
                <c:pt idx="1745">
                  <c:v>2748001</c:v>
                </c:pt>
                <c:pt idx="1746">
                  <c:v>2749001</c:v>
                </c:pt>
                <c:pt idx="1747">
                  <c:v>2750001</c:v>
                </c:pt>
                <c:pt idx="1748">
                  <c:v>2751001</c:v>
                </c:pt>
                <c:pt idx="1749">
                  <c:v>2752001</c:v>
                </c:pt>
                <c:pt idx="1750">
                  <c:v>2753001</c:v>
                </c:pt>
                <c:pt idx="1751">
                  <c:v>2754001</c:v>
                </c:pt>
                <c:pt idx="1752">
                  <c:v>2755000</c:v>
                </c:pt>
                <c:pt idx="1753">
                  <c:v>2756001</c:v>
                </c:pt>
                <c:pt idx="1754">
                  <c:v>2757001</c:v>
                </c:pt>
                <c:pt idx="1755">
                  <c:v>2758001</c:v>
                </c:pt>
                <c:pt idx="1756">
                  <c:v>2759001</c:v>
                </c:pt>
                <c:pt idx="1757">
                  <c:v>2760001</c:v>
                </c:pt>
                <c:pt idx="1758">
                  <c:v>2761001</c:v>
                </c:pt>
                <c:pt idx="1759">
                  <c:v>2762000</c:v>
                </c:pt>
                <c:pt idx="1760">
                  <c:v>2763001</c:v>
                </c:pt>
                <c:pt idx="1761">
                  <c:v>2764001</c:v>
                </c:pt>
                <c:pt idx="1762">
                  <c:v>2765001</c:v>
                </c:pt>
                <c:pt idx="1763">
                  <c:v>2766001</c:v>
                </c:pt>
                <c:pt idx="1764">
                  <c:v>2767001</c:v>
                </c:pt>
                <c:pt idx="1765">
                  <c:v>2768001</c:v>
                </c:pt>
                <c:pt idx="1766">
                  <c:v>2769000</c:v>
                </c:pt>
                <c:pt idx="1767">
                  <c:v>2770001</c:v>
                </c:pt>
                <c:pt idx="1768">
                  <c:v>2771001</c:v>
                </c:pt>
                <c:pt idx="1769">
                  <c:v>2772000</c:v>
                </c:pt>
                <c:pt idx="1770">
                  <c:v>2773001</c:v>
                </c:pt>
                <c:pt idx="1771">
                  <c:v>2774001</c:v>
                </c:pt>
                <c:pt idx="1772">
                  <c:v>2775001</c:v>
                </c:pt>
                <c:pt idx="1773">
                  <c:v>2776001</c:v>
                </c:pt>
                <c:pt idx="1774">
                  <c:v>2777001</c:v>
                </c:pt>
                <c:pt idx="1775">
                  <c:v>2778001</c:v>
                </c:pt>
                <c:pt idx="1776">
                  <c:v>2779000</c:v>
                </c:pt>
                <c:pt idx="1777">
                  <c:v>2780001</c:v>
                </c:pt>
                <c:pt idx="1778">
                  <c:v>2781001</c:v>
                </c:pt>
                <c:pt idx="1779">
                  <c:v>2782001</c:v>
                </c:pt>
                <c:pt idx="1780">
                  <c:v>2783001</c:v>
                </c:pt>
                <c:pt idx="1781">
                  <c:v>2784001</c:v>
                </c:pt>
                <c:pt idx="1782">
                  <c:v>2785001</c:v>
                </c:pt>
                <c:pt idx="1783">
                  <c:v>2786000</c:v>
                </c:pt>
                <c:pt idx="1784">
                  <c:v>2787001</c:v>
                </c:pt>
                <c:pt idx="1785">
                  <c:v>2788001</c:v>
                </c:pt>
                <c:pt idx="1786">
                  <c:v>2789001</c:v>
                </c:pt>
                <c:pt idx="1787">
                  <c:v>2790001</c:v>
                </c:pt>
                <c:pt idx="1788">
                  <c:v>2791001</c:v>
                </c:pt>
                <c:pt idx="1789">
                  <c:v>2792001</c:v>
                </c:pt>
                <c:pt idx="1790">
                  <c:v>2793000</c:v>
                </c:pt>
                <c:pt idx="1791">
                  <c:v>2794001</c:v>
                </c:pt>
                <c:pt idx="1792">
                  <c:v>2795001</c:v>
                </c:pt>
                <c:pt idx="1793">
                  <c:v>2796000</c:v>
                </c:pt>
                <c:pt idx="1794">
                  <c:v>2797001</c:v>
                </c:pt>
                <c:pt idx="1795">
                  <c:v>2798001</c:v>
                </c:pt>
                <c:pt idx="1796">
                  <c:v>2799001</c:v>
                </c:pt>
                <c:pt idx="1797">
                  <c:v>2800001</c:v>
                </c:pt>
                <c:pt idx="1798">
                  <c:v>2801001</c:v>
                </c:pt>
                <c:pt idx="1799">
                  <c:v>2802001</c:v>
                </c:pt>
                <c:pt idx="1800">
                  <c:v>2803000</c:v>
                </c:pt>
                <c:pt idx="1801">
                  <c:v>2804001</c:v>
                </c:pt>
                <c:pt idx="1802">
                  <c:v>2805001</c:v>
                </c:pt>
                <c:pt idx="1803">
                  <c:v>2806001</c:v>
                </c:pt>
                <c:pt idx="1804">
                  <c:v>2807001</c:v>
                </c:pt>
                <c:pt idx="1805">
                  <c:v>2808001</c:v>
                </c:pt>
                <c:pt idx="1806">
                  <c:v>2809001</c:v>
                </c:pt>
                <c:pt idx="1807">
                  <c:v>2810000</c:v>
                </c:pt>
                <c:pt idx="1808">
                  <c:v>2811001</c:v>
                </c:pt>
                <c:pt idx="1809">
                  <c:v>2812001</c:v>
                </c:pt>
                <c:pt idx="1810">
                  <c:v>2813001</c:v>
                </c:pt>
                <c:pt idx="1811">
                  <c:v>2814001</c:v>
                </c:pt>
                <c:pt idx="1812">
                  <c:v>2815001</c:v>
                </c:pt>
                <c:pt idx="1813">
                  <c:v>2816001</c:v>
                </c:pt>
                <c:pt idx="1814">
                  <c:v>2817000</c:v>
                </c:pt>
                <c:pt idx="1815">
                  <c:v>2818001</c:v>
                </c:pt>
                <c:pt idx="1816">
                  <c:v>2819001</c:v>
                </c:pt>
                <c:pt idx="1817">
                  <c:v>2820001</c:v>
                </c:pt>
                <c:pt idx="1818">
                  <c:v>2821001</c:v>
                </c:pt>
                <c:pt idx="1819">
                  <c:v>2822001</c:v>
                </c:pt>
                <c:pt idx="1820">
                  <c:v>2823001</c:v>
                </c:pt>
                <c:pt idx="1821">
                  <c:v>2824000</c:v>
                </c:pt>
                <c:pt idx="1822">
                  <c:v>2825001</c:v>
                </c:pt>
                <c:pt idx="1823">
                  <c:v>2826001</c:v>
                </c:pt>
                <c:pt idx="1824">
                  <c:v>2827000</c:v>
                </c:pt>
                <c:pt idx="1825">
                  <c:v>2828001</c:v>
                </c:pt>
                <c:pt idx="1826">
                  <c:v>2829001</c:v>
                </c:pt>
                <c:pt idx="1827">
                  <c:v>2830001</c:v>
                </c:pt>
                <c:pt idx="1828">
                  <c:v>2831001</c:v>
                </c:pt>
                <c:pt idx="1829">
                  <c:v>2832001</c:v>
                </c:pt>
                <c:pt idx="1830">
                  <c:v>2833001</c:v>
                </c:pt>
                <c:pt idx="1831">
                  <c:v>2834001</c:v>
                </c:pt>
                <c:pt idx="1832">
                  <c:v>2835001</c:v>
                </c:pt>
                <c:pt idx="1833">
                  <c:v>2836001</c:v>
                </c:pt>
                <c:pt idx="1834">
                  <c:v>2837001</c:v>
                </c:pt>
                <c:pt idx="1835">
                  <c:v>2838001</c:v>
                </c:pt>
                <c:pt idx="1836">
                  <c:v>2839001</c:v>
                </c:pt>
                <c:pt idx="1837">
                  <c:v>2840001</c:v>
                </c:pt>
                <c:pt idx="1838">
                  <c:v>2841001</c:v>
                </c:pt>
                <c:pt idx="1839">
                  <c:v>2842001</c:v>
                </c:pt>
                <c:pt idx="1840">
                  <c:v>2843001</c:v>
                </c:pt>
                <c:pt idx="1841">
                  <c:v>2844001</c:v>
                </c:pt>
                <c:pt idx="1842">
                  <c:v>2845001</c:v>
                </c:pt>
                <c:pt idx="1843">
                  <c:v>2846001</c:v>
                </c:pt>
                <c:pt idx="1844">
                  <c:v>2847001</c:v>
                </c:pt>
                <c:pt idx="1845">
                  <c:v>2848001</c:v>
                </c:pt>
                <c:pt idx="1846">
                  <c:v>2849001</c:v>
                </c:pt>
                <c:pt idx="1847">
                  <c:v>2850001</c:v>
                </c:pt>
                <c:pt idx="1848">
                  <c:v>2851001</c:v>
                </c:pt>
                <c:pt idx="1849">
                  <c:v>2852001</c:v>
                </c:pt>
                <c:pt idx="1850">
                  <c:v>2853001</c:v>
                </c:pt>
                <c:pt idx="1851">
                  <c:v>2854001</c:v>
                </c:pt>
                <c:pt idx="1852">
                  <c:v>2855001</c:v>
                </c:pt>
                <c:pt idx="1853">
                  <c:v>2856001</c:v>
                </c:pt>
                <c:pt idx="1854">
                  <c:v>2857001</c:v>
                </c:pt>
                <c:pt idx="1855">
                  <c:v>2858001</c:v>
                </c:pt>
                <c:pt idx="1856">
                  <c:v>2859001</c:v>
                </c:pt>
                <c:pt idx="1857">
                  <c:v>2860001</c:v>
                </c:pt>
                <c:pt idx="1858">
                  <c:v>2861000</c:v>
                </c:pt>
                <c:pt idx="1859">
                  <c:v>2862001</c:v>
                </c:pt>
                <c:pt idx="1860">
                  <c:v>2863001</c:v>
                </c:pt>
                <c:pt idx="1861">
                  <c:v>2864000</c:v>
                </c:pt>
                <c:pt idx="1862">
                  <c:v>2865001</c:v>
                </c:pt>
                <c:pt idx="1863">
                  <c:v>2866001</c:v>
                </c:pt>
                <c:pt idx="1864">
                  <c:v>2867000</c:v>
                </c:pt>
                <c:pt idx="1865">
                  <c:v>2868001</c:v>
                </c:pt>
                <c:pt idx="1866">
                  <c:v>2869001</c:v>
                </c:pt>
                <c:pt idx="1867">
                  <c:v>2870000</c:v>
                </c:pt>
                <c:pt idx="1868">
                  <c:v>2871001</c:v>
                </c:pt>
                <c:pt idx="1869">
                  <c:v>2872001</c:v>
                </c:pt>
                <c:pt idx="1870">
                  <c:v>2873000</c:v>
                </c:pt>
                <c:pt idx="1871">
                  <c:v>2874001</c:v>
                </c:pt>
                <c:pt idx="1872">
                  <c:v>2875001</c:v>
                </c:pt>
                <c:pt idx="1873">
                  <c:v>2876000</c:v>
                </c:pt>
                <c:pt idx="1874">
                  <c:v>2877001</c:v>
                </c:pt>
                <c:pt idx="1875">
                  <c:v>2878001</c:v>
                </c:pt>
                <c:pt idx="1876">
                  <c:v>2879000</c:v>
                </c:pt>
                <c:pt idx="1877">
                  <c:v>2880001</c:v>
                </c:pt>
                <c:pt idx="1878">
                  <c:v>2881001</c:v>
                </c:pt>
                <c:pt idx="1879">
                  <c:v>2882000</c:v>
                </c:pt>
                <c:pt idx="1880">
                  <c:v>2883001</c:v>
                </c:pt>
                <c:pt idx="1881">
                  <c:v>2884001</c:v>
                </c:pt>
                <c:pt idx="1882">
                  <c:v>2885001</c:v>
                </c:pt>
                <c:pt idx="1883">
                  <c:v>2886001</c:v>
                </c:pt>
                <c:pt idx="1884">
                  <c:v>2887001</c:v>
                </c:pt>
                <c:pt idx="1885">
                  <c:v>2888001</c:v>
                </c:pt>
                <c:pt idx="1886">
                  <c:v>2889001</c:v>
                </c:pt>
                <c:pt idx="1887">
                  <c:v>2890001</c:v>
                </c:pt>
                <c:pt idx="1888">
                  <c:v>2891001</c:v>
                </c:pt>
                <c:pt idx="1889">
                  <c:v>2892001</c:v>
                </c:pt>
                <c:pt idx="1890">
                  <c:v>2893001</c:v>
                </c:pt>
                <c:pt idx="1891">
                  <c:v>2894001</c:v>
                </c:pt>
                <c:pt idx="1892">
                  <c:v>2895001</c:v>
                </c:pt>
                <c:pt idx="1893">
                  <c:v>2896001</c:v>
                </c:pt>
                <c:pt idx="1894">
                  <c:v>2897001</c:v>
                </c:pt>
                <c:pt idx="1895">
                  <c:v>2898001</c:v>
                </c:pt>
                <c:pt idx="1896">
                  <c:v>2899001</c:v>
                </c:pt>
                <c:pt idx="1897">
                  <c:v>2900001</c:v>
                </c:pt>
                <c:pt idx="1898">
                  <c:v>2901001</c:v>
                </c:pt>
                <c:pt idx="1899">
                  <c:v>2902001</c:v>
                </c:pt>
                <c:pt idx="1900">
                  <c:v>2903001</c:v>
                </c:pt>
                <c:pt idx="1901">
                  <c:v>2904000</c:v>
                </c:pt>
                <c:pt idx="1902">
                  <c:v>2905001</c:v>
                </c:pt>
                <c:pt idx="1903">
                  <c:v>2906001</c:v>
                </c:pt>
                <c:pt idx="1904">
                  <c:v>2907000</c:v>
                </c:pt>
                <c:pt idx="1905">
                  <c:v>2908001</c:v>
                </c:pt>
                <c:pt idx="1906">
                  <c:v>2909001</c:v>
                </c:pt>
                <c:pt idx="1907">
                  <c:v>2910000</c:v>
                </c:pt>
                <c:pt idx="1908">
                  <c:v>2911001</c:v>
                </c:pt>
                <c:pt idx="1909">
                  <c:v>2912001</c:v>
                </c:pt>
                <c:pt idx="1910">
                  <c:v>2913000</c:v>
                </c:pt>
                <c:pt idx="1911">
                  <c:v>2914001</c:v>
                </c:pt>
                <c:pt idx="1912">
                  <c:v>2915001</c:v>
                </c:pt>
                <c:pt idx="1913">
                  <c:v>2916000</c:v>
                </c:pt>
                <c:pt idx="1914">
                  <c:v>2917001</c:v>
                </c:pt>
                <c:pt idx="1915">
                  <c:v>2918001</c:v>
                </c:pt>
                <c:pt idx="1916">
                  <c:v>2919000</c:v>
                </c:pt>
                <c:pt idx="1917">
                  <c:v>2920001</c:v>
                </c:pt>
                <c:pt idx="1918">
                  <c:v>2921001</c:v>
                </c:pt>
                <c:pt idx="1919">
                  <c:v>2922001</c:v>
                </c:pt>
                <c:pt idx="1920">
                  <c:v>2923001</c:v>
                </c:pt>
                <c:pt idx="1921">
                  <c:v>2924001</c:v>
                </c:pt>
                <c:pt idx="1922">
                  <c:v>2925001</c:v>
                </c:pt>
                <c:pt idx="1923">
                  <c:v>2926001</c:v>
                </c:pt>
                <c:pt idx="1924">
                  <c:v>2927001</c:v>
                </c:pt>
                <c:pt idx="1925">
                  <c:v>2928001</c:v>
                </c:pt>
                <c:pt idx="1926">
                  <c:v>2929001</c:v>
                </c:pt>
                <c:pt idx="1927">
                  <c:v>2930001</c:v>
                </c:pt>
                <c:pt idx="1928">
                  <c:v>2931001</c:v>
                </c:pt>
                <c:pt idx="1929">
                  <c:v>2932001</c:v>
                </c:pt>
                <c:pt idx="1930">
                  <c:v>2933001</c:v>
                </c:pt>
                <c:pt idx="1931">
                  <c:v>2934001</c:v>
                </c:pt>
                <c:pt idx="1932">
                  <c:v>2935001</c:v>
                </c:pt>
                <c:pt idx="1933">
                  <c:v>2936001</c:v>
                </c:pt>
                <c:pt idx="1934">
                  <c:v>2937001</c:v>
                </c:pt>
                <c:pt idx="1935">
                  <c:v>2938001</c:v>
                </c:pt>
                <c:pt idx="1936">
                  <c:v>2939001</c:v>
                </c:pt>
                <c:pt idx="1937">
                  <c:v>2940001</c:v>
                </c:pt>
                <c:pt idx="1938">
                  <c:v>2941001</c:v>
                </c:pt>
                <c:pt idx="1939">
                  <c:v>2942001</c:v>
                </c:pt>
                <c:pt idx="1940">
                  <c:v>2943001</c:v>
                </c:pt>
                <c:pt idx="1941">
                  <c:v>2944001</c:v>
                </c:pt>
                <c:pt idx="1942">
                  <c:v>2945001</c:v>
                </c:pt>
                <c:pt idx="1943">
                  <c:v>2946001</c:v>
                </c:pt>
                <c:pt idx="1944">
                  <c:v>2947000</c:v>
                </c:pt>
                <c:pt idx="1945">
                  <c:v>2948001</c:v>
                </c:pt>
                <c:pt idx="1946">
                  <c:v>2949001</c:v>
                </c:pt>
                <c:pt idx="1947">
                  <c:v>2950000</c:v>
                </c:pt>
                <c:pt idx="1948">
                  <c:v>2951001</c:v>
                </c:pt>
                <c:pt idx="1949">
                  <c:v>2952001</c:v>
                </c:pt>
                <c:pt idx="1950">
                  <c:v>2953000</c:v>
                </c:pt>
                <c:pt idx="1951">
                  <c:v>2954001</c:v>
                </c:pt>
                <c:pt idx="1952">
                  <c:v>2955001</c:v>
                </c:pt>
                <c:pt idx="1953">
                  <c:v>2956000</c:v>
                </c:pt>
                <c:pt idx="1954">
                  <c:v>2957001</c:v>
                </c:pt>
                <c:pt idx="1955">
                  <c:v>2958001</c:v>
                </c:pt>
                <c:pt idx="1956">
                  <c:v>2959000</c:v>
                </c:pt>
                <c:pt idx="1957">
                  <c:v>2960001</c:v>
                </c:pt>
                <c:pt idx="1958">
                  <c:v>2961001</c:v>
                </c:pt>
                <c:pt idx="1959">
                  <c:v>2962001</c:v>
                </c:pt>
                <c:pt idx="1960">
                  <c:v>2963001</c:v>
                </c:pt>
                <c:pt idx="1961">
                  <c:v>2964001</c:v>
                </c:pt>
                <c:pt idx="1962">
                  <c:v>2965001</c:v>
                </c:pt>
                <c:pt idx="1963">
                  <c:v>2966001</c:v>
                </c:pt>
                <c:pt idx="1964">
                  <c:v>2967001</c:v>
                </c:pt>
                <c:pt idx="1965">
                  <c:v>2968001</c:v>
                </c:pt>
                <c:pt idx="1966">
                  <c:v>2969001</c:v>
                </c:pt>
                <c:pt idx="1967">
                  <c:v>2970001</c:v>
                </c:pt>
                <c:pt idx="1968">
                  <c:v>2971001</c:v>
                </c:pt>
                <c:pt idx="1969">
                  <c:v>2972001</c:v>
                </c:pt>
                <c:pt idx="1970">
                  <c:v>2973001</c:v>
                </c:pt>
                <c:pt idx="1971">
                  <c:v>2974001</c:v>
                </c:pt>
                <c:pt idx="1972">
                  <c:v>2975001</c:v>
                </c:pt>
                <c:pt idx="1973">
                  <c:v>2976001</c:v>
                </c:pt>
                <c:pt idx="1974">
                  <c:v>2977001</c:v>
                </c:pt>
                <c:pt idx="1975">
                  <c:v>2978001</c:v>
                </c:pt>
                <c:pt idx="1976">
                  <c:v>2979001</c:v>
                </c:pt>
                <c:pt idx="1977">
                  <c:v>2980001</c:v>
                </c:pt>
                <c:pt idx="1978">
                  <c:v>2981001</c:v>
                </c:pt>
                <c:pt idx="1979">
                  <c:v>2982001</c:v>
                </c:pt>
                <c:pt idx="1980">
                  <c:v>2983001</c:v>
                </c:pt>
                <c:pt idx="1981">
                  <c:v>2984000</c:v>
                </c:pt>
                <c:pt idx="1982">
                  <c:v>2985001</c:v>
                </c:pt>
                <c:pt idx="1983">
                  <c:v>2986001</c:v>
                </c:pt>
                <c:pt idx="1984">
                  <c:v>2987000</c:v>
                </c:pt>
                <c:pt idx="1985">
                  <c:v>2988001</c:v>
                </c:pt>
                <c:pt idx="1986">
                  <c:v>2989001</c:v>
                </c:pt>
                <c:pt idx="1987">
                  <c:v>2990000</c:v>
                </c:pt>
                <c:pt idx="1988">
                  <c:v>2991001</c:v>
                </c:pt>
                <c:pt idx="1989">
                  <c:v>2992001</c:v>
                </c:pt>
                <c:pt idx="1990">
                  <c:v>2993000</c:v>
                </c:pt>
                <c:pt idx="1991">
                  <c:v>2994001</c:v>
                </c:pt>
                <c:pt idx="1992">
                  <c:v>2995001</c:v>
                </c:pt>
                <c:pt idx="1993">
                  <c:v>2996000</c:v>
                </c:pt>
                <c:pt idx="1994">
                  <c:v>2997001</c:v>
                </c:pt>
                <c:pt idx="1995">
                  <c:v>2998001</c:v>
                </c:pt>
                <c:pt idx="1996">
                  <c:v>2999000</c:v>
                </c:pt>
                <c:pt idx="1997">
                  <c:v>3000001</c:v>
                </c:pt>
                <c:pt idx="1998">
                  <c:v>3001001</c:v>
                </c:pt>
                <c:pt idx="1999">
                  <c:v>3002000</c:v>
                </c:pt>
                <c:pt idx="2000">
                  <c:v>3003001</c:v>
                </c:pt>
                <c:pt idx="2001">
                  <c:v>3004001</c:v>
                </c:pt>
                <c:pt idx="2002">
                  <c:v>3005001</c:v>
                </c:pt>
                <c:pt idx="2003">
                  <c:v>3006001</c:v>
                </c:pt>
                <c:pt idx="2004">
                  <c:v>3007001</c:v>
                </c:pt>
                <c:pt idx="2005">
                  <c:v>3008001</c:v>
                </c:pt>
                <c:pt idx="2006">
                  <c:v>3009001</c:v>
                </c:pt>
                <c:pt idx="2007">
                  <c:v>3010001</c:v>
                </c:pt>
                <c:pt idx="2008">
                  <c:v>3011001</c:v>
                </c:pt>
                <c:pt idx="2009">
                  <c:v>3012001</c:v>
                </c:pt>
                <c:pt idx="2010">
                  <c:v>3013001</c:v>
                </c:pt>
                <c:pt idx="2011">
                  <c:v>3014001</c:v>
                </c:pt>
                <c:pt idx="2012">
                  <c:v>3015001</c:v>
                </c:pt>
                <c:pt idx="2013">
                  <c:v>3016001</c:v>
                </c:pt>
                <c:pt idx="2014">
                  <c:v>3017001</c:v>
                </c:pt>
                <c:pt idx="2015">
                  <c:v>3018000</c:v>
                </c:pt>
                <c:pt idx="2016">
                  <c:v>3019001</c:v>
                </c:pt>
                <c:pt idx="2017">
                  <c:v>3020001</c:v>
                </c:pt>
                <c:pt idx="2018">
                  <c:v>3021000</c:v>
                </c:pt>
                <c:pt idx="2019">
                  <c:v>3022001</c:v>
                </c:pt>
                <c:pt idx="2020">
                  <c:v>3023001</c:v>
                </c:pt>
                <c:pt idx="2021">
                  <c:v>3024000</c:v>
                </c:pt>
                <c:pt idx="2022">
                  <c:v>3025001</c:v>
                </c:pt>
                <c:pt idx="2023">
                  <c:v>3026001</c:v>
                </c:pt>
                <c:pt idx="2024">
                  <c:v>3027000</c:v>
                </c:pt>
                <c:pt idx="2025">
                  <c:v>3028001</c:v>
                </c:pt>
                <c:pt idx="2026">
                  <c:v>3029001</c:v>
                </c:pt>
                <c:pt idx="2027">
                  <c:v>3030000</c:v>
                </c:pt>
                <c:pt idx="2028">
                  <c:v>3031001</c:v>
                </c:pt>
                <c:pt idx="2029">
                  <c:v>3032001</c:v>
                </c:pt>
                <c:pt idx="2030">
                  <c:v>3033000</c:v>
                </c:pt>
                <c:pt idx="2031">
                  <c:v>3034001</c:v>
                </c:pt>
                <c:pt idx="2032">
                  <c:v>3035001</c:v>
                </c:pt>
                <c:pt idx="2033">
                  <c:v>3036001</c:v>
                </c:pt>
                <c:pt idx="2034">
                  <c:v>3037001</c:v>
                </c:pt>
                <c:pt idx="2035">
                  <c:v>3038001</c:v>
                </c:pt>
                <c:pt idx="2036">
                  <c:v>3039001</c:v>
                </c:pt>
                <c:pt idx="2037">
                  <c:v>3040001</c:v>
                </c:pt>
                <c:pt idx="2038">
                  <c:v>3041001</c:v>
                </c:pt>
                <c:pt idx="2039">
                  <c:v>3042001</c:v>
                </c:pt>
                <c:pt idx="2040">
                  <c:v>3043001</c:v>
                </c:pt>
                <c:pt idx="2041">
                  <c:v>3044001</c:v>
                </c:pt>
                <c:pt idx="2042">
                  <c:v>3045001</c:v>
                </c:pt>
                <c:pt idx="2043">
                  <c:v>3046001</c:v>
                </c:pt>
                <c:pt idx="2044">
                  <c:v>3047001</c:v>
                </c:pt>
                <c:pt idx="2045">
                  <c:v>3048001</c:v>
                </c:pt>
                <c:pt idx="2046">
                  <c:v>3049001</c:v>
                </c:pt>
                <c:pt idx="2047">
                  <c:v>3050001</c:v>
                </c:pt>
                <c:pt idx="2048">
                  <c:v>3051001</c:v>
                </c:pt>
                <c:pt idx="2049">
                  <c:v>3052001</c:v>
                </c:pt>
                <c:pt idx="2050">
                  <c:v>3053001</c:v>
                </c:pt>
                <c:pt idx="2051">
                  <c:v>3054001</c:v>
                </c:pt>
                <c:pt idx="2052">
                  <c:v>3055000</c:v>
                </c:pt>
                <c:pt idx="2053">
                  <c:v>3056001</c:v>
                </c:pt>
                <c:pt idx="2054">
                  <c:v>3057001</c:v>
                </c:pt>
                <c:pt idx="2055">
                  <c:v>3058000</c:v>
                </c:pt>
                <c:pt idx="2056">
                  <c:v>3059001</c:v>
                </c:pt>
                <c:pt idx="2057">
                  <c:v>3060001</c:v>
                </c:pt>
                <c:pt idx="2058">
                  <c:v>3061000</c:v>
                </c:pt>
                <c:pt idx="2059">
                  <c:v>3062001</c:v>
                </c:pt>
                <c:pt idx="2060">
                  <c:v>3063001</c:v>
                </c:pt>
                <c:pt idx="2061">
                  <c:v>3064000</c:v>
                </c:pt>
                <c:pt idx="2062">
                  <c:v>3065001</c:v>
                </c:pt>
                <c:pt idx="2063">
                  <c:v>3066001</c:v>
                </c:pt>
                <c:pt idx="2064">
                  <c:v>3067000</c:v>
                </c:pt>
                <c:pt idx="2065">
                  <c:v>3068001</c:v>
                </c:pt>
                <c:pt idx="2066">
                  <c:v>3069001</c:v>
                </c:pt>
                <c:pt idx="2067">
                  <c:v>3070001</c:v>
                </c:pt>
                <c:pt idx="2068">
                  <c:v>3071001</c:v>
                </c:pt>
                <c:pt idx="2069">
                  <c:v>3072001</c:v>
                </c:pt>
                <c:pt idx="2070">
                  <c:v>3073001</c:v>
                </c:pt>
                <c:pt idx="2071">
                  <c:v>3074001</c:v>
                </c:pt>
                <c:pt idx="2072">
                  <c:v>3075001</c:v>
                </c:pt>
                <c:pt idx="2073">
                  <c:v>3076001</c:v>
                </c:pt>
                <c:pt idx="2074">
                  <c:v>3077001</c:v>
                </c:pt>
                <c:pt idx="2075">
                  <c:v>3078001</c:v>
                </c:pt>
                <c:pt idx="2076">
                  <c:v>3079001</c:v>
                </c:pt>
                <c:pt idx="2077">
                  <c:v>3080001</c:v>
                </c:pt>
                <c:pt idx="2078">
                  <c:v>3081001</c:v>
                </c:pt>
                <c:pt idx="2079">
                  <c:v>3082001</c:v>
                </c:pt>
                <c:pt idx="2080">
                  <c:v>3083001</c:v>
                </c:pt>
                <c:pt idx="2081">
                  <c:v>3084001</c:v>
                </c:pt>
                <c:pt idx="2082">
                  <c:v>3085001</c:v>
                </c:pt>
                <c:pt idx="2083">
                  <c:v>3086001</c:v>
                </c:pt>
                <c:pt idx="2084">
                  <c:v>3087001</c:v>
                </c:pt>
                <c:pt idx="2085">
                  <c:v>3088001</c:v>
                </c:pt>
                <c:pt idx="2086">
                  <c:v>3089001</c:v>
                </c:pt>
                <c:pt idx="2087">
                  <c:v>3090001</c:v>
                </c:pt>
                <c:pt idx="2088">
                  <c:v>3091001</c:v>
                </c:pt>
                <c:pt idx="2089">
                  <c:v>3092001</c:v>
                </c:pt>
                <c:pt idx="2090">
                  <c:v>3093001</c:v>
                </c:pt>
                <c:pt idx="2091">
                  <c:v>3094001</c:v>
                </c:pt>
                <c:pt idx="2092">
                  <c:v>3095001</c:v>
                </c:pt>
                <c:pt idx="2093">
                  <c:v>3096001</c:v>
                </c:pt>
                <c:pt idx="2094">
                  <c:v>3097001</c:v>
                </c:pt>
                <c:pt idx="2095">
                  <c:v>3098001</c:v>
                </c:pt>
                <c:pt idx="2096">
                  <c:v>3099001</c:v>
                </c:pt>
                <c:pt idx="2097">
                  <c:v>3100001</c:v>
                </c:pt>
                <c:pt idx="2098">
                  <c:v>3101001</c:v>
                </c:pt>
                <c:pt idx="2099">
                  <c:v>3102001</c:v>
                </c:pt>
                <c:pt idx="2100">
                  <c:v>3103001</c:v>
                </c:pt>
                <c:pt idx="2101">
                  <c:v>3104001</c:v>
                </c:pt>
                <c:pt idx="2102">
                  <c:v>3105001</c:v>
                </c:pt>
                <c:pt idx="2103">
                  <c:v>3106001</c:v>
                </c:pt>
                <c:pt idx="2104">
                  <c:v>3107000</c:v>
                </c:pt>
                <c:pt idx="2105">
                  <c:v>3108001</c:v>
                </c:pt>
                <c:pt idx="2106">
                  <c:v>3109001</c:v>
                </c:pt>
                <c:pt idx="2107">
                  <c:v>3110000</c:v>
                </c:pt>
                <c:pt idx="2108">
                  <c:v>3111001</c:v>
                </c:pt>
                <c:pt idx="2109">
                  <c:v>3112001</c:v>
                </c:pt>
                <c:pt idx="2110">
                  <c:v>3113000</c:v>
                </c:pt>
                <c:pt idx="2111">
                  <c:v>3114001</c:v>
                </c:pt>
                <c:pt idx="2112">
                  <c:v>3115001</c:v>
                </c:pt>
                <c:pt idx="2113">
                  <c:v>3116000</c:v>
                </c:pt>
                <c:pt idx="2114">
                  <c:v>3117001</c:v>
                </c:pt>
                <c:pt idx="2115">
                  <c:v>3118001</c:v>
                </c:pt>
                <c:pt idx="2116">
                  <c:v>3119001</c:v>
                </c:pt>
                <c:pt idx="2117">
                  <c:v>3120001</c:v>
                </c:pt>
                <c:pt idx="2118">
                  <c:v>3121000</c:v>
                </c:pt>
                <c:pt idx="2119">
                  <c:v>3122001</c:v>
                </c:pt>
                <c:pt idx="2120">
                  <c:v>3123001</c:v>
                </c:pt>
                <c:pt idx="2121">
                  <c:v>3124001</c:v>
                </c:pt>
                <c:pt idx="2122">
                  <c:v>3125001</c:v>
                </c:pt>
                <c:pt idx="2123">
                  <c:v>3126001</c:v>
                </c:pt>
                <c:pt idx="2124">
                  <c:v>3127000</c:v>
                </c:pt>
                <c:pt idx="2125">
                  <c:v>3128001</c:v>
                </c:pt>
                <c:pt idx="2126">
                  <c:v>3129001</c:v>
                </c:pt>
                <c:pt idx="2127">
                  <c:v>3130001</c:v>
                </c:pt>
                <c:pt idx="2128">
                  <c:v>3131000</c:v>
                </c:pt>
                <c:pt idx="2129">
                  <c:v>3132001</c:v>
                </c:pt>
                <c:pt idx="2130">
                  <c:v>3133001</c:v>
                </c:pt>
                <c:pt idx="2131">
                  <c:v>3134001</c:v>
                </c:pt>
                <c:pt idx="2132">
                  <c:v>3135001</c:v>
                </c:pt>
                <c:pt idx="2133">
                  <c:v>3136000</c:v>
                </c:pt>
                <c:pt idx="2134">
                  <c:v>3137001</c:v>
                </c:pt>
                <c:pt idx="2135">
                  <c:v>3138001</c:v>
                </c:pt>
                <c:pt idx="2136">
                  <c:v>3139001</c:v>
                </c:pt>
                <c:pt idx="2137">
                  <c:v>3140001</c:v>
                </c:pt>
                <c:pt idx="2138">
                  <c:v>3141001</c:v>
                </c:pt>
                <c:pt idx="2139">
                  <c:v>3142001</c:v>
                </c:pt>
                <c:pt idx="2140">
                  <c:v>3143001</c:v>
                </c:pt>
                <c:pt idx="2141">
                  <c:v>3144001</c:v>
                </c:pt>
                <c:pt idx="2142">
                  <c:v>3145000</c:v>
                </c:pt>
                <c:pt idx="2143">
                  <c:v>3146001</c:v>
                </c:pt>
                <c:pt idx="2144">
                  <c:v>3147001</c:v>
                </c:pt>
                <c:pt idx="2145">
                  <c:v>3148001</c:v>
                </c:pt>
                <c:pt idx="2146">
                  <c:v>3149001</c:v>
                </c:pt>
                <c:pt idx="2147">
                  <c:v>3150001</c:v>
                </c:pt>
                <c:pt idx="2148">
                  <c:v>3151001</c:v>
                </c:pt>
                <c:pt idx="2149">
                  <c:v>3152001</c:v>
                </c:pt>
                <c:pt idx="2150">
                  <c:v>3153001</c:v>
                </c:pt>
                <c:pt idx="2151">
                  <c:v>3154000</c:v>
                </c:pt>
                <c:pt idx="2152">
                  <c:v>3155001</c:v>
                </c:pt>
                <c:pt idx="2153">
                  <c:v>3156001</c:v>
                </c:pt>
                <c:pt idx="2154">
                  <c:v>3157001</c:v>
                </c:pt>
                <c:pt idx="2155">
                  <c:v>3158000</c:v>
                </c:pt>
                <c:pt idx="2156">
                  <c:v>3159001</c:v>
                </c:pt>
                <c:pt idx="2157">
                  <c:v>3160001</c:v>
                </c:pt>
                <c:pt idx="2158">
                  <c:v>3161001</c:v>
                </c:pt>
                <c:pt idx="2159">
                  <c:v>3162001</c:v>
                </c:pt>
                <c:pt idx="2160">
                  <c:v>3163000</c:v>
                </c:pt>
                <c:pt idx="2161">
                  <c:v>3164001</c:v>
                </c:pt>
                <c:pt idx="2162">
                  <c:v>3165001</c:v>
                </c:pt>
                <c:pt idx="2163">
                  <c:v>3166001</c:v>
                </c:pt>
                <c:pt idx="2164">
                  <c:v>3167000</c:v>
                </c:pt>
                <c:pt idx="2165">
                  <c:v>3168001</c:v>
                </c:pt>
                <c:pt idx="2166">
                  <c:v>3169001</c:v>
                </c:pt>
                <c:pt idx="2167">
                  <c:v>3170001</c:v>
                </c:pt>
                <c:pt idx="2168">
                  <c:v>3171001</c:v>
                </c:pt>
                <c:pt idx="2169">
                  <c:v>3172000</c:v>
                </c:pt>
                <c:pt idx="2170">
                  <c:v>3173001</c:v>
                </c:pt>
                <c:pt idx="2171">
                  <c:v>3174001</c:v>
                </c:pt>
                <c:pt idx="2172">
                  <c:v>3175001</c:v>
                </c:pt>
                <c:pt idx="2173">
                  <c:v>3176000</c:v>
                </c:pt>
                <c:pt idx="2174">
                  <c:v>3177001</c:v>
                </c:pt>
                <c:pt idx="2175">
                  <c:v>3178001</c:v>
                </c:pt>
                <c:pt idx="2176">
                  <c:v>3179001</c:v>
                </c:pt>
                <c:pt idx="2177">
                  <c:v>3180001</c:v>
                </c:pt>
                <c:pt idx="2178">
                  <c:v>3181001</c:v>
                </c:pt>
                <c:pt idx="2179">
                  <c:v>3182001</c:v>
                </c:pt>
                <c:pt idx="2180">
                  <c:v>3183001</c:v>
                </c:pt>
                <c:pt idx="2181">
                  <c:v>3184001</c:v>
                </c:pt>
                <c:pt idx="2182">
                  <c:v>3185000</c:v>
                </c:pt>
                <c:pt idx="2183">
                  <c:v>3186001</c:v>
                </c:pt>
                <c:pt idx="2184">
                  <c:v>3187001</c:v>
                </c:pt>
                <c:pt idx="2185">
                  <c:v>3188001</c:v>
                </c:pt>
                <c:pt idx="2186">
                  <c:v>3189000</c:v>
                </c:pt>
                <c:pt idx="2187">
                  <c:v>3190001</c:v>
                </c:pt>
                <c:pt idx="2188">
                  <c:v>3191001</c:v>
                </c:pt>
                <c:pt idx="2189">
                  <c:v>3192001</c:v>
                </c:pt>
                <c:pt idx="2190">
                  <c:v>3193001</c:v>
                </c:pt>
                <c:pt idx="2191">
                  <c:v>3194000</c:v>
                </c:pt>
                <c:pt idx="2192">
                  <c:v>3195001</c:v>
                </c:pt>
                <c:pt idx="2193">
                  <c:v>3196001</c:v>
                </c:pt>
                <c:pt idx="2194">
                  <c:v>3197001</c:v>
                </c:pt>
                <c:pt idx="2195">
                  <c:v>3198000</c:v>
                </c:pt>
                <c:pt idx="2196">
                  <c:v>3199001</c:v>
                </c:pt>
                <c:pt idx="2197">
                  <c:v>3200001</c:v>
                </c:pt>
                <c:pt idx="2198">
                  <c:v>3201001</c:v>
                </c:pt>
                <c:pt idx="2199">
                  <c:v>3202001</c:v>
                </c:pt>
                <c:pt idx="2200">
                  <c:v>3203001</c:v>
                </c:pt>
                <c:pt idx="2201">
                  <c:v>3204001</c:v>
                </c:pt>
                <c:pt idx="2202">
                  <c:v>3205001</c:v>
                </c:pt>
                <c:pt idx="2203">
                  <c:v>3206001</c:v>
                </c:pt>
                <c:pt idx="2204">
                  <c:v>3207000</c:v>
                </c:pt>
                <c:pt idx="2205">
                  <c:v>3208001</c:v>
                </c:pt>
                <c:pt idx="2206">
                  <c:v>3209001</c:v>
                </c:pt>
                <c:pt idx="2207">
                  <c:v>3210000</c:v>
                </c:pt>
                <c:pt idx="2208">
                  <c:v>3211001</c:v>
                </c:pt>
                <c:pt idx="2209">
                  <c:v>3212001</c:v>
                </c:pt>
                <c:pt idx="2210">
                  <c:v>3213001</c:v>
                </c:pt>
                <c:pt idx="2211">
                  <c:v>3214001</c:v>
                </c:pt>
                <c:pt idx="2212">
                  <c:v>3215001</c:v>
                </c:pt>
                <c:pt idx="2213">
                  <c:v>3216001</c:v>
                </c:pt>
                <c:pt idx="2214">
                  <c:v>3217000</c:v>
                </c:pt>
                <c:pt idx="2215">
                  <c:v>3218001</c:v>
                </c:pt>
                <c:pt idx="2216">
                  <c:v>3219001</c:v>
                </c:pt>
                <c:pt idx="2217">
                  <c:v>3220001</c:v>
                </c:pt>
                <c:pt idx="2218">
                  <c:v>3221000</c:v>
                </c:pt>
                <c:pt idx="2219">
                  <c:v>3222001</c:v>
                </c:pt>
                <c:pt idx="2220">
                  <c:v>3223001</c:v>
                </c:pt>
                <c:pt idx="2221">
                  <c:v>3224001</c:v>
                </c:pt>
                <c:pt idx="2222">
                  <c:v>3225001</c:v>
                </c:pt>
                <c:pt idx="2223">
                  <c:v>3226001</c:v>
                </c:pt>
                <c:pt idx="2224">
                  <c:v>3227001</c:v>
                </c:pt>
                <c:pt idx="2225">
                  <c:v>3228000</c:v>
                </c:pt>
                <c:pt idx="2226">
                  <c:v>3229001</c:v>
                </c:pt>
                <c:pt idx="2227">
                  <c:v>3230001</c:v>
                </c:pt>
                <c:pt idx="2228">
                  <c:v>3231001</c:v>
                </c:pt>
                <c:pt idx="2229">
                  <c:v>3232001</c:v>
                </c:pt>
                <c:pt idx="2230">
                  <c:v>3233001</c:v>
                </c:pt>
                <c:pt idx="2231">
                  <c:v>3234001</c:v>
                </c:pt>
                <c:pt idx="2232">
                  <c:v>3235000</c:v>
                </c:pt>
                <c:pt idx="2233">
                  <c:v>3236001</c:v>
                </c:pt>
                <c:pt idx="2234">
                  <c:v>3237001</c:v>
                </c:pt>
                <c:pt idx="2235">
                  <c:v>3238001</c:v>
                </c:pt>
                <c:pt idx="2236">
                  <c:v>3239000</c:v>
                </c:pt>
                <c:pt idx="2237">
                  <c:v>3240001</c:v>
                </c:pt>
                <c:pt idx="2238">
                  <c:v>3241001</c:v>
                </c:pt>
                <c:pt idx="2239">
                  <c:v>3242000</c:v>
                </c:pt>
                <c:pt idx="2240">
                  <c:v>3243001</c:v>
                </c:pt>
                <c:pt idx="2241">
                  <c:v>3244001</c:v>
                </c:pt>
                <c:pt idx="2242">
                  <c:v>3245001</c:v>
                </c:pt>
                <c:pt idx="2243">
                  <c:v>3246000</c:v>
                </c:pt>
                <c:pt idx="2244">
                  <c:v>3247001</c:v>
                </c:pt>
                <c:pt idx="2245">
                  <c:v>3248001</c:v>
                </c:pt>
                <c:pt idx="2246">
                  <c:v>3249000</c:v>
                </c:pt>
                <c:pt idx="2247">
                  <c:v>3250001</c:v>
                </c:pt>
                <c:pt idx="2248">
                  <c:v>3251001</c:v>
                </c:pt>
                <c:pt idx="2249">
                  <c:v>3252001</c:v>
                </c:pt>
                <c:pt idx="2250">
                  <c:v>3253000</c:v>
                </c:pt>
                <c:pt idx="2251">
                  <c:v>3254001</c:v>
                </c:pt>
                <c:pt idx="2252">
                  <c:v>3255001</c:v>
                </c:pt>
                <c:pt idx="2253">
                  <c:v>3256001</c:v>
                </c:pt>
                <c:pt idx="2254">
                  <c:v>3257001</c:v>
                </c:pt>
                <c:pt idx="2255">
                  <c:v>3258001</c:v>
                </c:pt>
                <c:pt idx="2256">
                  <c:v>3259001</c:v>
                </c:pt>
                <c:pt idx="2257">
                  <c:v>3260000</c:v>
                </c:pt>
                <c:pt idx="2258">
                  <c:v>3261001</c:v>
                </c:pt>
                <c:pt idx="2259">
                  <c:v>3262001</c:v>
                </c:pt>
                <c:pt idx="2260">
                  <c:v>3263001</c:v>
                </c:pt>
                <c:pt idx="2261">
                  <c:v>3264001</c:v>
                </c:pt>
                <c:pt idx="2262">
                  <c:v>3265001</c:v>
                </c:pt>
                <c:pt idx="2263">
                  <c:v>3266001</c:v>
                </c:pt>
                <c:pt idx="2264">
                  <c:v>3267001</c:v>
                </c:pt>
                <c:pt idx="2265">
                  <c:v>3268001</c:v>
                </c:pt>
                <c:pt idx="2266">
                  <c:v>3269001</c:v>
                </c:pt>
                <c:pt idx="2267">
                  <c:v>3270001</c:v>
                </c:pt>
                <c:pt idx="2268">
                  <c:v>3271000</c:v>
                </c:pt>
                <c:pt idx="2269">
                  <c:v>3272001</c:v>
                </c:pt>
                <c:pt idx="2270">
                  <c:v>3273001</c:v>
                </c:pt>
                <c:pt idx="2271">
                  <c:v>3274001</c:v>
                </c:pt>
                <c:pt idx="2272">
                  <c:v>3275000</c:v>
                </c:pt>
                <c:pt idx="2273">
                  <c:v>3276001</c:v>
                </c:pt>
                <c:pt idx="2274">
                  <c:v>3277001</c:v>
                </c:pt>
                <c:pt idx="2275">
                  <c:v>3278001</c:v>
                </c:pt>
                <c:pt idx="2276">
                  <c:v>3279001</c:v>
                </c:pt>
                <c:pt idx="2277">
                  <c:v>3280001</c:v>
                </c:pt>
                <c:pt idx="2278">
                  <c:v>3281001</c:v>
                </c:pt>
                <c:pt idx="2279">
                  <c:v>3282000</c:v>
                </c:pt>
                <c:pt idx="2280">
                  <c:v>3283001</c:v>
                </c:pt>
                <c:pt idx="2281">
                  <c:v>3284001</c:v>
                </c:pt>
                <c:pt idx="2282">
                  <c:v>3285001</c:v>
                </c:pt>
                <c:pt idx="2283">
                  <c:v>3286001</c:v>
                </c:pt>
                <c:pt idx="2284">
                  <c:v>3287001</c:v>
                </c:pt>
                <c:pt idx="2285">
                  <c:v>3288001</c:v>
                </c:pt>
                <c:pt idx="2286">
                  <c:v>3289000</c:v>
                </c:pt>
                <c:pt idx="2287">
                  <c:v>3290001</c:v>
                </c:pt>
                <c:pt idx="2288">
                  <c:v>3291001</c:v>
                </c:pt>
                <c:pt idx="2289">
                  <c:v>3292001</c:v>
                </c:pt>
                <c:pt idx="2290">
                  <c:v>3293001</c:v>
                </c:pt>
                <c:pt idx="2291">
                  <c:v>3294001</c:v>
                </c:pt>
                <c:pt idx="2292">
                  <c:v>3295001</c:v>
                </c:pt>
                <c:pt idx="2293">
                  <c:v>3296000</c:v>
                </c:pt>
                <c:pt idx="2294">
                  <c:v>3297001</c:v>
                </c:pt>
                <c:pt idx="2295">
                  <c:v>3298001</c:v>
                </c:pt>
                <c:pt idx="2296">
                  <c:v>3299001</c:v>
                </c:pt>
                <c:pt idx="2297">
                  <c:v>3300000</c:v>
                </c:pt>
                <c:pt idx="2298">
                  <c:v>3301001</c:v>
                </c:pt>
                <c:pt idx="2299">
                  <c:v>3302001</c:v>
                </c:pt>
                <c:pt idx="2300">
                  <c:v>3303001</c:v>
                </c:pt>
                <c:pt idx="2301">
                  <c:v>3304001</c:v>
                </c:pt>
                <c:pt idx="2302">
                  <c:v>3305001</c:v>
                </c:pt>
                <c:pt idx="2303">
                  <c:v>3306001</c:v>
                </c:pt>
                <c:pt idx="2304">
                  <c:v>3307001</c:v>
                </c:pt>
                <c:pt idx="2305">
                  <c:v>3308001</c:v>
                </c:pt>
                <c:pt idx="2306">
                  <c:v>3309001</c:v>
                </c:pt>
                <c:pt idx="2307">
                  <c:v>3310001</c:v>
                </c:pt>
                <c:pt idx="2308">
                  <c:v>3311000</c:v>
                </c:pt>
                <c:pt idx="2309">
                  <c:v>3312001</c:v>
                </c:pt>
                <c:pt idx="2310">
                  <c:v>3313001</c:v>
                </c:pt>
                <c:pt idx="2311">
                  <c:v>3314001</c:v>
                </c:pt>
                <c:pt idx="2312">
                  <c:v>3315000</c:v>
                </c:pt>
                <c:pt idx="2313">
                  <c:v>3316001</c:v>
                </c:pt>
                <c:pt idx="2314">
                  <c:v>3317001</c:v>
                </c:pt>
                <c:pt idx="2315">
                  <c:v>3318001</c:v>
                </c:pt>
                <c:pt idx="2316">
                  <c:v>3319001</c:v>
                </c:pt>
                <c:pt idx="2317">
                  <c:v>3320001</c:v>
                </c:pt>
                <c:pt idx="2318">
                  <c:v>3321001</c:v>
                </c:pt>
                <c:pt idx="2319">
                  <c:v>3322001</c:v>
                </c:pt>
                <c:pt idx="2320">
                  <c:v>3323001</c:v>
                </c:pt>
                <c:pt idx="2321">
                  <c:v>3324001</c:v>
                </c:pt>
                <c:pt idx="2322">
                  <c:v>3325001</c:v>
                </c:pt>
                <c:pt idx="2323">
                  <c:v>3326001</c:v>
                </c:pt>
                <c:pt idx="2324">
                  <c:v>3327001</c:v>
                </c:pt>
                <c:pt idx="2325">
                  <c:v>3328001</c:v>
                </c:pt>
                <c:pt idx="2326">
                  <c:v>3329001</c:v>
                </c:pt>
                <c:pt idx="2327">
                  <c:v>3330001</c:v>
                </c:pt>
                <c:pt idx="2328">
                  <c:v>3331001</c:v>
                </c:pt>
                <c:pt idx="2329">
                  <c:v>3332001</c:v>
                </c:pt>
                <c:pt idx="2330">
                  <c:v>3333001</c:v>
                </c:pt>
                <c:pt idx="2331">
                  <c:v>3334000</c:v>
                </c:pt>
                <c:pt idx="2332">
                  <c:v>3335001</c:v>
                </c:pt>
                <c:pt idx="2333">
                  <c:v>3336001</c:v>
                </c:pt>
                <c:pt idx="2334">
                  <c:v>3337001</c:v>
                </c:pt>
                <c:pt idx="2335">
                  <c:v>3338000</c:v>
                </c:pt>
                <c:pt idx="2336">
                  <c:v>3339001</c:v>
                </c:pt>
                <c:pt idx="2337">
                  <c:v>3340001</c:v>
                </c:pt>
                <c:pt idx="2338">
                  <c:v>3341001</c:v>
                </c:pt>
                <c:pt idx="2339">
                  <c:v>3342001</c:v>
                </c:pt>
                <c:pt idx="2340">
                  <c:v>3343001</c:v>
                </c:pt>
                <c:pt idx="2341">
                  <c:v>3344001</c:v>
                </c:pt>
                <c:pt idx="2342">
                  <c:v>3345001</c:v>
                </c:pt>
                <c:pt idx="2343">
                  <c:v>3346001</c:v>
                </c:pt>
                <c:pt idx="2344">
                  <c:v>3347001</c:v>
                </c:pt>
                <c:pt idx="2345">
                  <c:v>3348001</c:v>
                </c:pt>
                <c:pt idx="2346">
                  <c:v>3349001</c:v>
                </c:pt>
                <c:pt idx="2347">
                  <c:v>3350001</c:v>
                </c:pt>
                <c:pt idx="2348">
                  <c:v>3351001</c:v>
                </c:pt>
                <c:pt idx="2349">
                  <c:v>3352001</c:v>
                </c:pt>
                <c:pt idx="2350">
                  <c:v>3353000</c:v>
                </c:pt>
                <c:pt idx="2351">
                  <c:v>3354001</c:v>
                </c:pt>
                <c:pt idx="2352">
                  <c:v>3355001</c:v>
                </c:pt>
                <c:pt idx="2353">
                  <c:v>3356001</c:v>
                </c:pt>
                <c:pt idx="2354">
                  <c:v>3357000</c:v>
                </c:pt>
                <c:pt idx="2355">
                  <c:v>3358001</c:v>
                </c:pt>
                <c:pt idx="2356">
                  <c:v>3359001</c:v>
                </c:pt>
                <c:pt idx="2357">
                  <c:v>3360001</c:v>
                </c:pt>
                <c:pt idx="2358">
                  <c:v>3361000</c:v>
                </c:pt>
                <c:pt idx="2359">
                  <c:v>3362001</c:v>
                </c:pt>
                <c:pt idx="2360">
                  <c:v>3363001</c:v>
                </c:pt>
                <c:pt idx="2361">
                  <c:v>3364001</c:v>
                </c:pt>
                <c:pt idx="2362">
                  <c:v>3365001</c:v>
                </c:pt>
                <c:pt idx="2363">
                  <c:v>3366001</c:v>
                </c:pt>
                <c:pt idx="2364">
                  <c:v>3367001</c:v>
                </c:pt>
                <c:pt idx="2365">
                  <c:v>3368000</c:v>
                </c:pt>
                <c:pt idx="2366">
                  <c:v>3369001</c:v>
                </c:pt>
                <c:pt idx="2367">
                  <c:v>3370001</c:v>
                </c:pt>
                <c:pt idx="2368">
                  <c:v>3371001</c:v>
                </c:pt>
                <c:pt idx="2369">
                  <c:v>3372000</c:v>
                </c:pt>
                <c:pt idx="2370">
                  <c:v>3373001</c:v>
                </c:pt>
                <c:pt idx="2371">
                  <c:v>3374001</c:v>
                </c:pt>
                <c:pt idx="2372">
                  <c:v>3375001</c:v>
                </c:pt>
                <c:pt idx="2373">
                  <c:v>3376001</c:v>
                </c:pt>
                <c:pt idx="2374">
                  <c:v>3377001</c:v>
                </c:pt>
                <c:pt idx="2375">
                  <c:v>3378001</c:v>
                </c:pt>
                <c:pt idx="2376">
                  <c:v>3379000</c:v>
                </c:pt>
                <c:pt idx="2377">
                  <c:v>3380001</c:v>
                </c:pt>
                <c:pt idx="2378">
                  <c:v>3381001</c:v>
                </c:pt>
                <c:pt idx="2379">
                  <c:v>3382001</c:v>
                </c:pt>
                <c:pt idx="2380">
                  <c:v>3383000</c:v>
                </c:pt>
                <c:pt idx="2381">
                  <c:v>3384001</c:v>
                </c:pt>
                <c:pt idx="2382">
                  <c:v>3385001</c:v>
                </c:pt>
                <c:pt idx="2383">
                  <c:v>3386001</c:v>
                </c:pt>
                <c:pt idx="2384">
                  <c:v>3387001</c:v>
                </c:pt>
                <c:pt idx="2385">
                  <c:v>3388001</c:v>
                </c:pt>
                <c:pt idx="2386">
                  <c:v>3389001</c:v>
                </c:pt>
                <c:pt idx="2387">
                  <c:v>3390001</c:v>
                </c:pt>
                <c:pt idx="2388">
                  <c:v>3391001</c:v>
                </c:pt>
                <c:pt idx="2389">
                  <c:v>3392001</c:v>
                </c:pt>
                <c:pt idx="2390">
                  <c:v>3393001</c:v>
                </c:pt>
                <c:pt idx="2391">
                  <c:v>3394001</c:v>
                </c:pt>
                <c:pt idx="2392">
                  <c:v>3395001</c:v>
                </c:pt>
                <c:pt idx="2393">
                  <c:v>3396001</c:v>
                </c:pt>
                <c:pt idx="2394">
                  <c:v>3397001</c:v>
                </c:pt>
                <c:pt idx="2395">
                  <c:v>3398000</c:v>
                </c:pt>
                <c:pt idx="2396">
                  <c:v>3399001</c:v>
                </c:pt>
                <c:pt idx="2397">
                  <c:v>3400001</c:v>
                </c:pt>
                <c:pt idx="2398">
                  <c:v>3401001</c:v>
                </c:pt>
                <c:pt idx="2399">
                  <c:v>3402000</c:v>
                </c:pt>
                <c:pt idx="2400">
                  <c:v>3403001</c:v>
                </c:pt>
                <c:pt idx="2401">
                  <c:v>3404001</c:v>
                </c:pt>
                <c:pt idx="2402">
                  <c:v>3405001</c:v>
                </c:pt>
                <c:pt idx="2403">
                  <c:v>3406001</c:v>
                </c:pt>
                <c:pt idx="2404">
                  <c:v>3407001</c:v>
                </c:pt>
                <c:pt idx="2405">
                  <c:v>3408001</c:v>
                </c:pt>
                <c:pt idx="2406">
                  <c:v>3409000</c:v>
                </c:pt>
                <c:pt idx="2407">
                  <c:v>3410001</c:v>
                </c:pt>
                <c:pt idx="2408">
                  <c:v>3411001</c:v>
                </c:pt>
                <c:pt idx="2409">
                  <c:v>3412001</c:v>
                </c:pt>
                <c:pt idx="2410">
                  <c:v>3413000</c:v>
                </c:pt>
                <c:pt idx="2411">
                  <c:v>3414001</c:v>
                </c:pt>
                <c:pt idx="2412">
                  <c:v>3415001</c:v>
                </c:pt>
                <c:pt idx="2413">
                  <c:v>3416001</c:v>
                </c:pt>
                <c:pt idx="2414">
                  <c:v>3417001</c:v>
                </c:pt>
                <c:pt idx="2415">
                  <c:v>3418001</c:v>
                </c:pt>
                <c:pt idx="2416">
                  <c:v>3419001</c:v>
                </c:pt>
                <c:pt idx="2417">
                  <c:v>3420001</c:v>
                </c:pt>
                <c:pt idx="2418">
                  <c:v>3421001</c:v>
                </c:pt>
                <c:pt idx="2419">
                  <c:v>3422001</c:v>
                </c:pt>
                <c:pt idx="2420">
                  <c:v>3423001</c:v>
                </c:pt>
                <c:pt idx="2421">
                  <c:v>3424000</c:v>
                </c:pt>
                <c:pt idx="2422">
                  <c:v>3425001</c:v>
                </c:pt>
                <c:pt idx="2423">
                  <c:v>3426001</c:v>
                </c:pt>
                <c:pt idx="2424">
                  <c:v>3427001</c:v>
                </c:pt>
                <c:pt idx="2425">
                  <c:v>3428000</c:v>
                </c:pt>
                <c:pt idx="2426">
                  <c:v>3429001</c:v>
                </c:pt>
                <c:pt idx="2427">
                  <c:v>3430001</c:v>
                </c:pt>
                <c:pt idx="2428">
                  <c:v>3431001</c:v>
                </c:pt>
                <c:pt idx="2429">
                  <c:v>3432001</c:v>
                </c:pt>
                <c:pt idx="2430">
                  <c:v>3433001</c:v>
                </c:pt>
                <c:pt idx="2431">
                  <c:v>3434001</c:v>
                </c:pt>
                <c:pt idx="2432">
                  <c:v>3435000</c:v>
                </c:pt>
                <c:pt idx="2433">
                  <c:v>3436001</c:v>
                </c:pt>
                <c:pt idx="2434">
                  <c:v>3437001</c:v>
                </c:pt>
                <c:pt idx="2435">
                  <c:v>3438001</c:v>
                </c:pt>
                <c:pt idx="2436">
                  <c:v>3439000</c:v>
                </c:pt>
                <c:pt idx="2437">
                  <c:v>3440001</c:v>
                </c:pt>
                <c:pt idx="2438">
                  <c:v>3441001</c:v>
                </c:pt>
                <c:pt idx="2439">
                  <c:v>3442001</c:v>
                </c:pt>
                <c:pt idx="2440">
                  <c:v>3443000</c:v>
                </c:pt>
                <c:pt idx="2441">
                  <c:v>3444001</c:v>
                </c:pt>
                <c:pt idx="2442">
                  <c:v>3445001</c:v>
                </c:pt>
                <c:pt idx="2443">
                  <c:v>3446001</c:v>
                </c:pt>
                <c:pt idx="2444">
                  <c:v>3447001</c:v>
                </c:pt>
                <c:pt idx="2445">
                  <c:v>3448001</c:v>
                </c:pt>
                <c:pt idx="2446">
                  <c:v>3449001</c:v>
                </c:pt>
                <c:pt idx="2447">
                  <c:v>3450001</c:v>
                </c:pt>
                <c:pt idx="2448">
                  <c:v>3451001</c:v>
                </c:pt>
                <c:pt idx="2449">
                  <c:v>3452001</c:v>
                </c:pt>
                <c:pt idx="2450">
                  <c:v>3453001</c:v>
                </c:pt>
                <c:pt idx="2451">
                  <c:v>3454001</c:v>
                </c:pt>
                <c:pt idx="2452">
                  <c:v>3455001</c:v>
                </c:pt>
                <c:pt idx="2453">
                  <c:v>3456001</c:v>
                </c:pt>
                <c:pt idx="2454">
                  <c:v>3457001</c:v>
                </c:pt>
                <c:pt idx="2455">
                  <c:v>3458000</c:v>
                </c:pt>
                <c:pt idx="2456">
                  <c:v>3459001</c:v>
                </c:pt>
                <c:pt idx="2457">
                  <c:v>3460001</c:v>
                </c:pt>
                <c:pt idx="2458">
                  <c:v>3461001</c:v>
                </c:pt>
                <c:pt idx="2459">
                  <c:v>3462000</c:v>
                </c:pt>
                <c:pt idx="2460">
                  <c:v>3463001</c:v>
                </c:pt>
                <c:pt idx="2461">
                  <c:v>3464001</c:v>
                </c:pt>
                <c:pt idx="2462">
                  <c:v>3465001</c:v>
                </c:pt>
                <c:pt idx="2463">
                  <c:v>3466000</c:v>
                </c:pt>
                <c:pt idx="2464">
                  <c:v>3467001</c:v>
                </c:pt>
                <c:pt idx="2465">
                  <c:v>3468001</c:v>
                </c:pt>
                <c:pt idx="2466">
                  <c:v>3469001</c:v>
                </c:pt>
                <c:pt idx="2467">
                  <c:v>3470001</c:v>
                </c:pt>
                <c:pt idx="2468">
                  <c:v>3471001</c:v>
                </c:pt>
                <c:pt idx="2469">
                  <c:v>3472001</c:v>
                </c:pt>
                <c:pt idx="2470">
                  <c:v>3473001</c:v>
                </c:pt>
                <c:pt idx="2471">
                  <c:v>3474001</c:v>
                </c:pt>
                <c:pt idx="2472">
                  <c:v>3475001</c:v>
                </c:pt>
                <c:pt idx="2473">
                  <c:v>3476001</c:v>
                </c:pt>
                <c:pt idx="2474">
                  <c:v>3477000</c:v>
                </c:pt>
                <c:pt idx="2475">
                  <c:v>3478001</c:v>
                </c:pt>
                <c:pt idx="2476">
                  <c:v>3479001</c:v>
                </c:pt>
                <c:pt idx="2477">
                  <c:v>3480001</c:v>
                </c:pt>
                <c:pt idx="2478">
                  <c:v>3481001</c:v>
                </c:pt>
                <c:pt idx="2479">
                  <c:v>3482001</c:v>
                </c:pt>
                <c:pt idx="2480">
                  <c:v>3483001</c:v>
                </c:pt>
                <c:pt idx="2481">
                  <c:v>3484000</c:v>
                </c:pt>
                <c:pt idx="2482">
                  <c:v>3485001</c:v>
                </c:pt>
                <c:pt idx="2483">
                  <c:v>3486001</c:v>
                </c:pt>
                <c:pt idx="2484">
                  <c:v>3487001</c:v>
                </c:pt>
                <c:pt idx="2485">
                  <c:v>3488001</c:v>
                </c:pt>
                <c:pt idx="2486">
                  <c:v>3489001</c:v>
                </c:pt>
                <c:pt idx="2487">
                  <c:v>3490001</c:v>
                </c:pt>
                <c:pt idx="2488">
                  <c:v>3491000</c:v>
                </c:pt>
                <c:pt idx="2489">
                  <c:v>3492001</c:v>
                </c:pt>
                <c:pt idx="2490">
                  <c:v>3493001</c:v>
                </c:pt>
                <c:pt idx="2491">
                  <c:v>3494001</c:v>
                </c:pt>
                <c:pt idx="2492">
                  <c:v>3495001</c:v>
                </c:pt>
                <c:pt idx="2493">
                  <c:v>3496001</c:v>
                </c:pt>
                <c:pt idx="2494">
                  <c:v>3497001</c:v>
                </c:pt>
                <c:pt idx="2495">
                  <c:v>3498000</c:v>
                </c:pt>
                <c:pt idx="2496">
                  <c:v>3499001</c:v>
                </c:pt>
                <c:pt idx="2497">
                  <c:v>3500001</c:v>
                </c:pt>
                <c:pt idx="2498">
                  <c:v>3501001</c:v>
                </c:pt>
                <c:pt idx="2499">
                  <c:v>3502001</c:v>
                </c:pt>
                <c:pt idx="2500">
                  <c:v>3503001</c:v>
                </c:pt>
                <c:pt idx="2501">
                  <c:v>3504001</c:v>
                </c:pt>
                <c:pt idx="2502">
                  <c:v>3505000</c:v>
                </c:pt>
                <c:pt idx="2503">
                  <c:v>3506001</c:v>
                </c:pt>
                <c:pt idx="2504">
                  <c:v>3507001</c:v>
                </c:pt>
                <c:pt idx="2505">
                  <c:v>3508001</c:v>
                </c:pt>
                <c:pt idx="2506">
                  <c:v>3509001</c:v>
                </c:pt>
                <c:pt idx="2507">
                  <c:v>3510001</c:v>
                </c:pt>
                <c:pt idx="2508">
                  <c:v>3511001</c:v>
                </c:pt>
                <c:pt idx="2509">
                  <c:v>3512000</c:v>
                </c:pt>
                <c:pt idx="2510">
                  <c:v>3513001</c:v>
                </c:pt>
                <c:pt idx="2511">
                  <c:v>3514001</c:v>
                </c:pt>
                <c:pt idx="2512">
                  <c:v>3515001</c:v>
                </c:pt>
                <c:pt idx="2513">
                  <c:v>3516001</c:v>
                </c:pt>
                <c:pt idx="2514">
                  <c:v>3517001</c:v>
                </c:pt>
                <c:pt idx="2515">
                  <c:v>3518001</c:v>
                </c:pt>
                <c:pt idx="2516">
                  <c:v>3519000</c:v>
                </c:pt>
                <c:pt idx="2517">
                  <c:v>3520001</c:v>
                </c:pt>
                <c:pt idx="2518">
                  <c:v>3521001</c:v>
                </c:pt>
                <c:pt idx="2519">
                  <c:v>3522001</c:v>
                </c:pt>
                <c:pt idx="2520">
                  <c:v>3523001</c:v>
                </c:pt>
                <c:pt idx="2521">
                  <c:v>3524001</c:v>
                </c:pt>
                <c:pt idx="2522">
                  <c:v>3525001</c:v>
                </c:pt>
                <c:pt idx="2523">
                  <c:v>3526000</c:v>
                </c:pt>
                <c:pt idx="2524">
                  <c:v>3527001</c:v>
                </c:pt>
                <c:pt idx="2525">
                  <c:v>3528001</c:v>
                </c:pt>
                <c:pt idx="2526">
                  <c:v>3529001</c:v>
                </c:pt>
                <c:pt idx="2527">
                  <c:v>3530001</c:v>
                </c:pt>
                <c:pt idx="2528">
                  <c:v>3531001</c:v>
                </c:pt>
                <c:pt idx="2529">
                  <c:v>3532001</c:v>
                </c:pt>
                <c:pt idx="2530">
                  <c:v>3533000</c:v>
                </c:pt>
                <c:pt idx="2531">
                  <c:v>3534001</c:v>
                </c:pt>
                <c:pt idx="2532">
                  <c:v>3535001</c:v>
                </c:pt>
                <c:pt idx="2533">
                  <c:v>3536001</c:v>
                </c:pt>
                <c:pt idx="2534">
                  <c:v>3537001</c:v>
                </c:pt>
                <c:pt idx="2535">
                  <c:v>3538001</c:v>
                </c:pt>
                <c:pt idx="2536">
                  <c:v>3539001</c:v>
                </c:pt>
                <c:pt idx="2537">
                  <c:v>3540000</c:v>
                </c:pt>
                <c:pt idx="2538">
                  <c:v>3541001</c:v>
                </c:pt>
                <c:pt idx="2539">
                  <c:v>3542001</c:v>
                </c:pt>
                <c:pt idx="2540">
                  <c:v>3543000</c:v>
                </c:pt>
                <c:pt idx="2541">
                  <c:v>3544001</c:v>
                </c:pt>
                <c:pt idx="2542">
                  <c:v>3545001</c:v>
                </c:pt>
                <c:pt idx="2543">
                  <c:v>3546001</c:v>
                </c:pt>
                <c:pt idx="2544">
                  <c:v>3547001</c:v>
                </c:pt>
                <c:pt idx="2545">
                  <c:v>3548001</c:v>
                </c:pt>
                <c:pt idx="2546">
                  <c:v>3549001</c:v>
                </c:pt>
                <c:pt idx="2547">
                  <c:v>3550000</c:v>
                </c:pt>
                <c:pt idx="2548">
                  <c:v>3551001</c:v>
                </c:pt>
                <c:pt idx="2549">
                  <c:v>3552001</c:v>
                </c:pt>
                <c:pt idx="2550">
                  <c:v>3553000</c:v>
                </c:pt>
                <c:pt idx="2551">
                  <c:v>3554001</c:v>
                </c:pt>
                <c:pt idx="2552">
                  <c:v>3555001</c:v>
                </c:pt>
                <c:pt idx="2553">
                  <c:v>3556001</c:v>
                </c:pt>
                <c:pt idx="2554">
                  <c:v>3557001</c:v>
                </c:pt>
                <c:pt idx="2555">
                  <c:v>3558001</c:v>
                </c:pt>
                <c:pt idx="2556">
                  <c:v>3559001</c:v>
                </c:pt>
                <c:pt idx="2557">
                  <c:v>3560000</c:v>
                </c:pt>
                <c:pt idx="2558">
                  <c:v>3561001</c:v>
                </c:pt>
                <c:pt idx="2559">
                  <c:v>3562001</c:v>
                </c:pt>
                <c:pt idx="2560">
                  <c:v>3563001</c:v>
                </c:pt>
                <c:pt idx="2561">
                  <c:v>3564001</c:v>
                </c:pt>
                <c:pt idx="2562">
                  <c:v>3565001</c:v>
                </c:pt>
                <c:pt idx="2563">
                  <c:v>3566001</c:v>
                </c:pt>
                <c:pt idx="2564">
                  <c:v>3567000</c:v>
                </c:pt>
                <c:pt idx="2565">
                  <c:v>3568001</c:v>
                </c:pt>
                <c:pt idx="2566">
                  <c:v>3569001</c:v>
                </c:pt>
                <c:pt idx="2567">
                  <c:v>3570000</c:v>
                </c:pt>
                <c:pt idx="2568">
                  <c:v>3571001</c:v>
                </c:pt>
                <c:pt idx="2569">
                  <c:v>3572001</c:v>
                </c:pt>
                <c:pt idx="2570">
                  <c:v>3573001</c:v>
                </c:pt>
                <c:pt idx="2571">
                  <c:v>3574001</c:v>
                </c:pt>
                <c:pt idx="2572">
                  <c:v>3575001</c:v>
                </c:pt>
                <c:pt idx="2573">
                  <c:v>3576001</c:v>
                </c:pt>
                <c:pt idx="2574">
                  <c:v>3577000</c:v>
                </c:pt>
                <c:pt idx="2575">
                  <c:v>3578001</c:v>
                </c:pt>
                <c:pt idx="2576">
                  <c:v>3579001</c:v>
                </c:pt>
                <c:pt idx="2577">
                  <c:v>3580000</c:v>
                </c:pt>
                <c:pt idx="2578">
                  <c:v>3581001</c:v>
                </c:pt>
                <c:pt idx="2579">
                  <c:v>3582001</c:v>
                </c:pt>
                <c:pt idx="2580">
                  <c:v>3583001</c:v>
                </c:pt>
                <c:pt idx="2581">
                  <c:v>3584001</c:v>
                </c:pt>
                <c:pt idx="2582">
                  <c:v>3585001</c:v>
                </c:pt>
                <c:pt idx="2583">
                  <c:v>3586001</c:v>
                </c:pt>
                <c:pt idx="2584">
                  <c:v>3587000</c:v>
                </c:pt>
                <c:pt idx="2585">
                  <c:v>3588001</c:v>
                </c:pt>
                <c:pt idx="2586">
                  <c:v>3589001</c:v>
                </c:pt>
                <c:pt idx="2587">
                  <c:v>3590001</c:v>
                </c:pt>
                <c:pt idx="2588">
                  <c:v>3591001</c:v>
                </c:pt>
                <c:pt idx="2589">
                  <c:v>3592001</c:v>
                </c:pt>
                <c:pt idx="2590">
                  <c:v>3593001</c:v>
                </c:pt>
                <c:pt idx="2591">
                  <c:v>3594000</c:v>
                </c:pt>
                <c:pt idx="2592">
                  <c:v>3595001</c:v>
                </c:pt>
                <c:pt idx="2593">
                  <c:v>3596001</c:v>
                </c:pt>
                <c:pt idx="2594">
                  <c:v>3597001</c:v>
                </c:pt>
                <c:pt idx="2595">
                  <c:v>3598001</c:v>
                </c:pt>
                <c:pt idx="2596">
                  <c:v>3599001</c:v>
                </c:pt>
                <c:pt idx="2597">
                  <c:v>3600001</c:v>
                </c:pt>
                <c:pt idx="2598">
                  <c:v>3601000</c:v>
                </c:pt>
                <c:pt idx="2599">
                  <c:v>3602001</c:v>
                </c:pt>
                <c:pt idx="2600">
                  <c:v>3603001</c:v>
                </c:pt>
                <c:pt idx="2601">
                  <c:v>3604001</c:v>
                </c:pt>
                <c:pt idx="2602">
                  <c:v>3605001</c:v>
                </c:pt>
                <c:pt idx="2603">
                  <c:v>3606001</c:v>
                </c:pt>
                <c:pt idx="2604">
                  <c:v>3607001</c:v>
                </c:pt>
                <c:pt idx="2605">
                  <c:v>3608001</c:v>
                </c:pt>
                <c:pt idx="2606">
                  <c:v>3609001</c:v>
                </c:pt>
                <c:pt idx="2607">
                  <c:v>3610001</c:v>
                </c:pt>
                <c:pt idx="2608">
                  <c:v>3611000</c:v>
                </c:pt>
                <c:pt idx="2609">
                  <c:v>3612001</c:v>
                </c:pt>
                <c:pt idx="2610">
                  <c:v>3613001</c:v>
                </c:pt>
                <c:pt idx="2611">
                  <c:v>3614001</c:v>
                </c:pt>
                <c:pt idx="2612">
                  <c:v>3615001</c:v>
                </c:pt>
                <c:pt idx="2613">
                  <c:v>3616001</c:v>
                </c:pt>
                <c:pt idx="2614">
                  <c:v>3617001</c:v>
                </c:pt>
                <c:pt idx="2615">
                  <c:v>3618000</c:v>
                </c:pt>
                <c:pt idx="2616">
                  <c:v>3619001</c:v>
                </c:pt>
                <c:pt idx="2617">
                  <c:v>3620001</c:v>
                </c:pt>
                <c:pt idx="2618">
                  <c:v>3621001</c:v>
                </c:pt>
                <c:pt idx="2619">
                  <c:v>3622001</c:v>
                </c:pt>
                <c:pt idx="2620">
                  <c:v>3623001</c:v>
                </c:pt>
                <c:pt idx="2621">
                  <c:v>3624001</c:v>
                </c:pt>
                <c:pt idx="2622">
                  <c:v>3625000</c:v>
                </c:pt>
                <c:pt idx="2623">
                  <c:v>3626001</c:v>
                </c:pt>
                <c:pt idx="2624">
                  <c:v>3627001</c:v>
                </c:pt>
                <c:pt idx="2625">
                  <c:v>3628001</c:v>
                </c:pt>
                <c:pt idx="2626">
                  <c:v>3629001</c:v>
                </c:pt>
                <c:pt idx="2627">
                  <c:v>3630001</c:v>
                </c:pt>
                <c:pt idx="2628">
                  <c:v>3631001</c:v>
                </c:pt>
                <c:pt idx="2629">
                  <c:v>3632000</c:v>
                </c:pt>
                <c:pt idx="2630">
                  <c:v>3633001</c:v>
                </c:pt>
                <c:pt idx="2631">
                  <c:v>3634001</c:v>
                </c:pt>
                <c:pt idx="2632">
                  <c:v>3635001</c:v>
                </c:pt>
                <c:pt idx="2633">
                  <c:v>3636001</c:v>
                </c:pt>
                <c:pt idx="2634">
                  <c:v>3637001</c:v>
                </c:pt>
                <c:pt idx="2635">
                  <c:v>3638001</c:v>
                </c:pt>
                <c:pt idx="2636">
                  <c:v>3639000</c:v>
                </c:pt>
                <c:pt idx="2637">
                  <c:v>3640001</c:v>
                </c:pt>
                <c:pt idx="2638">
                  <c:v>3641001</c:v>
                </c:pt>
                <c:pt idx="2639">
                  <c:v>3642000</c:v>
                </c:pt>
                <c:pt idx="2640">
                  <c:v>3643001</c:v>
                </c:pt>
                <c:pt idx="2641">
                  <c:v>3644001</c:v>
                </c:pt>
                <c:pt idx="2642">
                  <c:v>3645001</c:v>
                </c:pt>
                <c:pt idx="2643">
                  <c:v>3646001</c:v>
                </c:pt>
                <c:pt idx="2644">
                  <c:v>3647001</c:v>
                </c:pt>
                <c:pt idx="2645">
                  <c:v>3648001</c:v>
                </c:pt>
                <c:pt idx="2646">
                  <c:v>3649000</c:v>
                </c:pt>
                <c:pt idx="2647">
                  <c:v>3650001</c:v>
                </c:pt>
                <c:pt idx="2648">
                  <c:v>3651001</c:v>
                </c:pt>
                <c:pt idx="2649">
                  <c:v>3652001</c:v>
                </c:pt>
                <c:pt idx="2650">
                  <c:v>3653001</c:v>
                </c:pt>
                <c:pt idx="2651">
                  <c:v>3654001</c:v>
                </c:pt>
                <c:pt idx="2652">
                  <c:v>3655001</c:v>
                </c:pt>
                <c:pt idx="2653">
                  <c:v>3656000</c:v>
                </c:pt>
                <c:pt idx="2654">
                  <c:v>3657001</c:v>
                </c:pt>
                <c:pt idx="2655">
                  <c:v>3658001</c:v>
                </c:pt>
                <c:pt idx="2656">
                  <c:v>3659000</c:v>
                </c:pt>
                <c:pt idx="2657">
                  <c:v>3660001</c:v>
                </c:pt>
                <c:pt idx="2658">
                  <c:v>3661001</c:v>
                </c:pt>
                <c:pt idx="2659">
                  <c:v>3662001</c:v>
                </c:pt>
                <c:pt idx="2660">
                  <c:v>3663001</c:v>
                </c:pt>
                <c:pt idx="2661">
                  <c:v>3664001</c:v>
                </c:pt>
                <c:pt idx="2662">
                  <c:v>3665001</c:v>
                </c:pt>
                <c:pt idx="2663">
                  <c:v>3666000</c:v>
                </c:pt>
                <c:pt idx="2664">
                  <c:v>3667001</c:v>
                </c:pt>
                <c:pt idx="2665">
                  <c:v>3668001</c:v>
                </c:pt>
                <c:pt idx="2666">
                  <c:v>3669001</c:v>
                </c:pt>
                <c:pt idx="2667">
                  <c:v>3670001</c:v>
                </c:pt>
                <c:pt idx="2668">
                  <c:v>3671001</c:v>
                </c:pt>
                <c:pt idx="2669">
                  <c:v>3672001</c:v>
                </c:pt>
                <c:pt idx="2670">
                  <c:v>3673000</c:v>
                </c:pt>
                <c:pt idx="2671">
                  <c:v>3674001</c:v>
                </c:pt>
                <c:pt idx="2672">
                  <c:v>3675001</c:v>
                </c:pt>
                <c:pt idx="2673">
                  <c:v>3676001</c:v>
                </c:pt>
                <c:pt idx="2674">
                  <c:v>3677001</c:v>
                </c:pt>
                <c:pt idx="2675">
                  <c:v>3678001</c:v>
                </c:pt>
                <c:pt idx="2676">
                  <c:v>3679001</c:v>
                </c:pt>
                <c:pt idx="2677">
                  <c:v>3680000</c:v>
                </c:pt>
                <c:pt idx="2678">
                  <c:v>3681001</c:v>
                </c:pt>
                <c:pt idx="2679">
                  <c:v>3682001</c:v>
                </c:pt>
                <c:pt idx="2680">
                  <c:v>3683001</c:v>
                </c:pt>
                <c:pt idx="2681">
                  <c:v>3684001</c:v>
                </c:pt>
                <c:pt idx="2682">
                  <c:v>3685001</c:v>
                </c:pt>
                <c:pt idx="2683">
                  <c:v>3686001</c:v>
                </c:pt>
                <c:pt idx="2684">
                  <c:v>3687000</c:v>
                </c:pt>
                <c:pt idx="2685">
                  <c:v>3688001</c:v>
                </c:pt>
                <c:pt idx="2686">
                  <c:v>3689001</c:v>
                </c:pt>
                <c:pt idx="2687">
                  <c:v>3690000</c:v>
                </c:pt>
                <c:pt idx="2688">
                  <c:v>3691001</c:v>
                </c:pt>
                <c:pt idx="2689">
                  <c:v>3692001</c:v>
                </c:pt>
                <c:pt idx="2690">
                  <c:v>3693001</c:v>
                </c:pt>
                <c:pt idx="2691">
                  <c:v>3694001</c:v>
                </c:pt>
                <c:pt idx="2692">
                  <c:v>3695001</c:v>
                </c:pt>
                <c:pt idx="2693">
                  <c:v>3696001</c:v>
                </c:pt>
                <c:pt idx="2694">
                  <c:v>3697000</c:v>
                </c:pt>
                <c:pt idx="2695">
                  <c:v>3698001</c:v>
                </c:pt>
                <c:pt idx="2696">
                  <c:v>3699001</c:v>
                </c:pt>
                <c:pt idx="2697">
                  <c:v>3700001</c:v>
                </c:pt>
                <c:pt idx="2698">
                  <c:v>3701001</c:v>
                </c:pt>
                <c:pt idx="2699">
                  <c:v>3702001</c:v>
                </c:pt>
                <c:pt idx="2700">
                  <c:v>3703001</c:v>
                </c:pt>
                <c:pt idx="2701">
                  <c:v>3704001</c:v>
                </c:pt>
                <c:pt idx="2702">
                  <c:v>3705001</c:v>
                </c:pt>
                <c:pt idx="2703">
                  <c:v>3706001</c:v>
                </c:pt>
                <c:pt idx="2704">
                  <c:v>3707000</c:v>
                </c:pt>
                <c:pt idx="2705">
                  <c:v>3708001</c:v>
                </c:pt>
                <c:pt idx="2706">
                  <c:v>3709001</c:v>
                </c:pt>
                <c:pt idx="2707">
                  <c:v>3710001</c:v>
                </c:pt>
                <c:pt idx="2708">
                  <c:v>3711001</c:v>
                </c:pt>
                <c:pt idx="2709">
                  <c:v>3712001</c:v>
                </c:pt>
                <c:pt idx="2710">
                  <c:v>3713001</c:v>
                </c:pt>
                <c:pt idx="2711">
                  <c:v>3714000</c:v>
                </c:pt>
                <c:pt idx="2712">
                  <c:v>3715001</c:v>
                </c:pt>
                <c:pt idx="2713">
                  <c:v>3716001</c:v>
                </c:pt>
                <c:pt idx="2714">
                  <c:v>3717001</c:v>
                </c:pt>
                <c:pt idx="2715">
                  <c:v>3718001</c:v>
                </c:pt>
                <c:pt idx="2716">
                  <c:v>3719001</c:v>
                </c:pt>
                <c:pt idx="2717">
                  <c:v>3720001</c:v>
                </c:pt>
                <c:pt idx="2718">
                  <c:v>3721000</c:v>
                </c:pt>
                <c:pt idx="2719">
                  <c:v>3722001</c:v>
                </c:pt>
                <c:pt idx="2720">
                  <c:v>3723001</c:v>
                </c:pt>
                <c:pt idx="2721">
                  <c:v>3724001</c:v>
                </c:pt>
                <c:pt idx="2722">
                  <c:v>3725001</c:v>
                </c:pt>
                <c:pt idx="2723">
                  <c:v>3726001</c:v>
                </c:pt>
                <c:pt idx="2724">
                  <c:v>3727001</c:v>
                </c:pt>
                <c:pt idx="2725">
                  <c:v>3728001</c:v>
                </c:pt>
                <c:pt idx="2726">
                  <c:v>3729001</c:v>
                </c:pt>
                <c:pt idx="2727">
                  <c:v>3730001</c:v>
                </c:pt>
                <c:pt idx="2728">
                  <c:v>3731000</c:v>
                </c:pt>
                <c:pt idx="2729">
                  <c:v>3732001</c:v>
                </c:pt>
                <c:pt idx="2730">
                  <c:v>3733001</c:v>
                </c:pt>
                <c:pt idx="2731">
                  <c:v>3734001</c:v>
                </c:pt>
                <c:pt idx="2732">
                  <c:v>3735001</c:v>
                </c:pt>
                <c:pt idx="2733">
                  <c:v>3736001</c:v>
                </c:pt>
                <c:pt idx="2734">
                  <c:v>3737001</c:v>
                </c:pt>
                <c:pt idx="2735">
                  <c:v>3738000</c:v>
                </c:pt>
                <c:pt idx="2736">
                  <c:v>3739001</c:v>
                </c:pt>
                <c:pt idx="2737">
                  <c:v>3740001</c:v>
                </c:pt>
                <c:pt idx="2738">
                  <c:v>3741001</c:v>
                </c:pt>
                <c:pt idx="2739">
                  <c:v>3742001</c:v>
                </c:pt>
                <c:pt idx="2740">
                  <c:v>3743001</c:v>
                </c:pt>
                <c:pt idx="2741">
                  <c:v>3744001</c:v>
                </c:pt>
                <c:pt idx="2742">
                  <c:v>3745000</c:v>
                </c:pt>
                <c:pt idx="2743">
                  <c:v>3746001</c:v>
                </c:pt>
                <c:pt idx="2744">
                  <c:v>3747001</c:v>
                </c:pt>
                <c:pt idx="2745">
                  <c:v>3748001</c:v>
                </c:pt>
                <c:pt idx="2746">
                  <c:v>3749001</c:v>
                </c:pt>
                <c:pt idx="2747">
                  <c:v>3750001</c:v>
                </c:pt>
                <c:pt idx="2748">
                  <c:v>3751001</c:v>
                </c:pt>
                <c:pt idx="2749">
                  <c:v>3752000</c:v>
                </c:pt>
                <c:pt idx="2750">
                  <c:v>3753001</c:v>
                </c:pt>
                <c:pt idx="2751">
                  <c:v>3754001</c:v>
                </c:pt>
                <c:pt idx="2752">
                  <c:v>3755000</c:v>
                </c:pt>
                <c:pt idx="2753">
                  <c:v>3756001</c:v>
                </c:pt>
                <c:pt idx="2754">
                  <c:v>3757001</c:v>
                </c:pt>
                <c:pt idx="2755">
                  <c:v>3758001</c:v>
                </c:pt>
                <c:pt idx="2756">
                  <c:v>3759001</c:v>
                </c:pt>
                <c:pt idx="2757">
                  <c:v>3760001</c:v>
                </c:pt>
                <c:pt idx="2758">
                  <c:v>3761001</c:v>
                </c:pt>
                <c:pt idx="2759">
                  <c:v>3762000</c:v>
                </c:pt>
                <c:pt idx="2760">
                  <c:v>3763001</c:v>
                </c:pt>
                <c:pt idx="2761">
                  <c:v>3764001</c:v>
                </c:pt>
                <c:pt idx="2762">
                  <c:v>3765001</c:v>
                </c:pt>
                <c:pt idx="2763">
                  <c:v>3766001</c:v>
                </c:pt>
                <c:pt idx="2764">
                  <c:v>3767001</c:v>
                </c:pt>
                <c:pt idx="2765">
                  <c:v>3768001</c:v>
                </c:pt>
                <c:pt idx="2766">
                  <c:v>3769000</c:v>
                </c:pt>
                <c:pt idx="2767">
                  <c:v>3770001</c:v>
                </c:pt>
                <c:pt idx="2768">
                  <c:v>3771001</c:v>
                </c:pt>
                <c:pt idx="2769">
                  <c:v>3772000</c:v>
                </c:pt>
                <c:pt idx="2770">
                  <c:v>3773001</c:v>
                </c:pt>
                <c:pt idx="2771">
                  <c:v>3774001</c:v>
                </c:pt>
                <c:pt idx="2772">
                  <c:v>3775001</c:v>
                </c:pt>
                <c:pt idx="2773">
                  <c:v>3776001</c:v>
                </c:pt>
                <c:pt idx="2774">
                  <c:v>3777001</c:v>
                </c:pt>
                <c:pt idx="2775">
                  <c:v>3778001</c:v>
                </c:pt>
                <c:pt idx="2776">
                  <c:v>3779000</c:v>
                </c:pt>
                <c:pt idx="2777">
                  <c:v>3780001</c:v>
                </c:pt>
                <c:pt idx="2778">
                  <c:v>3781001</c:v>
                </c:pt>
                <c:pt idx="2779">
                  <c:v>3782000</c:v>
                </c:pt>
                <c:pt idx="2780">
                  <c:v>3783001</c:v>
                </c:pt>
                <c:pt idx="2781">
                  <c:v>3784001</c:v>
                </c:pt>
                <c:pt idx="2782">
                  <c:v>3785001</c:v>
                </c:pt>
                <c:pt idx="2783">
                  <c:v>3786001</c:v>
                </c:pt>
                <c:pt idx="2784">
                  <c:v>3787001</c:v>
                </c:pt>
                <c:pt idx="2785">
                  <c:v>3788001</c:v>
                </c:pt>
                <c:pt idx="2786">
                  <c:v>3789000</c:v>
                </c:pt>
                <c:pt idx="2787">
                  <c:v>3790001</c:v>
                </c:pt>
                <c:pt idx="2788">
                  <c:v>3791001</c:v>
                </c:pt>
                <c:pt idx="2789">
                  <c:v>3792001</c:v>
                </c:pt>
                <c:pt idx="2790">
                  <c:v>3793001</c:v>
                </c:pt>
                <c:pt idx="2791">
                  <c:v>3794001</c:v>
                </c:pt>
                <c:pt idx="2792">
                  <c:v>3795001</c:v>
                </c:pt>
                <c:pt idx="2793">
                  <c:v>3796000</c:v>
                </c:pt>
                <c:pt idx="2794">
                  <c:v>3797001</c:v>
                </c:pt>
                <c:pt idx="2795">
                  <c:v>3798001</c:v>
                </c:pt>
                <c:pt idx="2796">
                  <c:v>3799000</c:v>
                </c:pt>
                <c:pt idx="2797">
                  <c:v>3800001</c:v>
                </c:pt>
                <c:pt idx="2798">
                  <c:v>3801001</c:v>
                </c:pt>
                <c:pt idx="2799">
                  <c:v>3802001</c:v>
                </c:pt>
                <c:pt idx="2800">
                  <c:v>3803001</c:v>
                </c:pt>
                <c:pt idx="2801">
                  <c:v>3804001</c:v>
                </c:pt>
                <c:pt idx="2802">
                  <c:v>3805001</c:v>
                </c:pt>
                <c:pt idx="2803">
                  <c:v>3806000</c:v>
                </c:pt>
                <c:pt idx="2804">
                  <c:v>3807001</c:v>
                </c:pt>
                <c:pt idx="2805">
                  <c:v>3808001</c:v>
                </c:pt>
                <c:pt idx="2806">
                  <c:v>3809001</c:v>
                </c:pt>
                <c:pt idx="2807">
                  <c:v>3810001</c:v>
                </c:pt>
                <c:pt idx="2808">
                  <c:v>3811001</c:v>
                </c:pt>
                <c:pt idx="2809">
                  <c:v>3812001</c:v>
                </c:pt>
                <c:pt idx="2810">
                  <c:v>3813001</c:v>
                </c:pt>
                <c:pt idx="2811">
                  <c:v>3814001</c:v>
                </c:pt>
                <c:pt idx="2812">
                  <c:v>3815001</c:v>
                </c:pt>
                <c:pt idx="2813">
                  <c:v>3816000</c:v>
                </c:pt>
                <c:pt idx="2814">
                  <c:v>3817001</c:v>
                </c:pt>
                <c:pt idx="2815">
                  <c:v>3818001</c:v>
                </c:pt>
                <c:pt idx="2816">
                  <c:v>3819001</c:v>
                </c:pt>
                <c:pt idx="2817">
                  <c:v>3820001</c:v>
                </c:pt>
                <c:pt idx="2818">
                  <c:v>3821001</c:v>
                </c:pt>
                <c:pt idx="2819">
                  <c:v>3822001</c:v>
                </c:pt>
                <c:pt idx="2820">
                  <c:v>3823001</c:v>
                </c:pt>
                <c:pt idx="2821">
                  <c:v>3824001</c:v>
                </c:pt>
                <c:pt idx="2822">
                  <c:v>3825001</c:v>
                </c:pt>
                <c:pt idx="2823">
                  <c:v>3826000</c:v>
                </c:pt>
                <c:pt idx="2824">
                  <c:v>3827001</c:v>
                </c:pt>
                <c:pt idx="2825">
                  <c:v>3828001</c:v>
                </c:pt>
                <c:pt idx="2826">
                  <c:v>3829001</c:v>
                </c:pt>
                <c:pt idx="2827">
                  <c:v>3830001</c:v>
                </c:pt>
                <c:pt idx="2828">
                  <c:v>3831001</c:v>
                </c:pt>
                <c:pt idx="2829">
                  <c:v>3832001</c:v>
                </c:pt>
                <c:pt idx="2830">
                  <c:v>3833000</c:v>
                </c:pt>
                <c:pt idx="2831">
                  <c:v>3834001</c:v>
                </c:pt>
                <c:pt idx="2832">
                  <c:v>3835001</c:v>
                </c:pt>
                <c:pt idx="2833">
                  <c:v>3836000</c:v>
                </c:pt>
                <c:pt idx="2834">
                  <c:v>3837001</c:v>
                </c:pt>
                <c:pt idx="2835">
                  <c:v>3838001</c:v>
                </c:pt>
                <c:pt idx="2836">
                  <c:v>3839001</c:v>
                </c:pt>
                <c:pt idx="2837">
                  <c:v>3840001</c:v>
                </c:pt>
                <c:pt idx="2838">
                  <c:v>3841001</c:v>
                </c:pt>
                <c:pt idx="2839">
                  <c:v>3842001</c:v>
                </c:pt>
                <c:pt idx="2840">
                  <c:v>3843001</c:v>
                </c:pt>
                <c:pt idx="2841">
                  <c:v>3844001</c:v>
                </c:pt>
                <c:pt idx="2842">
                  <c:v>3845001</c:v>
                </c:pt>
                <c:pt idx="2843">
                  <c:v>3846000</c:v>
                </c:pt>
                <c:pt idx="2844">
                  <c:v>3847001</c:v>
                </c:pt>
                <c:pt idx="2845">
                  <c:v>3848001</c:v>
                </c:pt>
                <c:pt idx="2846">
                  <c:v>3849000</c:v>
                </c:pt>
                <c:pt idx="2847">
                  <c:v>3850001</c:v>
                </c:pt>
                <c:pt idx="2848">
                  <c:v>3851001</c:v>
                </c:pt>
                <c:pt idx="2849">
                  <c:v>3852000</c:v>
                </c:pt>
                <c:pt idx="2850">
                  <c:v>3853001</c:v>
                </c:pt>
                <c:pt idx="2851">
                  <c:v>3854001</c:v>
                </c:pt>
                <c:pt idx="2852">
                  <c:v>3855001</c:v>
                </c:pt>
                <c:pt idx="2853">
                  <c:v>3856001</c:v>
                </c:pt>
                <c:pt idx="2854">
                  <c:v>3857001</c:v>
                </c:pt>
                <c:pt idx="2855">
                  <c:v>3858001</c:v>
                </c:pt>
                <c:pt idx="2856">
                  <c:v>3859001</c:v>
                </c:pt>
                <c:pt idx="2857">
                  <c:v>3860001</c:v>
                </c:pt>
                <c:pt idx="2858">
                  <c:v>3861001</c:v>
                </c:pt>
                <c:pt idx="2859">
                  <c:v>3862000</c:v>
                </c:pt>
                <c:pt idx="2860">
                  <c:v>3863001</c:v>
                </c:pt>
                <c:pt idx="2861">
                  <c:v>3864001</c:v>
                </c:pt>
                <c:pt idx="2862">
                  <c:v>3865000</c:v>
                </c:pt>
                <c:pt idx="2863">
                  <c:v>3866001</c:v>
                </c:pt>
                <c:pt idx="2864">
                  <c:v>3867001</c:v>
                </c:pt>
                <c:pt idx="2865">
                  <c:v>3868000</c:v>
                </c:pt>
                <c:pt idx="2866">
                  <c:v>3869001</c:v>
                </c:pt>
                <c:pt idx="2867">
                  <c:v>3870001</c:v>
                </c:pt>
                <c:pt idx="2868">
                  <c:v>3871001</c:v>
                </c:pt>
                <c:pt idx="2869">
                  <c:v>3872001</c:v>
                </c:pt>
                <c:pt idx="2870">
                  <c:v>3873001</c:v>
                </c:pt>
                <c:pt idx="2871">
                  <c:v>3874001</c:v>
                </c:pt>
                <c:pt idx="2872">
                  <c:v>3875001</c:v>
                </c:pt>
                <c:pt idx="2873">
                  <c:v>3876001</c:v>
                </c:pt>
                <c:pt idx="2874">
                  <c:v>3877001</c:v>
                </c:pt>
                <c:pt idx="2875">
                  <c:v>3878000</c:v>
                </c:pt>
                <c:pt idx="2876">
                  <c:v>3879001</c:v>
                </c:pt>
                <c:pt idx="2877">
                  <c:v>3880001</c:v>
                </c:pt>
                <c:pt idx="2878">
                  <c:v>3881000</c:v>
                </c:pt>
                <c:pt idx="2879">
                  <c:v>3882001</c:v>
                </c:pt>
                <c:pt idx="2880">
                  <c:v>3883001</c:v>
                </c:pt>
                <c:pt idx="2881">
                  <c:v>3884001</c:v>
                </c:pt>
                <c:pt idx="2882">
                  <c:v>3885001</c:v>
                </c:pt>
                <c:pt idx="2883">
                  <c:v>3886001</c:v>
                </c:pt>
                <c:pt idx="2884">
                  <c:v>3887001</c:v>
                </c:pt>
                <c:pt idx="2885">
                  <c:v>3888001</c:v>
                </c:pt>
                <c:pt idx="2886">
                  <c:v>3889001</c:v>
                </c:pt>
                <c:pt idx="2887">
                  <c:v>3890001</c:v>
                </c:pt>
                <c:pt idx="2888">
                  <c:v>3891000</c:v>
                </c:pt>
                <c:pt idx="2889">
                  <c:v>3892001</c:v>
                </c:pt>
                <c:pt idx="2890">
                  <c:v>3893001</c:v>
                </c:pt>
                <c:pt idx="2891">
                  <c:v>3894000</c:v>
                </c:pt>
                <c:pt idx="2892">
                  <c:v>3895001</c:v>
                </c:pt>
                <c:pt idx="2893">
                  <c:v>3896001</c:v>
                </c:pt>
                <c:pt idx="2894">
                  <c:v>3897001</c:v>
                </c:pt>
                <c:pt idx="2895">
                  <c:v>3898001</c:v>
                </c:pt>
                <c:pt idx="2896">
                  <c:v>3899001</c:v>
                </c:pt>
                <c:pt idx="2897">
                  <c:v>3900001</c:v>
                </c:pt>
                <c:pt idx="2898">
                  <c:v>3901001</c:v>
                </c:pt>
                <c:pt idx="2899">
                  <c:v>3902001</c:v>
                </c:pt>
                <c:pt idx="2900">
                  <c:v>3903001</c:v>
                </c:pt>
                <c:pt idx="2901">
                  <c:v>3904000</c:v>
                </c:pt>
                <c:pt idx="2902">
                  <c:v>3905001</c:v>
                </c:pt>
                <c:pt idx="2903">
                  <c:v>3906001</c:v>
                </c:pt>
                <c:pt idx="2904">
                  <c:v>3907000</c:v>
                </c:pt>
                <c:pt idx="2905">
                  <c:v>3908001</c:v>
                </c:pt>
                <c:pt idx="2906">
                  <c:v>3909001</c:v>
                </c:pt>
                <c:pt idx="2907">
                  <c:v>3910000</c:v>
                </c:pt>
                <c:pt idx="2908">
                  <c:v>3911001</c:v>
                </c:pt>
                <c:pt idx="2909">
                  <c:v>3912001</c:v>
                </c:pt>
                <c:pt idx="2910">
                  <c:v>3913001</c:v>
                </c:pt>
                <c:pt idx="2911">
                  <c:v>3914001</c:v>
                </c:pt>
                <c:pt idx="2912">
                  <c:v>3915001</c:v>
                </c:pt>
                <c:pt idx="2913">
                  <c:v>3916001</c:v>
                </c:pt>
                <c:pt idx="2914">
                  <c:v>3917001</c:v>
                </c:pt>
                <c:pt idx="2915">
                  <c:v>3918001</c:v>
                </c:pt>
                <c:pt idx="2916">
                  <c:v>3919001</c:v>
                </c:pt>
                <c:pt idx="2917">
                  <c:v>3920000</c:v>
                </c:pt>
                <c:pt idx="2918">
                  <c:v>3921001</c:v>
                </c:pt>
                <c:pt idx="2919">
                  <c:v>3922001</c:v>
                </c:pt>
                <c:pt idx="2920">
                  <c:v>3923000</c:v>
                </c:pt>
                <c:pt idx="2921">
                  <c:v>3924001</c:v>
                </c:pt>
                <c:pt idx="2922">
                  <c:v>3925001</c:v>
                </c:pt>
                <c:pt idx="2923">
                  <c:v>3926000</c:v>
                </c:pt>
                <c:pt idx="2924">
                  <c:v>3927001</c:v>
                </c:pt>
                <c:pt idx="2925">
                  <c:v>3928001</c:v>
                </c:pt>
                <c:pt idx="2926">
                  <c:v>3929001</c:v>
                </c:pt>
                <c:pt idx="2927">
                  <c:v>3930001</c:v>
                </c:pt>
                <c:pt idx="2928">
                  <c:v>3931001</c:v>
                </c:pt>
                <c:pt idx="2929">
                  <c:v>3932001</c:v>
                </c:pt>
                <c:pt idx="2930">
                  <c:v>3933001</c:v>
                </c:pt>
                <c:pt idx="2931">
                  <c:v>3934001</c:v>
                </c:pt>
                <c:pt idx="2932">
                  <c:v>3935001</c:v>
                </c:pt>
                <c:pt idx="2933">
                  <c:v>3936000</c:v>
                </c:pt>
                <c:pt idx="2934">
                  <c:v>3937001</c:v>
                </c:pt>
                <c:pt idx="2935">
                  <c:v>3938001</c:v>
                </c:pt>
                <c:pt idx="2936">
                  <c:v>3939000</c:v>
                </c:pt>
                <c:pt idx="2937">
                  <c:v>3940001</c:v>
                </c:pt>
                <c:pt idx="2938">
                  <c:v>3941001</c:v>
                </c:pt>
                <c:pt idx="2939">
                  <c:v>3942001</c:v>
                </c:pt>
                <c:pt idx="2940">
                  <c:v>3943001</c:v>
                </c:pt>
                <c:pt idx="2941">
                  <c:v>3944001</c:v>
                </c:pt>
                <c:pt idx="2942">
                  <c:v>3945001</c:v>
                </c:pt>
                <c:pt idx="2943">
                  <c:v>3946001</c:v>
                </c:pt>
                <c:pt idx="2944">
                  <c:v>3947001</c:v>
                </c:pt>
                <c:pt idx="2945">
                  <c:v>3948001</c:v>
                </c:pt>
                <c:pt idx="2946">
                  <c:v>3949000</c:v>
                </c:pt>
                <c:pt idx="2947">
                  <c:v>3950001</c:v>
                </c:pt>
                <c:pt idx="2948">
                  <c:v>3951001</c:v>
                </c:pt>
                <c:pt idx="2949">
                  <c:v>3952000</c:v>
                </c:pt>
                <c:pt idx="2950">
                  <c:v>3953001</c:v>
                </c:pt>
                <c:pt idx="2951">
                  <c:v>3954001</c:v>
                </c:pt>
                <c:pt idx="2952">
                  <c:v>3955000</c:v>
                </c:pt>
                <c:pt idx="2953">
                  <c:v>3956001</c:v>
                </c:pt>
                <c:pt idx="2954">
                  <c:v>3957001</c:v>
                </c:pt>
                <c:pt idx="2955">
                  <c:v>3958001</c:v>
                </c:pt>
                <c:pt idx="2956">
                  <c:v>3959001</c:v>
                </c:pt>
                <c:pt idx="2957">
                  <c:v>3960001</c:v>
                </c:pt>
                <c:pt idx="2958">
                  <c:v>3961001</c:v>
                </c:pt>
                <c:pt idx="2959">
                  <c:v>3962001</c:v>
                </c:pt>
                <c:pt idx="2960">
                  <c:v>3963001</c:v>
                </c:pt>
                <c:pt idx="2961">
                  <c:v>3964001</c:v>
                </c:pt>
                <c:pt idx="2962">
                  <c:v>3965000</c:v>
                </c:pt>
                <c:pt idx="2963">
                  <c:v>3966001</c:v>
                </c:pt>
                <c:pt idx="2964">
                  <c:v>3967001</c:v>
                </c:pt>
                <c:pt idx="2965">
                  <c:v>3968000</c:v>
                </c:pt>
                <c:pt idx="2966">
                  <c:v>3969001</c:v>
                </c:pt>
                <c:pt idx="2967">
                  <c:v>3970001</c:v>
                </c:pt>
                <c:pt idx="2968">
                  <c:v>3971000</c:v>
                </c:pt>
                <c:pt idx="2969">
                  <c:v>3972001</c:v>
                </c:pt>
                <c:pt idx="2970">
                  <c:v>3973001</c:v>
                </c:pt>
                <c:pt idx="2971">
                  <c:v>3974001</c:v>
                </c:pt>
                <c:pt idx="2972">
                  <c:v>3975001</c:v>
                </c:pt>
                <c:pt idx="2973">
                  <c:v>3976001</c:v>
                </c:pt>
                <c:pt idx="2974">
                  <c:v>3977001</c:v>
                </c:pt>
                <c:pt idx="2975">
                  <c:v>3978001</c:v>
                </c:pt>
                <c:pt idx="2976">
                  <c:v>3979001</c:v>
                </c:pt>
                <c:pt idx="2977">
                  <c:v>3980001</c:v>
                </c:pt>
                <c:pt idx="2978">
                  <c:v>3981001</c:v>
                </c:pt>
                <c:pt idx="2979">
                  <c:v>3982001</c:v>
                </c:pt>
                <c:pt idx="2980">
                  <c:v>3983001</c:v>
                </c:pt>
                <c:pt idx="2981">
                  <c:v>3984000</c:v>
                </c:pt>
                <c:pt idx="2982">
                  <c:v>3985001</c:v>
                </c:pt>
                <c:pt idx="2983">
                  <c:v>3986001</c:v>
                </c:pt>
                <c:pt idx="2984">
                  <c:v>3987000</c:v>
                </c:pt>
                <c:pt idx="2985">
                  <c:v>3988001</c:v>
                </c:pt>
                <c:pt idx="2986">
                  <c:v>3989001</c:v>
                </c:pt>
                <c:pt idx="2987">
                  <c:v>3990001</c:v>
                </c:pt>
                <c:pt idx="2988">
                  <c:v>3991001</c:v>
                </c:pt>
                <c:pt idx="2989">
                  <c:v>3992001</c:v>
                </c:pt>
                <c:pt idx="2990">
                  <c:v>3993001</c:v>
                </c:pt>
                <c:pt idx="2991">
                  <c:v>3994000</c:v>
                </c:pt>
                <c:pt idx="2992">
                  <c:v>3995001</c:v>
                </c:pt>
                <c:pt idx="2993">
                  <c:v>3996001</c:v>
                </c:pt>
                <c:pt idx="2994">
                  <c:v>3997000</c:v>
                </c:pt>
                <c:pt idx="2995">
                  <c:v>3998001</c:v>
                </c:pt>
                <c:pt idx="2996">
                  <c:v>3999001</c:v>
                </c:pt>
                <c:pt idx="2997">
                  <c:v>4000000</c:v>
                </c:pt>
                <c:pt idx="2998">
                  <c:v>4001001</c:v>
                </c:pt>
                <c:pt idx="2999">
                  <c:v>4002001</c:v>
                </c:pt>
                <c:pt idx="3000">
                  <c:v>4003001</c:v>
                </c:pt>
                <c:pt idx="3001">
                  <c:v>4004001</c:v>
                </c:pt>
                <c:pt idx="3002">
                  <c:v>4005001</c:v>
                </c:pt>
                <c:pt idx="3003">
                  <c:v>4006001</c:v>
                </c:pt>
                <c:pt idx="3004">
                  <c:v>4007001</c:v>
                </c:pt>
                <c:pt idx="3005">
                  <c:v>4008001</c:v>
                </c:pt>
                <c:pt idx="3006">
                  <c:v>4009001</c:v>
                </c:pt>
                <c:pt idx="3007">
                  <c:v>4010000</c:v>
                </c:pt>
                <c:pt idx="3008">
                  <c:v>4011001</c:v>
                </c:pt>
                <c:pt idx="3009">
                  <c:v>4012001</c:v>
                </c:pt>
                <c:pt idx="3010">
                  <c:v>4013000</c:v>
                </c:pt>
                <c:pt idx="3011">
                  <c:v>4014001</c:v>
                </c:pt>
                <c:pt idx="3012">
                  <c:v>4015001</c:v>
                </c:pt>
                <c:pt idx="3013">
                  <c:v>4016001</c:v>
                </c:pt>
                <c:pt idx="3014">
                  <c:v>4017001</c:v>
                </c:pt>
                <c:pt idx="3015">
                  <c:v>4018001</c:v>
                </c:pt>
                <c:pt idx="3016">
                  <c:v>4019001</c:v>
                </c:pt>
                <c:pt idx="3017">
                  <c:v>4020001</c:v>
                </c:pt>
                <c:pt idx="3018">
                  <c:v>4021001</c:v>
                </c:pt>
                <c:pt idx="3019">
                  <c:v>4022001</c:v>
                </c:pt>
                <c:pt idx="3020">
                  <c:v>4023000</c:v>
                </c:pt>
                <c:pt idx="3021">
                  <c:v>4024001</c:v>
                </c:pt>
                <c:pt idx="3022">
                  <c:v>4025001</c:v>
                </c:pt>
                <c:pt idx="3023">
                  <c:v>4026000</c:v>
                </c:pt>
                <c:pt idx="3024">
                  <c:v>4027001</c:v>
                </c:pt>
                <c:pt idx="3025">
                  <c:v>4028001</c:v>
                </c:pt>
                <c:pt idx="3026">
                  <c:v>4029001</c:v>
                </c:pt>
                <c:pt idx="3027">
                  <c:v>4030001</c:v>
                </c:pt>
                <c:pt idx="3028">
                  <c:v>4031001</c:v>
                </c:pt>
                <c:pt idx="3029">
                  <c:v>4032001</c:v>
                </c:pt>
                <c:pt idx="3030">
                  <c:v>4033001</c:v>
                </c:pt>
                <c:pt idx="3031">
                  <c:v>4034001</c:v>
                </c:pt>
                <c:pt idx="3032">
                  <c:v>4035001</c:v>
                </c:pt>
                <c:pt idx="3033">
                  <c:v>4036000</c:v>
                </c:pt>
                <c:pt idx="3034">
                  <c:v>4037001</c:v>
                </c:pt>
                <c:pt idx="3035">
                  <c:v>4038001</c:v>
                </c:pt>
                <c:pt idx="3036">
                  <c:v>4039000</c:v>
                </c:pt>
                <c:pt idx="3037">
                  <c:v>4040001</c:v>
                </c:pt>
                <c:pt idx="3038">
                  <c:v>4041001</c:v>
                </c:pt>
                <c:pt idx="3039">
                  <c:v>4042000</c:v>
                </c:pt>
                <c:pt idx="3040">
                  <c:v>4043001</c:v>
                </c:pt>
                <c:pt idx="3041">
                  <c:v>4044001</c:v>
                </c:pt>
                <c:pt idx="3042">
                  <c:v>4045001</c:v>
                </c:pt>
                <c:pt idx="3043">
                  <c:v>4046001</c:v>
                </c:pt>
                <c:pt idx="3044">
                  <c:v>4047001</c:v>
                </c:pt>
                <c:pt idx="3045">
                  <c:v>4048001</c:v>
                </c:pt>
                <c:pt idx="3046">
                  <c:v>4049001</c:v>
                </c:pt>
                <c:pt idx="3047">
                  <c:v>4050001</c:v>
                </c:pt>
                <c:pt idx="3048">
                  <c:v>4051001</c:v>
                </c:pt>
                <c:pt idx="3049">
                  <c:v>4052000</c:v>
                </c:pt>
                <c:pt idx="3050">
                  <c:v>4053001</c:v>
                </c:pt>
                <c:pt idx="3051">
                  <c:v>4054001</c:v>
                </c:pt>
                <c:pt idx="3052">
                  <c:v>4055000</c:v>
                </c:pt>
                <c:pt idx="3053">
                  <c:v>4056001</c:v>
                </c:pt>
                <c:pt idx="3054">
                  <c:v>4057001</c:v>
                </c:pt>
                <c:pt idx="3055">
                  <c:v>4058000</c:v>
                </c:pt>
                <c:pt idx="3056">
                  <c:v>4059001</c:v>
                </c:pt>
                <c:pt idx="3057">
                  <c:v>4060001</c:v>
                </c:pt>
                <c:pt idx="3058">
                  <c:v>4061001</c:v>
                </c:pt>
                <c:pt idx="3059">
                  <c:v>4062001</c:v>
                </c:pt>
                <c:pt idx="3060">
                  <c:v>4063001</c:v>
                </c:pt>
                <c:pt idx="3061">
                  <c:v>4064001</c:v>
                </c:pt>
                <c:pt idx="3062">
                  <c:v>4065001</c:v>
                </c:pt>
                <c:pt idx="3063">
                  <c:v>4066001</c:v>
                </c:pt>
                <c:pt idx="3064">
                  <c:v>4067001</c:v>
                </c:pt>
                <c:pt idx="3065">
                  <c:v>4068000</c:v>
                </c:pt>
                <c:pt idx="3066">
                  <c:v>4069001</c:v>
                </c:pt>
                <c:pt idx="3067">
                  <c:v>4070001</c:v>
                </c:pt>
                <c:pt idx="3068">
                  <c:v>4071000</c:v>
                </c:pt>
                <c:pt idx="3069">
                  <c:v>4072001</c:v>
                </c:pt>
                <c:pt idx="3070">
                  <c:v>4073001</c:v>
                </c:pt>
                <c:pt idx="3071">
                  <c:v>4074000</c:v>
                </c:pt>
                <c:pt idx="3072">
                  <c:v>4075001</c:v>
                </c:pt>
                <c:pt idx="3073">
                  <c:v>4076001</c:v>
                </c:pt>
                <c:pt idx="3074">
                  <c:v>4077001</c:v>
                </c:pt>
                <c:pt idx="3075">
                  <c:v>4078001</c:v>
                </c:pt>
                <c:pt idx="3076">
                  <c:v>4079001</c:v>
                </c:pt>
                <c:pt idx="3077">
                  <c:v>4080001</c:v>
                </c:pt>
                <c:pt idx="3078">
                  <c:v>4081001</c:v>
                </c:pt>
                <c:pt idx="3079">
                  <c:v>4082001</c:v>
                </c:pt>
                <c:pt idx="3080">
                  <c:v>4083001</c:v>
                </c:pt>
                <c:pt idx="3081">
                  <c:v>4084000</c:v>
                </c:pt>
                <c:pt idx="3082">
                  <c:v>4085001</c:v>
                </c:pt>
                <c:pt idx="3083">
                  <c:v>4086001</c:v>
                </c:pt>
                <c:pt idx="3084">
                  <c:v>4087000</c:v>
                </c:pt>
                <c:pt idx="3085">
                  <c:v>4088001</c:v>
                </c:pt>
                <c:pt idx="3086">
                  <c:v>4089001</c:v>
                </c:pt>
                <c:pt idx="3087">
                  <c:v>4090001</c:v>
                </c:pt>
                <c:pt idx="3088">
                  <c:v>4091001</c:v>
                </c:pt>
                <c:pt idx="3089">
                  <c:v>4092001</c:v>
                </c:pt>
                <c:pt idx="3090">
                  <c:v>4093001</c:v>
                </c:pt>
                <c:pt idx="3091">
                  <c:v>4094001</c:v>
                </c:pt>
                <c:pt idx="3092">
                  <c:v>4095001</c:v>
                </c:pt>
                <c:pt idx="3093">
                  <c:v>4096001</c:v>
                </c:pt>
                <c:pt idx="3094">
                  <c:v>4097000</c:v>
                </c:pt>
                <c:pt idx="3095">
                  <c:v>4098001</c:v>
                </c:pt>
                <c:pt idx="3096">
                  <c:v>4099001</c:v>
                </c:pt>
                <c:pt idx="3097">
                  <c:v>4100000</c:v>
                </c:pt>
                <c:pt idx="3098">
                  <c:v>4101001</c:v>
                </c:pt>
                <c:pt idx="3099">
                  <c:v>4102001</c:v>
                </c:pt>
                <c:pt idx="3100">
                  <c:v>4103001</c:v>
                </c:pt>
                <c:pt idx="3101">
                  <c:v>4104001</c:v>
                </c:pt>
                <c:pt idx="3102">
                  <c:v>4105001</c:v>
                </c:pt>
                <c:pt idx="3103">
                  <c:v>4106001</c:v>
                </c:pt>
                <c:pt idx="3104">
                  <c:v>4107001</c:v>
                </c:pt>
                <c:pt idx="3105">
                  <c:v>4108001</c:v>
                </c:pt>
                <c:pt idx="3106">
                  <c:v>4109001</c:v>
                </c:pt>
                <c:pt idx="3107">
                  <c:v>4110000</c:v>
                </c:pt>
                <c:pt idx="3108">
                  <c:v>4111001</c:v>
                </c:pt>
                <c:pt idx="3109">
                  <c:v>4112001</c:v>
                </c:pt>
                <c:pt idx="3110">
                  <c:v>4113000</c:v>
                </c:pt>
                <c:pt idx="3111">
                  <c:v>4114001</c:v>
                </c:pt>
                <c:pt idx="3112">
                  <c:v>4115001</c:v>
                </c:pt>
                <c:pt idx="3113">
                  <c:v>4116000</c:v>
                </c:pt>
                <c:pt idx="3114">
                  <c:v>4117001</c:v>
                </c:pt>
                <c:pt idx="3115">
                  <c:v>4118001</c:v>
                </c:pt>
                <c:pt idx="3116">
                  <c:v>4119001</c:v>
                </c:pt>
                <c:pt idx="3117">
                  <c:v>4120001</c:v>
                </c:pt>
                <c:pt idx="3118">
                  <c:v>4121001</c:v>
                </c:pt>
                <c:pt idx="3119">
                  <c:v>4122000</c:v>
                </c:pt>
                <c:pt idx="3120">
                  <c:v>4123001</c:v>
                </c:pt>
                <c:pt idx="3121">
                  <c:v>4124001</c:v>
                </c:pt>
                <c:pt idx="3122">
                  <c:v>4125001</c:v>
                </c:pt>
                <c:pt idx="3123">
                  <c:v>4126001</c:v>
                </c:pt>
                <c:pt idx="3124">
                  <c:v>4127001</c:v>
                </c:pt>
                <c:pt idx="3125">
                  <c:v>4128000</c:v>
                </c:pt>
                <c:pt idx="3126">
                  <c:v>4129001</c:v>
                </c:pt>
                <c:pt idx="3127">
                  <c:v>4130001</c:v>
                </c:pt>
                <c:pt idx="3128">
                  <c:v>4131001</c:v>
                </c:pt>
                <c:pt idx="3129">
                  <c:v>4132001</c:v>
                </c:pt>
                <c:pt idx="3130">
                  <c:v>4133000</c:v>
                </c:pt>
                <c:pt idx="3131">
                  <c:v>4134001</c:v>
                </c:pt>
                <c:pt idx="3132">
                  <c:v>4135001</c:v>
                </c:pt>
                <c:pt idx="3133">
                  <c:v>4136001</c:v>
                </c:pt>
                <c:pt idx="3134">
                  <c:v>4137001</c:v>
                </c:pt>
                <c:pt idx="3135">
                  <c:v>4138000</c:v>
                </c:pt>
                <c:pt idx="3136">
                  <c:v>4139001</c:v>
                </c:pt>
                <c:pt idx="3137">
                  <c:v>4140001</c:v>
                </c:pt>
                <c:pt idx="3138">
                  <c:v>4141001</c:v>
                </c:pt>
                <c:pt idx="3139">
                  <c:v>4142001</c:v>
                </c:pt>
                <c:pt idx="3140">
                  <c:v>4143000</c:v>
                </c:pt>
                <c:pt idx="3141">
                  <c:v>4144001</c:v>
                </c:pt>
                <c:pt idx="3142">
                  <c:v>4145001</c:v>
                </c:pt>
                <c:pt idx="3143">
                  <c:v>4146001</c:v>
                </c:pt>
                <c:pt idx="3144">
                  <c:v>4147001</c:v>
                </c:pt>
                <c:pt idx="3145">
                  <c:v>4148001</c:v>
                </c:pt>
                <c:pt idx="3146">
                  <c:v>4149000</c:v>
                </c:pt>
                <c:pt idx="3147">
                  <c:v>4150001</c:v>
                </c:pt>
                <c:pt idx="3148">
                  <c:v>4151001</c:v>
                </c:pt>
                <c:pt idx="3149">
                  <c:v>4152001</c:v>
                </c:pt>
                <c:pt idx="3150">
                  <c:v>4153001</c:v>
                </c:pt>
                <c:pt idx="3151">
                  <c:v>4154000</c:v>
                </c:pt>
                <c:pt idx="3152">
                  <c:v>4155001</c:v>
                </c:pt>
                <c:pt idx="3153">
                  <c:v>4156001</c:v>
                </c:pt>
                <c:pt idx="3154">
                  <c:v>4157001</c:v>
                </c:pt>
                <c:pt idx="3155">
                  <c:v>4158001</c:v>
                </c:pt>
                <c:pt idx="3156">
                  <c:v>4159000</c:v>
                </c:pt>
                <c:pt idx="3157">
                  <c:v>4160001</c:v>
                </c:pt>
                <c:pt idx="3158">
                  <c:v>4161001</c:v>
                </c:pt>
                <c:pt idx="3159">
                  <c:v>4162001</c:v>
                </c:pt>
                <c:pt idx="3160">
                  <c:v>4163001</c:v>
                </c:pt>
                <c:pt idx="3161">
                  <c:v>4164000</c:v>
                </c:pt>
                <c:pt idx="3162">
                  <c:v>4165001</c:v>
                </c:pt>
                <c:pt idx="3163">
                  <c:v>4166001</c:v>
                </c:pt>
                <c:pt idx="3164">
                  <c:v>4167001</c:v>
                </c:pt>
                <c:pt idx="3165">
                  <c:v>4168000</c:v>
                </c:pt>
                <c:pt idx="3166">
                  <c:v>4169001</c:v>
                </c:pt>
                <c:pt idx="3167">
                  <c:v>4170001</c:v>
                </c:pt>
                <c:pt idx="3168">
                  <c:v>4171001</c:v>
                </c:pt>
                <c:pt idx="3169">
                  <c:v>4172001</c:v>
                </c:pt>
                <c:pt idx="3170">
                  <c:v>4173000</c:v>
                </c:pt>
                <c:pt idx="3171">
                  <c:v>4174001</c:v>
                </c:pt>
                <c:pt idx="3172">
                  <c:v>4175001</c:v>
                </c:pt>
                <c:pt idx="3173">
                  <c:v>4176001</c:v>
                </c:pt>
                <c:pt idx="3174">
                  <c:v>4177001</c:v>
                </c:pt>
                <c:pt idx="3175">
                  <c:v>4178000</c:v>
                </c:pt>
                <c:pt idx="3176">
                  <c:v>4179001</c:v>
                </c:pt>
                <c:pt idx="3177">
                  <c:v>4180001</c:v>
                </c:pt>
                <c:pt idx="3178">
                  <c:v>4181001</c:v>
                </c:pt>
                <c:pt idx="3179">
                  <c:v>4182001</c:v>
                </c:pt>
                <c:pt idx="3180">
                  <c:v>4183001</c:v>
                </c:pt>
                <c:pt idx="3181">
                  <c:v>4184001</c:v>
                </c:pt>
                <c:pt idx="3182">
                  <c:v>4185001</c:v>
                </c:pt>
                <c:pt idx="3183">
                  <c:v>4186001</c:v>
                </c:pt>
                <c:pt idx="3184">
                  <c:v>4187000</c:v>
                </c:pt>
                <c:pt idx="3185">
                  <c:v>4188001</c:v>
                </c:pt>
                <c:pt idx="3186">
                  <c:v>4189001</c:v>
                </c:pt>
                <c:pt idx="3187">
                  <c:v>4190001</c:v>
                </c:pt>
                <c:pt idx="3188">
                  <c:v>4191001</c:v>
                </c:pt>
                <c:pt idx="3189">
                  <c:v>4192000</c:v>
                </c:pt>
                <c:pt idx="3190">
                  <c:v>4193001</c:v>
                </c:pt>
                <c:pt idx="3191">
                  <c:v>4194001</c:v>
                </c:pt>
                <c:pt idx="3192">
                  <c:v>4195001</c:v>
                </c:pt>
                <c:pt idx="3193">
                  <c:v>4196001</c:v>
                </c:pt>
                <c:pt idx="3194">
                  <c:v>4197000</c:v>
                </c:pt>
                <c:pt idx="3195">
                  <c:v>4198001</c:v>
                </c:pt>
                <c:pt idx="3196">
                  <c:v>4199001</c:v>
                </c:pt>
                <c:pt idx="3197">
                  <c:v>4200001</c:v>
                </c:pt>
                <c:pt idx="3198">
                  <c:v>4201001</c:v>
                </c:pt>
                <c:pt idx="3199">
                  <c:v>4202001</c:v>
                </c:pt>
                <c:pt idx="3200">
                  <c:v>4203001</c:v>
                </c:pt>
                <c:pt idx="3201">
                  <c:v>4204001</c:v>
                </c:pt>
                <c:pt idx="3202">
                  <c:v>4205001</c:v>
                </c:pt>
                <c:pt idx="3203">
                  <c:v>4206000</c:v>
                </c:pt>
                <c:pt idx="3204">
                  <c:v>4207001</c:v>
                </c:pt>
                <c:pt idx="3205">
                  <c:v>4208001</c:v>
                </c:pt>
                <c:pt idx="3206">
                  <c:v>4209001</c:v>
                </c:pt>
                <c:pt idx="3207">
                  <c:v>4210000</c:v>
                </c:pt>
                <c:pt idx="3208">
                  <c:v>4211001</c:v>
                </c:pt>
                <c:pt idx="3209">
                  <c:v>4212001</c:v>
                </c:pt>
                <c:pt idx="3210">
                  <c:v>4213001</c:v>
                </c:pt>
                <c:pt idx="3211">
                  <c:v>4214000</c:v>
                </c:pt>
                <c:pt idx="3212">
                  <c:v>4215001</c:v>
                </c:pt>
                <c:pt idx="3213">
                  <c:v>4216001</c:v>
                </c:pt>
                <c:pt idx="3214">
                  <c:v>4217001</c:v>
                </c:pt>
                <c:pt idx="3215">
                  <c:v>4218000</c:v>
                </c:pt>
                <c:pt idx="3216">
                  <c:v>4219001</c:v>
                </c:pt>
                <c:pt idx="3217">
                  <c:v>4220001</c:v>
                </c:pt>
                <c:pt idx="3218">
                  <c:v>4221001</c:v>
                </c:pt>
                <c:pt idx="3219">
                  <c:v>4222000</c:v>
                </c:pt>
                <c:pt idx="3220">
                  <c:v>4223001</c:v>
                </c:pt>
                <c:pt idx="3221">
                  <c:v>4224001</c:v>
                </c:pt>
                <c:pt idx="3222">
                  <c:v>4225001</c:v>
                </c:pt>
                <c:pt idx="3223">
                  <c:v>4226000</c:v>
                </c:pt>
                <c:pt idx="3224">
                  <c:v>4227001</c:v>
                </c:pt>
                <c:pt idx="3225">
                  <c:v>4228001</c:v>
                </c:pt>
                <c:pt idx="3226">
                  <c:v>4229001</c:v>
                </c:pt>
                <c:pt idx="3227">
                  <c:v>4230000</c:v>
                </c:pt>
                <c:pt idx="3228">
                  <c:v>4231001</c:v>
                </c:pt>
                <c:pt idx="3229">
                  <c:v>4232001</c:v>
                </c:pt>
                <c:pt idx="3230">
                  <c:v>4233001</c:v>
                </c:pt>
                <c:pt idx="3231">
                  <c:v>4234000</c:v>
                </c:pt>
                <c:pt idx="3232">
                  <c:v>4235001</c:v>
                </c:pt>
                <c:pt idx="3233">
                  <c:v>4236001</c:v>
                </c:pt>
                <c:pt idx="3234">
                  <c:v>4237001</c:v>
                </c:pt>
                <c:pt idx="3235">
                  <c:v>4238000</c:v>
                </c:pt>
                <c:pt idx="3236">
                  <c:v>4239001</c:v>
                </c:pt>
                <c:pt idx="3237">
                  <c:v>4240001</c:v>
                </c:pt>
                <c:pt idx="3238">
                  <c:v>4241001</c:v>
                </c:pt>
                <c:pt idx="3239">
                  <c:v>4242000</c:v>
                </c:pt>
                <c:pt idx="3240">
                  <c:v>4243001</c:v>
                </c:pt>
                <c:pt idx="3241">
                  <c:v>4244001</c:v>
                </c:pt>
                <c:pt idx="3242">
                  <c:v>4245001</c:v>
                </c:pt>
                <c:pt idx="3243">
                  <c:v>4246000</c:v>
                </c:pt>
                <c:pt idx="3244">
                  <c:v>4247001</c:v>
                </c:pt>
                <c:pt idx="3245">
                  <c:v>4248001</c:v>
                </c:pt>
                <c:pt idx="3246">
                  <c:v>4249001</c:v>
                </c:pt>
                <c:pt idx="3247">
                  <c:v>4250000</c:v>
                </c:pt>
                <c:pt idx="3248">
                  <c:v>4251001</c:v>
                </c:pt>
                <c:pt idx="3249">
                  <c:v>4252001</c:v>
                </c:pt>
                <c:pt idx="3250">
                  <c:v>4253001</c:v>
                </c:pt>
                <c:pt idx="3251">
                  <c:v>4254000</c:v>
                </c:pt>
                <c:pt idx="3252">
                  <c:v>4255001</c:v>
                </c:pt>
                <c:pt idx="3253">
                  <c:v>4256001</c:v>
                </c:pt>
                <c:pt idx="3254">
                  <c:v>4257001</c:v>
                </c:pt>
                <c:pt idx="3255">
                  <c:v>4258000</c:v>
                </c:pt>
                <c:pt idx="3256">
                  <c:v>4259001</c:v>
                </c:pt>
                <c:pt idx="3257">
                  <c:v>4260001</c:v>
                </c:pt>
                <c:pt idx="3258">
                  <c:v>4261001</c:v>
                </c:pt>
                <c:pt idx="3259">
                  <c:v>4262000</c:v>
                </c:pt>
                <c:pt idx="3260">
                  <c:v>4263001</c:v>
                </c:pt>
                <c:pt idx="3261">
                  <c:v>4264001</c:v>
                </c:pt>
                <c:pt idx="3262">
                  <c:v>4265001</c:v>
                </c:pt>
                <c:pt idx="3263">
                  <c:v>4266000</c:v>
                </c:pt>
                <c:pt idx="3264">
                  <c:v>4267001</c:v>
                </c:pt>
                <c:pt idx="3265">
                  <c:v>4268001</c:v>
                </c:pt>
                <c:pt idx="3266">
                  <c:v>4269001</c:v>
                </c:pt>
                <c:pt idx="3267">
                  <c:v>4270000</c:v>
                </c:pt>
                <c:pt idx="3268">
                  <c:v>4271001</c:v>
                </c:pt>
                <c:pt idx="3269">
                  <c:v>4272001</c:v>
                </c:pt>
                <c:pt idx="3270">
                  <c:v>4273001</c:v>
                </c:pt>
                <c:pt idx="3271">
                  <c:v>4274000</c:v>
                </c:pt>
                <c:pt idx="3272">
                  <c:v>4275001</c:v>
                </c:pt>
                <c:pt idx="3273">
                  <c:v>4276001</c:v>
                </c:pt>
                <c:pt idx="3274">
                  <c:v>4277001</c:v>
                </c:pt>
                <c:pt idx="3275">
                  <c:v>4278000</c:v>
                </c:pt>
                <c:pt idx="3276">
                  <c:v>4279001</c:v>
                </c:pt>
                <c:pt idx="3277">
                  <c:v>4280001</c:v>
                </c:pt>
                <c:pt idx="3278">
                  <c:v>4281001</c:v>
                </c:pt>
                <c:pt idx="3279">
                  <c:v>4282000</c:v>
                </c:pt>
                <c:pt idx="3280">
                  <c:v>4283001</c:v>
                </c:pt>
                <c:pt idx="3281">
                  <c:v>4284001</c:v>
                </c:pt>
                <c:pt idx="3282">
                  <c:v>4285001</c:v>
                </c:pt>
                <c:pt idx="3283">
                  <c:v>4286000</c:v>
                </c:pt>
                <c:pt idx="3284">
                  <c:v>4287001</c:v>
                </c:pt>
                <c:pt idx="3285">
                  <c:v>4288001</c:v>
                </c:pt>
                <c:pt idx="3286">
                  <c:v>4289001</c:v>
                </c:pt>
                <c:pt idx="3287">
                  <c:v>4290000</c:v>
                </c:pt>
                <c:pt idx="3288">
                  <c:v>4291001</c:v>
                </c:pt>
                <c:pt idx="3289">
                  <c:v>4292001</c:v>
                </c:pt>
                <c:pt idx="3290">
                  <c:v>4293001</c:v>
                </c:pt>
                <c:pt idx="3291">
                  <c:v>4294000</c:v>
                </c:pt>
                <c:pt idx="3292">
                  <c:v>4295001</c:v>
                </c:pt>
                <c:pt idx="3293">
                  <c:v>4296001</c:v>
                </c:pt>
                <c:pt idx="3294">
                  <c:v>4297001</c:v>
                </c:pt>
                <c:pt idx="3295">
                  <c:v>4298000</c:v>
                </c:pt>
                <c:pt idx="3296">
                  <c:v>4299001</c:v>
                </c:pt>
                <c:pt idx="3297">
                  <c:v>4300001</c:v>
                </c:pt>
                <c:pt idx="3298">
                  <c:v>4301001</c:v>
                </c:pt>
                <c:pt idx="3299">
                  <c:v>4302000</c:v>
                </c:pt>
                <c:pt idx="3300">
                  <c:v>4303001</c:v>
                </c:pt>
                <c:pt idx="3301">
                  <c:v>4304001</c:v>
                </c:pt>
                <c:pt idx="3302">
                  <c:v>4305001</c:v>
                </c:pt>
                <c:pt idx="3303">
                  <c:v>4306000</c:v>
                </c:pt>
                <c:pt idx="3304">
                  <c:v>4307001</c:v>
                </c:pt>
                <c:pt idx="3305">
                  <c:v>4308001</c:v>
                </c:pt>
                <c:pt idx="3306">
                  <c:v>4309001</c:v>
                </c:pt>
                <c:pt idx="3307">
                  <c:v>4310000</c:v>
                </c:pt>
                <c:pt idx="3308">
                  <c:v>4311001</c:v>
                </c:pt>
                <c:pt idx="3309">
                  <c:v>4312001</c:v>
                </c:pt>
                <c:pt idx="3310">
                  <c:v>4313001</c:v>
                </c:pt>
                <c:pt idx="3311">
                  <c:v>4314000</c:v>
                </c:pt>
                <c:pt idx="3312">
                  <c:v>4315001</c:v>
                </c:pt>
                <c:pt idx="3313">
                  <c:v>4316001</c:v>
                </c:pt>
                <c:pt idx="3314">
                  <c:v>4317001</c:v>
                </c:pt>
                <c:pt idx="3315">
                  <c:v>4318000</c:v>
                </c:pt>
                <c:pt idx="3316">
                  <c:v>4319001</c:v>
                </c:pt>
                <c:pt idx="3317">
                  <c:v>4320001</c:v>
                </c:pt>
                <c:pt idx="3318">
                  <c:v>4321001</c:v>
                </c:pt>
                <c:pt idx="3319">
                  <c:v>4322000</c:v>
                </c:pt>
                <c:pt idx="3320">
                  <c:v>4323001</c:v>
                </c:pt>
                <c:pt idx="3321">
                  <c:v>4324001</c:v>
                </c:pt>
                <c:pt idx="3322">
                  <c:v>4325001</c:v>
                </c:pt>
                <c:pt idx="3323">
                  <c:v>4326000</c:v>
                </c:pt>
                <c:pt idx="3324">
                  <c:v>4327001</c:v>
                </c:pt>
                <c:pt idx="3325">
                  <c:v>4328001</c:v>
                </c:pt>
                <c:pt idx="3326">
                  <c:v>4329001</c:v>
                </c:pt>
                <c:pt idx="3327">
                  <c:v>4330000</c:v>
                </c:pt>
                <c:pt idx="3328">
                  <c:v>4331001</c:v>
                </c:pt>
                <c:pt idx="3329">
                  <c:v>4332001</c:v>
                </c:pt>
                <c:pt idx="3330">
                  <c:v>4333001</c:v>
                </c:pt>
                <c:pt idx="3331">
                  <c:v>4334000</c:v>
                </c:pt>
                <c:pt idx="3332">
                  <c:v>4335001</c:v>
                </c:pt>
                <c:pt idx="3333">
                  <c:v>4336001</c:v>
                </c:pt>
                <c:pt idx="3334">
                  <c:v>4337001</c:v>
                </c:pt>
                <c:pt idx="3335">
                  <c:v>4338000</c:v>
                </c:pt>
                <c:pt idx="3336">
                  <c:v>4339001</c:v>
                </c:pt>
                <c:pt idx="3337">
                  <c:v>4340001</c:v>
                </c:pt>
                <c:pt idx="3338">
                  <c:v>4341001</c:v>
                </c:pt>
                <c:pt idx="3339">
                  <c:v>4342000</c:v>
                </c:pt>
                <c:pt idx="3340">
                  <c:v>4343001</c:v>
                </c:pt>
                <c:pt idx="3341">
                  <c:v>4344001</c:v>
                </c:pt>
                <c:pt idx="3342">
                  <c:v>4345001</c:v>
                </c:pt>
                <c:pt idx="3343">
                  <c:v>4346000</c:v>
                </c:pt>
                <c:pt idx="3344">
                  <c:v>4347001</c:v>
                </c:pt>
                <c:pt idx="3345">
                  <c:v>4348001</c:v>
                </c:pt>
                <c:pt idx="3346">
                  <c:v>4349001</c:v>
                </c:pt>
                <c:pt idx="3347">
                  <c:v>4350000</c:v>
                </c:pt>
                <c:pt idx="3348">
                  <c:v>4351001</c:v>
                </c:pt>
                <c:pt idx="3349">
                  <c:v>4352001</c:v>
                </c:pt>
                <c:pt idx="3350">
                  <c:v>4353001</c:v>
                </c:pt>
                <c:pt idx="3351">
                  <c:v>4354000</c:v>
                </c:pt>
                <c:pt idx="3352">
                  <c:v>4355001</c:v>
                </c:pt>
                <c:pt idx="3353">
                  <c:v>4356001</c:v>
                </c:pt>
                <c:pt idx="3354">
                  <c:v>4357001</c:v>
                </c:pt>
                <c:pt idx="3355">
                  <c:v>4358000</c:v>
                </c:pt>
                <c:pt idx="3356">
                  <c:v>4359001</c:v>
                </c:pt>
                <c:pt idx="3357">
                  <c:v>4360001</c:v>
                </c:pt>
                <c:pt idx="3358">
                  <c:v>4361001</c:v>
                </c:pt>
                <c:pt idx="3359">
                  <c:v>4362000</c:v>
                </c:pt>
                <c:pt idx="3360">
                  <c:v>4363001</c:v>
                </c:pt>
                <c:pt idx="3361">
                  <c:v>4364001</c:v>
                </c:pt>
                <c:pt idx="3362">
                  <c:v>4365001</c:v>
                </c:pt>
                <c:pt idx="3363">
                  <c:v>4366000</c:v>
                </c:pt>
                <c:pt idx="3364">
                  <c:v>4367001</c:v>
                </c:pt>
                <c:pt idx="3365">
                  <c:v>4368001</c:v>
                </c:pt>
                <c:pt idx="3366">
                  <c:v>4369001</c:v>
                </c:pt>
                <c:pt idx="3367">
                  <c:v>4370000</c:v>
                </c:pt>
                <c:pt idx="3368">
                  <c:v>4371001</c:v>
                </c:pt>
                <c:pt idx="3369">
                  <c:v>4372001</c:v>
                </c:pt>
                <c:pt idx="3370">
                  <c:v>4373001</c:v>
                </c:pt>
                <c:pt idx="3371">
                  <c:v>4374000</c:v>
                </c:pt>
                <c:pt idx="3372">
                  <c:v>4375001</c:v>
                </c:pt>
                <c:pt idx="3373">
                  <c:v>4376001</c:v>
                </c:pt>
                <c:pt idx="3374">
                  <c:v>4377001</c:v>
                </c:pt>
                <c:pt idx="3375">
                  <c:v>4378000</c:v>
                </c:pt>
                <c:pt idx="3376">
                  <c:v>4379001</c:v>
                </c:pt>
                <c:pt idx="3377">
                  <c:v>4380001</c:v>
                </c:pt>
                <c:pt idx="3378">
                  <c:v>4381001</c:v>
                </c:pt>
                <c:pt idx="3379">
                  <c:v>4382000</c:v>
                </c:pt>
                <c:pt idx="3380">
                  <c:v>4383001</c:v>
                </c:pt>
                <c:pt idx="3381">
                  <c:v>4384001</c:v>
                </c:pt>
                <c:pt idx="3382">
                  <c:v>4385001</c:v>
                </c:pt>
                <c:pt idx="3383">
                  <c:v>4386000</c:v>
                </c:pt>
                <c:pt idx="3384">
                  <c:v>4387001</c:v>
                </c:pt>
                <c:pt idx="3385">
                  <c:v>4388001</c:v>
                </c:pt>
                <c:pt idx="3386">
                  <c:v>4389001</c:v>
                </c:pt>
                <c:pt idx="3387">
                  <c:v>4390000</c:v>
                </c:pt>
                <c:pt idx="3388">
                  <c:v>4391001</c:v>
                </c:pt>
                <c:pt idx="3389">
                  <c:v>4392001</c:v>
                </c:pt>
                <c:pt idx="3390">
                  <c:v>4393001</c:v>
                </c:pt>
                <c:pt idx="3391">
                  <c:v>4394000</c:v>
                </c:pt>
                <c:pt idx="3392">
                  <c:v>4395001</c:v>
                </c:pt>
                <c:pt idx="3393">
                  <c:v>4396001</c:v>
                </c:pt>
                <c:pt idx="3394">
                  <c:v>4397001</c:v>
                </c:pt>
                <c:pt idx="3395">
                  <c:v>4398000</c:v>
                </c:pt>
                <c:pt idx="3396">
                  <c:v>4399001</c:v>
                </c:pt>
                <c:pt idx="3397">
                  <c:v>4400001</c:v>
                </c:pt>
                <c:pt idx="3398">
                  <c:v>4401001</c:v>
                </c:pt>
                <c:pt idx="3399">
                  <c:v>4402000</c:v>
                </c:pt>
                <c:pt idx="3400">
                  <c:v>4403001</c:v>
                </c:pt>
                <c:pt idx="3401">
                  <c:v>4404001</c:v>
                </c:pt>
                <c:pt idx="3402">
                  <c:v>4405001</c:v>
                </c:pt>
                <c:pt idx="3403">
                  <c:v>4406000</c:v>
                </c:pt>
                <c:pt idx="3404">
                  <c:v>4407001</c:v>
                </c:pt>
                <c:pt idx="3405">
                  <c:v>4408001</c:v>
                </c:pt>
                <c:pt idx="3406">
                  <c:v>4409001</c:v>
                </c:pt>
                <c:pt idx="3407">
                  <c:v>4410000</c:v>
                </c:pt>
                <c:pt idx="3408">
                  <c:v>4411001</c:v>
                </c:pt>
                <c:pt idx="3409">
                  <c:v>4412001</c:v>
                </c:pt>
                <c:pt idx="3410">
                  <c:v>4413001</c:v>
                </c:pt>
                <c:pt idx="3411">
                  <c:v>4414000</c:v>
                </c:pt>
                <c:pt idx="3412">
                  <c:v>4415001</c:v>
                </c:pt>
                <c:pt idx="3413">
                  <c:v>4416001</c:v>
                </c:pt>
                <c:pt idx="3414">
                  <c:v>4417001</c:v>
                </c:pt>
                <c:pt idx="3415">
                  <c:v>4418000</c:v>
                </c:pt>
                <c:pt idx="3416">
                  <c:v>4419001</c:v>
                </c:pt>
                <c:pt idx="3417">
                  <c:v>4420001</c:v>
                </c:pt>
                <c:pt idx="3418">
                  <c:v>4421001</c:v>
                </c:pt>
                <c:pt idx="3419">
                  <c:v>4422001</c:v>
                </c:pt>
                <c:pt idx="3420">
                  <c:v>4423001</c:v>
                </c:pt>
                <c:pt idx="3421">
                  <c:v>4424001</c:v>
                </c:pt>
                <c:pt idx="3422">
                  <c:v>4425001</c:v>
                </c:pt>
                <c:pt idx="3423">
                  <c:v>4426001</c:v>
                </c:pt>
                <c:pt idx="3424">
                  <c:v>4427001</c:v>
                </c:pt>
                <c:pt idx="3425">
                  <c:v>4428001</c:v>
                </c:pt>
                <c:pt idx="3426">
                  <c:v>4429001</c:v>
                </c:pt>
                <c:pt idx="3427">
                  <c:v>4430000</c:v>
                </c:pt>
                <c:pt idx="3428">
                  <c:v>4431001</c:v>
                </c:pt>
                <c:pt idx="3429">
                  <c:v>4432001</c:v>
                </c:pt>
                <c:pt idx="3430">
                  <c:v>4433001</c:v>
                </c:pt>
                <c:pt idx="3431">
                  <c:v>4434000</c:v>
                </c:pt>
                <c:pt idx="3432">
                  <c:v>4435001</c:v>
                </c:pt>
                <c:pt idx="3433">
                  <c:v>4436001</c:v>
                </c:pt>
                <c:pt idx="3434">
                  <c:v>4437001</c:v>
                </c:pt>
                <c:pt idx="3435">
                  <c:v>4438000</c:v>
                </c:pt>
                <c:pt idx="3436">
                  <c:v>4439001</c:v>
                </c:pt>
                <c:pt idx="3437">
                  <c:v>4440001</c:v>
                </c:pt>
                <c:pt idx="3438">
                  <c:v>4441001</c:v>
                </c:pt>
                <c:pt idx="3439">
                  <c:v>4442000</c:v>
                </c:pt>
                <c:pt idx="3440">
                  <c:v>4443001</c:v>
                </c:pt>
                <c:pt idx="3441">
                  <c:v>4444001</c:v>
                </c:pt>
                <c:pt idx="3442">
                  <c:v>4445001</c:v>
                </c:pt>
                <c:pt idx="3443">
                  <c:v>4446000</c:v>
                </c:pt>
                <c:pt idx="3444">
                  <c:v>4447001</c:v>
                </c:pt>
                <c:pt idx="3445">
                  <c:v>4448001</c:v>
                </c:pt>
                <c:pt idx="3446">
                  <c:v>4449001</c:v>
                </c:pt>
                <c:pt idx="3447">
                  <c:v>4450000</c:v>
                </c:pt>
                <c:pt idx="3448">
                  <c:v>4451001</c:v>
                </c:pt>
                <c:pt idx="3449">
                  <c:v>4452001</c:v>
                </c:pt>
                <c:pt idx="3450">
                  <c:v>4453001</c:v>
                </c:pt>
                <c:pt idx="3451">
                  <c:v>4454000</c:v>
                </c:pt>
                <c:pt idx="3452">
                  <c:v>4455001</c:v>
                </c:pt>
                <c:pt idx="3453">
                  <c:v>4456001</c:v>
                </c:pt>
                <c:pt idx="3454">
                  <c:v>4457001</c:v>
                </c:pt>
                <c:pt idx="3455">
                  <c:v>4458000</c:v>
                </c:pt>
                <c:pt idx="3456">
                  <c:v>4459001</c:v>
                </c:pt>
                <c:pt idx="3457">
                  <c:v>4460001</c:v>
                </c:pt>
                <c:pt idx="3458">
                  <c:v>4461001</c:v>
                </c:pt>
                <c:pt idx="3459">
                  <c:v>4462000</c:v>
                </c:pt>
                <c:pt idx="3460">
                  <c:v>4463001</c:v>
                </c:pt>
                <c:pt idx="3461">
                  <c:v>4464001</c:v>
                </c:pt>
                <c:pt idx="3462">
                  <c:v>4465001</c:v>
                </c:pt>
                <c:pt idx="3463">
                  <c:v>4466000</c:v>
                </c:pt>
                <c:pt idx="3464">
                  <c:v>4467001</c:v>
                </c:pt>
                <c:pt idx="3465">
                  <c:v>4468001</c:v>
                </c:pt>
                <c:pt idx="3466">
                  <c:v>4469001</c:v>
                </c:pt>
                <c:pt idx="3467">
                  <c:v>4470001</c:v>
                </c:pt>
                <c:pt idx="3468">
                  <c:v>4471001</c:v>
                </c:pt>
                <c:pt idx="3469">
                  <c:v>4472001</c:v>
                </c:pt>
                <c:pt idx="3470">
                  <c:v>4473001</c:v>
                </c:pt>
                <c:pt idx="3471">
                  <c:v>4474001</c:v>
                </c:pt>
                <c:pt idx="3472">
                  <c:v>4475001</c:v>
                </c:pt>
                <c:pt idx="3473">
                  <c:v>4476001</c:v>
                </c:pt>
                <c:pt idx="3474">
                  <c:v>4477001</c:v>
                </c:pt>
                <c:pt idx="3475">
                  <c:v>4478000</c:v>
                </c:pt>
                <c:pt idx="3476">
                  <c:v>4479001</c:v>
                </c:pt>
                <c:pt idx="3477">
                  <c:v>4480001</c:v>
                </c:pt>
                <c:pt idx="3478">
                  <c:v>4481001</c:v>
                </c:pt>
                <c:pt idx="3479">
                  <c:v>4482000</c:v>
                </c:pt>
                <c:pt idx="3480">
                  <c:v>4483001</c:v>
                </c:pt>
                <c:pt idx="3481">
                  <c:v>4484001</c:v>
                </c:pt>
                <c:pt idx="3482">
                  <c:v>4485001</c:v>
                </c:pt>
                <c:pt idx="3483">
                  <c:v>4486001</c:v>
                </c:pt>
                <c:pt idx="3484">
                  <c:v>4487001</c:v>
                </c:pt>
                <c:pt idx="3485">
                  <c:v>4488001</c:v>
                </c:pt>
                <c:pt idx="3486">
                  <c:v>4489001</c:v>
                </c:pt>
                <c:pt idx="3487">
                  <c:v>4490001</c:v>
                </c:pt>
                <c:pt idx="3488">
                  <c:v>4491001</c:v>
                </c:pt>
                <c:pt idx="3489">
                  <c:v>4492001</c:v>
                </c:pt>
                <c:pt idx="3490">
                  <c:v>4493001</c:v>
                </c:pt>
                <c:pt idx="3491">
                  <c:v>4494001</c:v>
                </c:pt>
                <c:pt idx="3492">
                  <c:v>4495001</c:v>
                </c:pt>
                <c:pt idx="3493">
                  <c:v>4496001</c:v>
                </c:pt>
                <c:pt idx="3494">
                  <c:v>4497000</c:v>
                </c:pt>
                <c:pt idx="3495">
                  <c:v>4498001</c:v>
                </c:pt>
                <c:pt idx="3496">
                  <c:v>4499001</c:v>
                </c:pt>
                <c:pt idx="3497">
                  <c:v>4500001</c:v>
                </c:pt>
                <c:pt idx="3498">
                  <c:v>4501000</c:v>
                </c:pt>
                <c:pt idx="3499">
                  <c:v>4502001</c:v>
                </c:pt>
                <c:pt idx="3500">
                  <c:v>4503001</c:v>
                </c:pt>
                <c:pt idx="3501">
                  <c:v>4504001</c:v>
                </c:pt>
                <c:pt idx="3502">
                  <c:v>4505001</c:v>
                </c:pt>
                <c:pt idx="3503">
                  <c:v>4506001</c:v>
                </c:pt>
                <c:pt idx="3504">
                  <c:v>4507001</c:v>
                </c:pt>
                <c:pt idx="3505">
                  <c:v>4508001</c:v>
                </c:pt>
                <c:pt idx="3506">
                  <c:v>4509001</c:v>
                </c:pt>
                <c:pt idx="3507">
                  <c:v>4510001</c:v>
                </c:pt>
                <c:pt idx="3508">
                  <c:v>4511001</c:v>
                </c:pt>
                <c:pt idx="3509">
                  <c:v>4512001</c:v>
                </c:pt>
                <c:pt idx="3510">
                  <c:v>4513001</c:v>
                </c:pt>
                <c:pt idx="3511">
                  <c:v>4514001</c:v>
                </c:pt>
                <c:pt idx="3512">
                  <c:v>4515001</c:v>
                </c:pt>
                <c:pt idx="3513">
                  <c:v>4516001</c:v>
                </c:pt>
                <c:pt idx="3514">
                  <c:v>4517001</c:v>
                </c:pt>
                <c:pt idx="3515">
                  <c:v>4518001</c:v>
                </c:pt>
                <c:pt idx="3516">
                  <c:v>4519001</c:v>
                </c:pt>
                <c:pt idx="3517">
                  <c:v>4520000</c:v>
                </c:pt>
                <c:pt idx="3518">
                  <c:v>4521001</c:v>
                </c:pt>
                <c:pt idx="3519">
                  <c:v>4522001</c:v>
                </c:pt>
                <c:pt idx="3520">
                  <c:v>4523001</c:v>
                </c:pt>
                <c:pt idx="3521">
                  <c:v>4524000</c:v>
                </c:pt>
                <c:pt idx="3522">
                  <c:v>4525001</c:v>
                </c:pt>
                <c:pt idx="3523">
                  <c:v>4526001</c:v>
                </c:pt>
                <c:pt idx="3524">
                  <c:v>4527001</c:v>
                </c:pt>
                <c:pt idx="3525">
                  <c:v>4528001</c:v>
                </c:pt>
                <c:pt idx="3526">
                  <c:v>4529001</c:v>
                </c:pt>
                <c:pt idx="3527">
                  <c:v>4530001</c:v>
                </c:pt>
                <c:pt idx="3528">
                  <c:v>4531001</c:v>
                </c:pt>
                <c:pt idx="3529">
                  <c:v>4532001</c:v>
                </c:pt>
                <c:pt idx="3530">
                  <c:v>4533001</c:v>
                </c:pt>
                <c:pt idx="3531">
                  <c:v>4534001</c:v>
                </c:pt>
                <c:pt idx="3532">
                  <c:v>4535001</c:v>
                </c:pt>
                <c:pt idx="3533">
                  <c:v>4536001</c:v>
                </c:pt>
                <c:pt idx="3534">
                  <c:v>4537001</c:v>
                </c:pt>
                <c:pt idx="3535">
                  <c:v>4538001</c:v>
                </c:pt>
                <c:pt idx="3536">
                  <c:v>4539000</c:v>
                </c:pt>
                <c:pt idx="3537">
                  <c:v>4540001</c:v>
                </c:pt>
                <c:pt idx="3538">
                  <c:v>4541001</c:v>
                </c:pt>
                <c:pt idx="3539">
                  <c:v>4542001</c:v>
                </c:pt>
                <c:pt idx="3540">
                  <c:v>4543000</c:v>
                </c:pt>
                <c:pt idx="3541">
                  <c:v>4544001</c:v>
                </c:pt>
                <c:pt idx="3542">
                  <c:v>4545001</c:v>
                </c:pt>
                <c:pt idx="3543">
                  <c:v>4546001</c:v>
                </c:pt>
                <c:pt idx="3544">
                  <c:v>4547001</c:v>
                </c:pt>
                <c:pt idx="3545">
                  <c:v>4548001</c:v>
                </c:pt>
                <c:pt idx="3546">
                  <c:v>4549001</c:v>
                </c:pt>
                <c:pt idx="3547">
                  <c:v>4550001</c:v>
                </c:pt>
                <c:pt idx="3548">
                  <c:v>4551001</c:v>
                </c:pt>
                <c:pt idx="3549">
                  <c:v>4552001</c:v>
                </c:pt>
                <c:pt idx="3550">
                  <c:v>4553001</c:v>
                </c:pt>
                <c:pt idx="3551">
                  <c:v>4554000</c:v>
                </c:pt>
                <c:pt idx="3552">
                  <c:v>4555001</c:v>
                </c:pt>
                <c:pt idx="3553">
                  <c:v>4556001</c:v>
                </c:pt>
                <c:pt idx="3554">
                  <c:v>4557001</c:v>
                </c:pt>
                <c:pt idx="3555">
                  <c:v>4558000</c:v>
                </c:pt>
                <c:pt idx="3556">
                  <c:v>4559001</c:v>
                </c:pt>
                <c:pt idx="3557">
                  <c:v>4560001</c:v>
                </c:pt>
                <c:pt idx="3558">
                  <c:v>4561001</c:v>
                </c:pt>
                <c:pt idx="3559">
                  <c:v>4562001</c:v>
                </c:pt>
                <c:pt idx="3560">
                  <c:v>4563001</c:v>
                </c:pt>
                <c:pt idx="3561">
                  <c:v>4564001</c:v>
                </c:pt>
                <c:pt idx="3562">
                  <c:v>4565001</c:v>
                </c:pt>
                <c:pt idx="3563">
                  <c:v>4566001</c:v>
                </c:pt>
                <c:pt idx="3564">
                  <c:v>4567001</c:v>
                </c:pt>
                <c:pt idx="3565">
                  <c:v>4568001</c:v>
                </c:pt>
                <c:pt idx="3566">
                  <c:v>4569001</c:v>
                </c:pt>
                <c:pt idx="3567">
                  <c:v>4570001</c:v>
                </c:pt>
                <c:pt idx="3568">
                  <c:v>4571001</c:v>
                </c:pt>
                <c:pt idx="3569">
                  <c:v>4572001</c:v>
                </c:pt>
                <c:pt idx="3570">
                  <c:v>4573001</c:v>
                </c:pt>
                <c:pt idx="3571">
                  <c:v>4574001</c:v>
                </c:pt>
                <c:pt idx="3572">
                  <c:v>4575001</c:v>
                </c:pt>
                <c:pt idx="3573">
                  <c:v>4576001</c:v>
                </c:pt>
                <c:pt idx="3574">
                  <c:v>4577001</c:v>
                </c:pt>
                <c:pt idx="3575">
                  <c:v>4578001</c:v>
                </c:pt>
                <c:pt idx="3576">
                  <c:v>4579001</c:v>
                </c:pt>
                <c:pt idx="3577">
                  <c:v>4580001</c:v>
                </c:pt>
                <c:pt idx="3578">
                  <c:v>4581000</c:v>
                </c:pt>
                <c:pt idx="3579">
                  <c:v>4582001</c:v>
                </c:pt>
                <c:pt idx="3580">
                  <c:v>4583001</c:v>
                </c:pt>
                <c:pt idx="3581">
                  <c:v>4584001</c:v>
                </c:pt>
                <c:pt idx="3582">
                  <c:v>4585000</c:v>
                </c:pt>
                <c:pt idx="3583">
                  <c:v>4586001</c:v>
                </c:pt>
                <c:pt idx="3584">
                  <c:v>4587001</c:v>
                </c:pt>
                <c:pt idx="3585">
                  <c:v>4588001</c:v>
                </c:pt>
                <c:pt idx="3586">
                  <c:v>4589001</c:v>
                </c:pt>
                <c:pt idx="3587">
                  <c:v>4590001</c:v>
                </c:pt>
                <c:pt idx="3588">
                  <c:v>4591001</c:v>
                </c:pt>
                <c:pt idx="3589">
                  <c:v>4592000</c:v>
                </c:pt>
                <c:pt idx="3590">
                  <c:v>4593001</c:v>
                </c:pt>
                <c:pt idx="3591">
                  <c:v>4594001</c:v>
                </c:pt>
                <c:pt idx="3592">
                  <c:v>4595001</c:v>
                </c:pt>
                <c:pt idx="3593">
                  <c:v>4596000</c:v>
                </c:pt>
                <c:pt idx="3594">
                  <c:v>4597001</c:v>
                </c:pt>
                <c:pt idx="3595">
                  <c:v>4598001</c:v>
                </c:pt>
                <c:pt idx="3596">
                  <c:v>4599001</c:v>
                </c:pt>
                <c:pt idx="3597">
                  <c:v>4600001</c:v>
                </c:pt>
                <c:pt idx="3598">
                  <c:v>4601001</c:v>
                </c:pt>
                <c:pt idx="3599">
                  <c:v>4602001</c:v>
                </c:pt>
                <c:pt idx="3600">
                  <c:v>4603000</c:v>
                </c:pt>
                <c:pt idx="3601">
                  <c:v>4604001</c:v>
                </c:pt>
                <c:pt idx="3602">
                  <c:v>4605001</c:v>
                </c:pt>
                <c:pt idx="3603">
                  <c:v>4606001</c:v>
                </c:pt>
                <c:pt idx="3604">
                  <c:v>4607000</c:v>
                </c:pt>
                <c:pt idx="3605">
                  <c:v>4608001</c:v>
                </c:pt>
                <c:pt idx="3606">
                  <c:v>4609001</c:v>
                </c:pt>
                <c:pt idx="3607">
                  <c:v>4610001</c:v>
                </c:pt>
                <c:pt idx="3608">
                  <c:v>4611001</c:v>
                </c:pt>
                <c:pt idx="3609">
                  <c:v>4612001</c:v>
                </c:pt>
                <c:pt idx="3610">
                  <c:v>4613001</c:v>
                </c:pt>
                <c:pt idx="3611">
                  <c:v>4614000</c:v>
                </c:pt>
                <c:pt idx="3612">
                  <c:v>4615001</c:v>
                </c:pt>
                <c:pt idx="3613">
                  <c:v>4616001</c:v>
                </c:pt>
                <c:pt idx="3614">
                  <c:v>4617001</c:v>
                </c:pt>
                <c:pt idx="3615">
                  <c:v>4618000</c:v>
                </c:pt>
                <c:pt idx="3616">
                  <c:v>4619001</c:v>
                </c:pt>
                <c:pt idx="3617">
                  <c:v>4620001</c:v>
                </c:pt>
                <c:pt idx="3618">
                  <c:v>4621001</c:v>
                </c:pt>
                <c:pt idx="3619">
                  <c:v>4622001</c:v>
                </c:pt>
                <c:pt idx="3620">
                  <c:v>4623001</c:v>
                </c:pt>
                <c:pt idx="3621">
                  <c:v>4624001</c:v>
                </c:pt>
                <c:pt idx="3622">
                  <c:v>4625001</c:v>
                </c:pt>
                <c:pt idx="3623">
                  <c:v>4626001</c:v>
                </c:pt>
                <c:pt idx="3624">
                  <c:v>4627001</c:v>
                </c:pt>
                <c:pt idx="3625">
                  <c:v>4628001</c:v>
                </c:pt>
                <c:pt idx="3626">
                  <c:v>4629001</c:v>
                </c:pt>
                <c:pt idx="3627">
                  <c:v>4630001</c:v>
                </c:pt>
                <c:pt idx="3628">
                  <c:v>4631001</c:v>
                </c:pt>
                <c:pt idx="3629">
                  <c:v>4632001</c:v>
                </c:pt>
                <c:pt idx="3630">
                  <c:v>4633000</c:v>
                </c:pt>
                <c:pt idx="3631">
                  <c:v>4634001</c:v>
                </c:pt>
                <c:pt idx="3632">
                  <c:v>4635001</c:v>
                </c:pt>
                <c:pt idx="3633">
                  <c:v>4636001</c:v>
                </c:pt>
                <c:pt idx="3634">
                  <c:v>4637000</c:v>
                </c:pt>
                <c:pt idx="3635">
                  <c:v>4638001</c:v>
                </c:pt>
                <c:pt idx="3636">
                  <c:v>4639001</c:v>
                </c:pt>
                <c:pt idx="3637">
                  <c:v>4640001</c:v>
                </c:pt>
                <c:pt idx="3638">
                  <c:v>4641000</c:v>
                </c:pt>
                <c:pt idx="3639">
                  <c:v>4642001</c:v>
                </c:pt>
                <c:pt idx="3640">
                  <c:v>4643001</c:v>
                </c:pt>
                <c:pt idx="3641">
                  <c:v>4644001</c:v>
                </c:pt>
                <c:pt idx="3642">
                  <c:v>4645001</c:v>
                </c:pt>
                <c:pt idx="3643">
                  <c:v>4646001</c:v>
                </c:pt>
                <c:pt idx="3644">
                  <c:v>4647001</c:v>
                </c:pt>
                <c:pt idx="3645">
                  <c:v>4648001</c:v>
                </c:pt>
                <c:pt idx="3646">
                  <c:v>4649001</c:v>
                </c:pt>
                <c:pt idx="3647">
                  <c:v>4650001</c:v>
                </c:pt>
                <c:pt idx="3648">
                  <c:v>4651001</c:v>
                </c:pt>
                <c:pt idx="3649">
                  <c:v>4652000</c:v>
                </c:pt>
                <c:pt idx="3650">
                  <c:v>4653001</c:v>
                </c:pt>
                <c:pt idx="3651">
                  <c:v>4654001</c:v>
                </c:pt>
                <c:pt idx="3652">
                  <c:v>4655001</c:v>
                </c:pt>
                <c:pt idx="3653">
                  <c:v>4656000</c:v>
                </c:pt>
                <c:pt idx="3654">
                  <c:v>4657001</c:v>
                </c:pt>
                <c:pt idx="3655">
                  <c:v>4658001</c:v>
                </c:pt>
                <c:pt idx="3656">
                  <c:v>4659001</c:v>
                </c:pt>
                <c:pt idx="3657">
                  <c:v>4660001</c:v>
                </c:pt>
                <c:pt idx="3658">
                  <c:v>4661001</c:v>
                </c:pt>
                <c:pt idx="3659">
                  <c:v>4662001</c:v>
                </c:pt>
                <c:pt idx="3660">
                  <c:v>4663001</c:v>
                </c:pt>
                <c:pt idx="3661">
                  <c:v>4664001</c:v>
                </c:pt>
                <c:pt idx="3662">
                  <c:v>4665001</c:v>
                </c:pt>
                <c:pt idx="3663">
                  <c:v>4666001</c:v>
                </c:pt>
                <c:pt idx="3664">
                  <c:v>4667000</c:v>
                </c:pt>
                <c:pt idx="3665">
                  <c:v>4668001</c:v>
                </c:pt>
                <c:pt idx="3666">
                  <c:v>4669001</c:v>
                </c:pt>
                <c:pt idx="3667">
                  <c:v>4670001</c:v>
                </c:pt>
                <c:pt idx="3668">
                  <c:v>4671000</c:v>
                </c:pt>
                <c:pt idx="3669">
                  <c:v>4672001</c:v>
                </c:pt>
                <c:pt idx="3670">
                  <c:v>4673001</c:v>
                </c:pt>
                <c:pt idx="3671">
                  <c:v>4674001</c:v>
                </c:pt>
                <c:pt idx="3672">
                  <c:v>4675001</c:v>
                </c:pt>
                <c:pt idx="3673">
                  <c:v>4676001</c:v>
                </c:pt>
                <c:pt idx="3674">
                  <c:v>4677001</c:v>
                </c:pt>
                <c:pt idx="3675">
                  <c:v>4678001</c:v>
                </c:pt>
                <c:pt idx="3676">
                  <c:v>4679001</c:v>
                </c:pt>
                <c:pt idx="3677">
                  <c:v>4680001</c:v>
                </c:pt>
                <c:pt idx="3678">
                  <c:v>4681001</c:v>
                </c:pt>
                <c:pt idx="3679">
                  <c:v>4682001</c:v>
                </c:pt>
                <c:pt idx="3680">
                  <c:v>4683001</c:v>
                </c:pt>
                <c:pt idx="3681">
                  <c:v>4684001</c:v>
                </c:pt>
                <c:pt idx="3682">
                  <c:v>4685001</c:v>
                </c:pt>
                <c:pt idx="3683">
                  <c:v>4686001</c:v>
                </c:pt>
                <c:pt idx="3684">
                  <c:v>4687001</c:v>
                </c:pt>
                <c:pt idx="3685">
                  <c:v>4688001</c:v>
                </c:pt>
                <c:pt idx="3686">
                  <c:v>4689001</c:v>
                </c:pt>
                <c:pt idx="3687">
                  <c:v>4690000</c:v>
                </c:pt>
                <c:pt idx="3688">
                  <c:v>4691001</c:v>
                </c:pt>
                <c:pt idx="3689">
                  <c:v>4692001</c:v>
                </c:pt>
                <c:pt idx="3690">
                  <c:v>4693001</c:v>
                </c:pt>
                <c:pt idx="3691">
                  <c:v>4694000</c:v>
                </c:pt>
                <c:pt idx="3692">
                  <c:v>4695001</c:v>
                </c:pt>
                <c:pt idx="3693">
                  <c:v>4696001</c:v>
                </c:pt>
                <c:pt idx="3694">
                  <c:v>4697001</c:v>
                </c:pt>
                <c:pt idx="3695">
                  <c:v>4698001</c:v>
                </c:pt>
                <c:pt idx="3696">
                  <c:v>4699001</c:v>
                </c:pt>
                <c:pt idx="3697">
                  <c:v>4700001</c:v>
                </c:pt>
                <c:pt idx="3698">
                  <c:v>4701001</c:v>
                </c:pt>
                <c:pt idx="3699">
                  <c:v>4702001</c:v>
                </c:pt>
                <c:pt idx="3700">
                  <c:v>4703001</c:v>
                </c:pt>
                <c:pt idx="3701">
                  <c:v>4704001</c:v>
                </c:pt>
                <c:pt idx="3702">
                  <c:v>4705001</c:v>
                </c:pt>
                <c:pt idx="3703">
                  <c:v>4706001</c:v>
                </c:pt>
                <c:pt idx="3704">
                  <c:v>4707001</c:v>
                </c:pt>
                <c:pt idx="3705">
                  <c:v>4708001</c:v>
                </c:pt>
                <c:pt idx="3706">
                  <c:v>4709001</c:v>
                </c:pt>
                <c:pt idx="3707">
                  <c:v>4710001</c:v>
                </c:pt>
                <c:pt idx="3708">
                  <c:v>4711001</c:v>
                </c:pt>
                <c:pt idx="3709">
                  <c:v>4712001</c:v>
                </c:pt>
                <c:pt idx="3710">
                  <c:v>4713000</c:v>
                </c:pt>
                <c:pt idx="3711">
                  <c:v>4714001</c:v>
                </c:pt>
                <c:pt idx="3712">
                  <c:v>4715001</c:v>
                </c:pt>
                <c:pt idx="3713">
                  <c:v>4716001</c:v>
                </c:pt>
                <c:pt idx="3714">
                  <c:v>4717000</c:v>
                </c:pt>
                <c:pt idx="3715">
                  <c:v>4718001</c:v>
                </c:pt>
                <c:pt idx="3716">
                  <c:v>4719001</c:v>
                </c:pt>
                <c:pt idx="3717">
                  <c:v>4720001</c:v>
                </c:pt>
                <c:pt idx="3718">
                  <c:v>4721001</c:v>
                </c:pt>
                <c:pt idx="3719">
                  <c:v>4722001</c:v>
                </c:pt>
                <c:pt idx="3720">
                  <c:v>4723001</c:v>
                </c:pt>
                <c:pt idx="3721">
                  <c:v>4724001</c:v>
                </c:pt>
                <c:pt idx="3722">
                  <c:v>4725001</c:v>
                </c:pt>
                <c:pt idx="3723">
                  <c:v>4726001</c:v>
                </c:pt>
                <c:pt idx="3724">
                  <c:v>4727001</c:v>
                </c:pt>
                <c:pt idx="3725">
                  <c:v>4728001</c:v>
                </c:pt>
                <c:pt idx="3726">
                  <c:v>4729001</c:v>
                </c:pt>
                <c:pt idx="3727">
                  <c:v>4730001</c:v>
                </c:pt>
                <c:pt idx="3728">
                  <c:v>4731001</c:v>
                </c:pt>
                <c:pt idx="3729">
                  <c:v>4732001</c:v>
                </c:pt>
                <c:pt idx="3730">
                  <c:v>4733001</c:v>
                </c:pt>
                <c:pt idx="3731">
                  <c:v>4734001</c:v>
                </c:pt>
                <c:pt idx="3732">
                  <c:v>4735001</c:v>
                </c:pt>
                <c:pt idx="3733">
                  <c:v>4736000</c:v>
                </c:pt>
                <c:pt idx="3734">
                  <c:v>4737001</c:v>
                </c:pt>
                <c:pt idx="3735">
                  <c:v>4738001</c:v>
                </c:pt>
                <c:pt idx="3736">
                  <c:v>4739001</c:v>
                </c:pt>
                <c:pt idx="3737">
                  <c:v>4740000</c:v>
                </c:pt>
                <c:pt idx="3738">
                  <c:v>4741001</c:v>
                </c:pt>
                <c:pt idx="3739">
                  <c:v>4742001</c:v>
                </c:pt>
                <c:pt idx="3740">
                  <c:v>4743001</c:v>
                </c:pt>
                <c:pt idx="3741">
                  <c:v>4744001</c:v>
                </c:pt>
                <c:pt idx="3742">
                  <c:v>4745001</c:v>
                </c:pt>
                <c:pt idx="3743">
                  <c:v>4746001</c:v>
                </c:pt>
                <c:pt idx="3744">
                  <c:v>4747000</c:v>
                </c:pt>
                <c:pt idx="3745">
                  <c:v>4748001</c:v>
                </c:pt>
                <c:pt idx="3746">
                  <c:v>4749001</c:v>
                </c:pt>
                <c:pt idx="3747">
                  <c:v>4750001</c:v>
                </c:pt>
                <c:pt idx="3748">
                  <c:v>4751000</c:v>
                </c:pt>
                <c:pt idx="3749">
                  <c:v>4752001</c:v>
                </c:pt>
                <c:pt idx="3750">
                  <c:v>4753001</c:v>
                </c:pt>
                <c:pt idx="3751">
                  <c:v>4754001</c:v>
                </c:pt>
                <c:pt idx="3752">
                  <c:v>4755001</c:v>
                </c:pt>
                <c:pt idx="3753">
                  <c:v>4756001</c:v>
                </c:pt>
                <c:pt idx="3754">
                  <c:v>4757001</c:v>
                </c:pt>
                <c:pt idx="3755">
                  <c:v>4758001</c:v>
                </c:pt>
                <c:pt idx="3756">
                  <c:v>4759001</c:v>
                </c:pt>
                <c:pt idx="3757">
                  <c:v>4760001</c:v>
                </c:pt>
                <c:pt idx="3758">
                  <c:v>4761001</c:v>
                </c:pt>
                <c:pt idx="3759">
                  <c:v>4762000</c:v>
                </c:pt>
                <c:pt idx="3760">
                  <c:v>4763001</c:v>
                </c:pt>
                <c:pt idx="3761">
                  <c:v>4764001</c:v>
                </c:pt>
                <c:pt idx="3762">
                  <c:v>4765001</c:v>
                </c:pt>
                <c:pt idx="3763">
                  <c:v>4766000</c:v>
                </c:pt>
                <c:pt idx="3764">
                  <c:v>4767001</c:v>
                </c:pt>
                <c:pt idx="3765">
                  <c:v>4768001</c:v>
                </c:pt>
                <c:pt idx="3766">
                  <c:v>4769001</c:v>
                </c:pt>
                <c:pt idx="3767">
                  <c:v>4770001</c:v>
                </c:pt>
                <c:pt idx="3768">
                  <c:v>4771001</c:v>
                </c:pt>
                <c:pt idx="3769">
                  <c:v>4772001</c:v>
                </c:pt>
                <c:pt idx="3770">
                  <c:v>4773000</c:v>
                </c:pt>
                <c:pt idx="3771">
                  <c:v>4774001</c:v>
                </c:pt>
                <c:pt idx="3772">
                  <c:v>4775001</c:v>
                </c:pt>
                <c:pt idx="3773">
                  <c:v>4776001</c:v>
                </c:pt>
                <c:pt idx="3774">
                  <c:v>4777000</c:v>
                </c:pt>
                <c:pt idx="3775">
                  <c:v>4778001</c:v>
                </c:pt>
                <c:pt idx="3776">
                  <c:v>4779001</c:v>
                </c:pt>
                <c:pt idx="3777">
                  <c:v>4780001</c:v>
                </c:pt>
                <c:pt idx="3778">
                  <c:v>4781001</c:v>
                </c:pt>
                <c:pt idx="3779">
                  <c:v>4782001</c:v>
                </c:pt>
                <c:pt idx="3780">
                  <c:v>4783001</c:v>
                </c:pt>
                <c:pt idx="3781">
                  <c:v>4784001</c:v>
                </c:pt>
                <c:pt idx="3782">
                  <c:v>4785001</c:v>
                </c:pt>
                <c:pt idx="3783">
                  <c:v>4786001</c:v>
                </c:pt>
                <c:pt idx="3784">
                  <c:v>4787001</c:v>
                </c:pt>
                <c:pt idx="3785">
                  <c:v>4788001</c:v>
                </c:pt>
                <c:pt idx="3786">
                  <c:v>4789001</c:v>
                </c:pt>
                <c:pt idx="3787">
                  <c:v>4790001</c:v>
                </c:pt>
                <c:pt idx="3788">
                  <c:v>4791001</c:v>
                </c:pt>
                <c:pt idx="3789">
                  <c:v>4792000</c:v>
                </c:pt>
                <c:pt idx="3790">
                  <c:v>4793001</c:v>
                </c:pt>
                <c:pt idx="3791">
                  <c:v>4794001</c:v>
                </c:pt>
                <c:pt idx="3792">
                  <c:v>4795001</c:v>
                </c:pt>
                <c:pt idx="3793">
                  <c:v>4796000</c:v>
                </c:pt>
                <c:pt idx="3794">
                  <c:v>4797001</c:v>
                </c:pt>
                <c:pt idx="3795">
                  <c:v>4798001</c:v>
                </c:pt>
                <c:pt idx="3796">
                  <c:v>4799001</c:v>
                </c:pt>
                <c:pt idx="3797">
                  <c:v>4800000</c:v>
                </c:pt>
                <c:pt idx="3798">
                  <c:v>4801001</c:v>
                </c:pt>
                <c:pt idx="3799">
                  <c:v>4802001</c:v>
                </c:pt>
                <c:pt idx="3800">
                  <c:v>4803001</c:v>
                </c:pt>
                <c:pt idx="3801">
                  <c:v>4804001</c:v>
                </c:pt>
                <c:pt idx="3802">
                  <c:v>4805001</c:v>
                </c:pt>
                <c:pt idx="3803">
                  <c:v>4806001</c:v>
                </c:pt>
                <c:pt idx="3804">
                  <c:v>4807000</c:v>
                </c:pt>
                <c:pt idx="3805">
                  <c:v>4808001</c:v>
                </c:pt>
                <c:pt idx="3806">
                  <c:v>4809001</c:v>
                </c:pt>
                <c:pt idx="3807">
                  <c:v>4810001</c:v>
                </c:pt>
                <c:pt idx="3808">
                  <c:v>4811000</c:v>
                </c:pt>
                <c:pt idx="3809">
                  <c:v>4812001</c:v>
                </c:pt>
                <c:pt idx="3810">
                  <c:v>4813001</c:v>
                </c:pt>
                <c:pt idx="3811">
                  <c:v>4814001</c:v>
                </c:pt>
                <c:pt idx="3812">
                  <c:v>4815001</c:v>
                </c:pt>
                <c:pt idx="3813">
                  <c:v>4816001</c:v>
                </c:pt>
                <c:pt idx="3814">
                  <c:v>4817001</c:v>
                </c:pt>
                <c:pt idx="3815">
                  <c:v>4818001</c:v>
                </c:pt>
                <c:pt idx="3816">
                  <c:v>4819001</c:v>
                </c:pt>
                <c:pt idx="3817">
                  <c:v>4820001</c:v>
                </c:pt>
                <c:pt idx="3818">
                  <c:v>4821001</c:v>
                </c:pt>
                <c:pt idx="3819">
                  <c:v>4822001</c:v>
                </c:pt>
                <c:pt idx="3820">
                  <c:v>4823001</c:v>
                </c:pt>
                <c:pt idx="3821">
                  <c:v>4824001</c:v>
                </c:pt>
                <c:pt idx="3822">
                  <c:v>4825001</c:v>
                </c:pt>
                <c:pt idx="3823">
                  <c:v>4826001</c:v>
                </c:pt>
                <c:pt idx="3824">
                  <c:v>4827001</c:v>
                </c:pt>
                <c:pt idx="3825">
                  <c:v>4828001</c:v>
                </c:pt>
                <c:pt idx="3826">
                  <c:v>4829001</c:v>
                </c:pt>
                <c:pt idx="3827">
                  <c:v>4830000</c:v>
                </c:pt>
                <c:pt idx="3828">
                  <c:v>4831001</c:v>
                </c:pt>
                <c:pt idx="3829">
                  <c:v>4832001</c:v>
                </c:pt>
                <c:pt idx="3830">
                  <c:v>4833001</c:v>
                </c:pt>
                <c:pt idx="3831">
                  <c:v>4834001</c:v>
                </c:pt>
                <c:pt idx="3832">
                  <c:v>4835001</c:v>
                </c:pt>
                <c:pt idx="3833">
                  <c:v>4836001</c:v>
                </c:pt>
                <c:pt idx="3834">
                  <c:v>4837000</c:v>
                </c:pt>
                <c:pt idx="3835">
                  <c:v>4838001</c:v>
                </c:pt>
                <c:pt idx="3836">
                  <c:v>4839001</c:v>
                </c:pt>
                <c:pt idx="3837">
                  <c:v>4840000</c:v>
                </c:pt>
                <c:pt idx="3838">
                  <c:v>4841001</c:v>
                </c:pt>
                <c:pt idx="3839">
                  <c:v>4842001</c:v>
                </c:pt>
                <c:pt idx="3840">
                  <c:v>4843001</c:v>
                </c:pt>
                <c:pt idx="3841">
                  <c:v>4844001</c:v>
                </c:pt>
                <c:pt idx="3842">
                  <c:v>4845001</c:v>
                </c:pt>
                <c:pt idx="3843">
                  <c:v>4846001</c:v>
                </c:pt>
                <c:pt idx="3844">
                  <c:v>4847000</c:v>
                </c:pt>
                <c:pt idx="3845">
                  <c:v>4848001</c:v>
                </c:pt>
                <c:pt idx="3846">
                  <c:v>4849001</c:v>
                </c:pt>
                <c:pt idx="3847">
                  <c:v>4850001</c:v>
                </c:pt>
                <c:pt idx="3848">
                  <c:v>4851001</c:v>
                </c:pt>
                <c:pt idx="3849">
                  <c:v>4852001</c:v>
                </c:pt>
                <c:pt idx="3850">
                  <c:v>4853001</c:v>
                </c:pt>
                <c:pt idx="3851">
                  <c:v>4854000</c:v>
                </c:pt>
                <c:pt idx="3852">
                  <c:v>4855001</c:v>
                </c:pt>
                <c:pt idx="3853">
                  <c:v>4856001</c:v>
                </c:pt>
                <c:pt idx="3854">
                  <c:v>4857001</c:v>
                </c:pt>
                <c:pt idx="3855">
                  <c:v>4858001</c:v>
                </c:pt>
                <c:pt idx="3856">
                  <c:v>4859001</c:v>
                </c:pt>
                <c:pt idx="3857">
                  <c:v>4860001</c:v>
                </c:pt>
                <c:pt idx="3858">
                  <c:v>4861000</c:v>
                </c:pt>
                <c:pt idx="3859">
                  <c:v>4862001</c:v>
                </c:pt>
                <c:pt idx="3860">
                  <c:v>4863001</c:v>
                </c:pt>
                <c:pt idx="3861">
                  <c:v>4864001</c:v>
                </c:pt>
                <c:pt idx="3862">
                  <c:v>4865001</c:v>
                </c:pt>
                <c:pt idx="3863">
                  <c:v>4866001</c:v>
                </c:pt>
                <c:pt idx="3864">
                  <c:v>4867001</c:v>
                </c:pt>
                <c:pt idx="3865">
                  <c:v>4868000</c:v>
                </c:pt>
                <c:pt idx="3866">
                  <c:v>4869001</c:v>
                </c:pt>
                <c:pt idx="3867">
                  <c:v>4870001</c:v>
                </c:pt>
                <c:pt idx="3868">
                  <c:v>4871000</c:v>
                </c:pt>
                <c:pt idx="3869">
                  <c:v>4872001</c:v>
                </c:pt>
                <c:pt idx="3870">
                  <c:v>4873001</c:v>
                </c:pt>
                <c:pt idx="3871">
                  <c:v>4874001</c:v>
                </c:pt>
                <c:pt idx="3872">
                  <c:v>4875001</c:v>
                </c:pt>
                <c:pt idx="3873">
                  <c:v>4876001</c:v>
                </c:pt>
                <c:pt idx="3874">
                  <c:v>4877001</c:v>
                </c:pt>
                <c:pt idx="3875">
                  <c:v>4878000</c:v>
                </c:pt>
                <c:pt idx="3876">
                  <c:v>4879001</c:v>
                </c:pt>
                <c:pt idx="3877">
                  <c:v>4880001</c:v>
                </c:pt>
                <c:pt idx="3878">
                  <c:v>4881000</c:v>
                </c:pt>
                <c:pt idx="3879">
                  <c:v>4882001</c:v>
                </c:pt>
                <c:pt idx="3880">
                  <c:v>4883001</c:v>
                </c:pt>
                <c:pt idx="3881">
                  <c:v>4884001</c:v>
                </c:pt>
                <c:pt idx="3882">
                  <c:v>4885001</c:v>
                </c:pt>
                <c:pt idx="3883">
                  <c:v>4886001</c:v>
                </c:pt>
                <c:pt idx="3884">
                  <c:v>4887001</c:v>
                </c:pt>
                <c:pt idx="3885">
                  <c:v>4888000</c:v>
                </c:pt>
                <c:pt idx="3886">
                  <c:v>4889001</c:v>
                </c:pt>
                <c:pt idx="3887">
                  <c:v>4890001</c:v>
                </c:pt>
                <c:pt idx="3888">
                  <c:v>4891001</c:v>
                </c:pt>
                <c:pt idx="3889">
                  <c:v>4892001</c:v>
                </c:pt>
                <c:pt idx="3890">
                  <c:v>4893001</c:v>
                </c:pt>
                <c:pt idx="3891">
                  <c:v>4894001</c:v>
                </c:pt>
                <c:pt idx="3892">
                  <c:v>4895000</c:v>
                </c:pt>
                <c:pt idx="3893">
                  <c:v>4896001</c:v>
                </c:pt>
                <c:pt idx="3894">
                  <c:v>4897001</c:v>
                </c:pt>
                <c:pt idx="3895">
                  <c:v>4898000</c:v>
                </c:pt>
                <c:pt idx="3896">
                  <c:v>4899001</c:v>
                </c:pt>
                <c:pt idx="3897">
                  <c:v>4900001</c:v>
                </c:pt>
                <c:pt idx="3898">
                  <c:v>4901001</c:v>
                </c:pt>
                <c:pt idx="3899">
                  <c:v>4902001</c:v>
                </c:pt>
                <c:pt idx="3900">
                  <c:v>4903001</c:v>
                </c:pt>
                <c:pt idx="3901">
                  <c:v>4904001</c:v>
                </c:pt>
                <c:pt idx="3902">
                  <c:v>4905000</c:v>
                </c:pt>
                <c:pt idx="3903">
                  <c:v>4906001</c:v>
                </c:pt>
                <c:pt idx="3904">
                  <c:v>4907001</c:v>
                </c:pt>
                <c:pt idx="3905">
                  <c:v>4908001</c:v>
                </c:pt>
                <c:pt idx="3906">
                  <c:v>4909001</c:v>
                </c:pt>
                <c:pt idx="3907">
                  <c:v>4910001</c:v>
                </c:pt>
                <c:pt idx="3908">
                  <c:v>4911001</c:v>
                </c:pt>
                <c:pt idx="3909">
                  <c:v>4912000</c:v>
                </c:pt>
                <c:pt idx="3910">
                  <c:v>4913001</c:v>
                </c:pt>
                <c:pt idx="3911">
                  <c:v>4914001</c:v>
                </c:pt>
                <c:pt idx="3912">
                  <c:v>4915001</c:v>
                </c:pt>
                <c:pt idx="3913">
                  <c:v>4916001</c:v>
                </c:pt>
                <c:pt idx="3914">
                  <c:v>4917001</c:v>
                </c:pt>
                <c:pt idx="3915">
                  <c:v>4918001</c:v>
                </c:pt>
                <c:pt idx="3916">
                  <c:v>4919000</c:v>
                </c:pt>
                <c:pt idx="3917">
                  <c:v>4920001</c:v>
                </c:pt>
                <c:pt idx="3918">
                  <c:v>4921001</c:v>
                </c:pt>
                <c:pt idx="3919">
                  <c:v>4922001</c:v>
                </c:pt>
                <c:pt idx="3920">
                  <c:v>4923001</c:v>
                </c:pt>
                <c:pt idx="3921">
                  <c:v>4924001</c:v>
                </c:pt>
                <c:pt idx="3922">
                  <c:v>4925001</c:v>
                </c:pt>
                <c:pt idx="3923">
                  <c:v>4926000</c:v>
                </c:pt>
                <c:pt idx="3924">
                  <c:v>4927001</c:v>
                </c:pt>
                <c:pt idx="3925">
                  <c:v>4928001</c:v>
                </c:pt>
                <c:pt idx="3926">
                  <c:v>4929000</c:v>
                </c:pt>
                <c:pt idx="3927">
                  <c:v>4930001</c:v>
                </c:pt>
                <c:pt idx="3928">
                  <c:v>4931001</c:v>
                </c:pt>
                <c:pt idx="3929">
                  <c:v>4932001</c:v>
                </c:pt>
                <c:pt idx="3930">
                  <c:v>4933001</c:v>
                </c:pt>
                <c:pt idx="3931">
                  <c:v>4934001</c:v>
                </c:pt>
                <c:pt idx="3932">
                  <c:v>4935001</c:v>
                </c:pt>
                <c:pt idx="3933">
                  <c:v>4936001</c:v>
                </c:pt>
                <c:pt idx="3934">
                  <c:v>4937001</c:v>
                </c:pt>
                <c:pt idx="3935">
                  <c:v>4938001</c:v>
                </c:pt>
                <c:pt idx="3936">
                  <c:v>4939001</c:v>
                </c:pt>
                <c:pt idx="3937">
                  <c:v>4940000</c:v>
                </c:pt>
                <c:pt idx="3938">
                  <c:v>4941001</c:v>
                </c:pt>
                <c:pt idx="3939">
                  <c:v>4942001</c:v>
                </c:pt>
                <c:pt idx="3940">
                  <c:v>4943000</c:v>
                </c:pt>
                <c:pt idx="3941">
                  <c:v>4944001</c:v>
                </c:pt>
                <c:pt idx="3942">
                  <c:v>4945001</c:v>
                </c:pt>
                <c:pt idx="3943">
                  <c:v>4946001</c:v>
                </c:pt>
                <c:pt idx="3944">
                  <c:v>4947001</c:v>
                </c:pt>
                <c:pt idx="3945">
                  <c:v>4948001</c:v>
                </c:pt>
                <c:pt idx="3946">
                  <c:v>4949001</c:v>
                </c:pt>
                <c:pt idx="3947">
                  <c:v>4950000</c:v>
                </c:pt>
                <c:pt idx="3948">
                  <c:v>4951001</c:v>
                </c:pt>
                <c:pt idx="3949">
                  <c:v>4952001</c:v>
                </c:pt>
                <c:pt idx="3950">
                  <c:v>4953001</c:v>
                </c:pt>
                <c:pt idx="3951">
                  <c:v>4954001</c:v>
                </c:pt>
                <c:pt idx="3952">
                  <c:v>4955001</c:v>
                </c:pt>
                <c:pt idx="3953">
                  <c:v>4956001</c:v>
                </c:pt>
                <c:pt idx="3954">
                  <c:v>4957000</c:v>
                </c:pt>
                <c:pt idx="3955">
                  <c:v>4958001</c:v>
                </c:pt>
                <c:pt idx="3956">
                  <c:v>4959001</c:v>
                </c:pt>
                <c:pt idx="3957">
                  <c:v>4960001</c:v>
                </c:pt>
                <c:pt idx="3958">
                  <c:v>4961001</c:v>
                </c:pt>
                <c:pt idx="3959">
                  <c:v>4962001</c:v>
                </c:pt>
                <c:pt idx="3960">
                  <c:v>4963001</c:v>
                </c:pt>
                <c:pt idx="3961">
                  <c:v>4964000</c:v>
                </c:pt>
                <c:pt idx="3962">
                  <c:v>4965001</c:v>
                </c:pt>
                <c:pt idx="3963">
                  <c:v>4966001</c:v>
                </c:pt>
                <c:pt idx="3964">
                  <c:v>4967001</c:v>
                </c:pt>
                <c:pt idx="3965">
                  <c:v>4968001</c:v>
                </c:pt>
                <c:pt idx="3966">
                  <c:v>4969001</c:v>
                </c:pt>
                <c:pt idx="3967">
                  <c:v>4970001</c:v>
                </c:pt>
                <c:pt idx="3968">
                  <c:v>4971000</c:v>
                </c:pt>
                <c:pt idx="3969">
                  <c:v>4972001</c:v>
                </c:pt>
                <c:pt idx="3970">
                  <c:v>4973001</c:v>
                </c:pt>
                <c:pt idx="3971">
                  <c:v>4974001</c:v>
                </c:pt>
                <c:pt idx="3972">
                  <c:v>4975001</c:v>
                </c:pt>
                <c:pt idx="3973">
                  <c:v>4976001</c:v>
                </c:pt>
                <c:pt idx="3974">
                  <c:v>4977001</c:v>
                </c:pt>
                <c:pt idx="3975">
                  <c:v>4978000</c:v>
                </c:pt>
                <c:pt idx="3976">
                  <c:v>4979001</c:v>
                </c:pt>
                <c:pt idx="3977">
                  <c:v>4980001</c:v>
                </c:pt>
                <c:pt idx="3978">
                  <c:v>4981000</c:v>
                </c:pt>
                <c:pt idx="3979">
                  <c:v>4982001</c:v>
                </c:pt>
                <c:pt idx="3980">
                  <c:v>4983001</c:v>
                </c:pt>
                <c:pt idx="3981">
                  <c:v>4984001</c:v>
                </c:pt>
                <c:pt idx="3982">
                  <c:v>4985001</c:v>
                </c:pt>
                <c:pt idx="3983">
                  <c:v>4986001</c:v>
                </c:pt>
                <c:pt idx="3984">
                  <c:v>4987001</c:v>
                </c:pt>
                <c:pt idx="3985">
                  <c:v>4988000</c:v>
                </c:pt>
                <c:pt idx="3986">
                  <c:v>4989001</c:v>
                </c:pt>
                <c:pt idx="3987">
                  <c:v>4990001</c:v>
                </c:pt>
                <c:pt idx="3988">
                  <c:v>4991001</c:v>
                </c:pt>
                <c:pt idx="3989">
                  <c:v>4992001</c:v>
                </c:pt>
                <c:pt idx="3990">
                  <c:v>4993001</c:v>
                </c:pt>
                <c:pt idx="3991">
                  <c:v>4994001</c:v>
                </c:pt>
                <c:pt idx="3992">
                  <c:v>4995000</c:v>
                </c:pt>
                <c:pt idx="3993">
                  <c:v>4996001</c:v>
                </c:pt>
                <c:pt idx="3994">
                  <c:v>4997001</c:v>
                </c:pt>
                <c:pt idx="3995">
                  <c:v>4998000</c:v>
                </c:pt>
                <c:pt idx="3996">
                  <c:v>4999001</c:v>
                </c:pt>
                <c:pt idx="3997">
                  <c:v>5000001</c:v>
                </c:pt>
                <c:pt idx="3998">
                  <c:v>5001001</c:v>
                </c:pt>
                <c:pt idx="3999">
                  <c:v>5002001</c:v>
                </c:pt>
                <c:pt idx="4000">
                  <c:v>5003001</c:v>
                </c:pt>
                <c:pt idx="4001">
                  <c:v>5004001</c:v>
                </c:pt>
                <c:pt idx="4002">
                  <c:v>5005000</c:v>
                </c:pt>
                <c:pt idx="4003">
                  <c:v>5006000</c:v>
                </c:pt>
                <c:pt idx="4004">
                  <c:v>5007001</c:v>
                </c:pt>
                <c:pt idx="4005">
                  <c:v>5008001</c:v>
                </c:pt>
                <c:pt idx="4006">
                  <c:v>5009001</c:v>
                </c:pt>
                <c:pt idx="4007">
                  <c:v>5010001</c:v>
                </c:pt>
                <c:pt idx="4008">
                  <c:v>5011001</c:v>
                </c:pt>
                <c:pt idx="4009">
                  <c:v>5012001</c:v>
                </c:pt>
                <c:pt idx="4010">
                  <c:v>5013001</c:v>
                </c:pt>
                <c:pt idx="4011">
                  <c:v>5014001</c:v>
                </c:pt>
                <c:pt idx="4012">
                  <c:v>5015001</c:v>
                </c:pt>
                <c:pt idx="4013">
                  <c:v>5016001</c:v>
                </c:pt>
                <c:pt idx="4014">
                  <c:v>5017001</c:v>
                </c:pt>
                <c:pt idx="4015">
                  <c:v>5018000</c:v>
                </c:pt>
                <c:pt idx="4016">
                  <c:v>5019000</c:v>
                </c:pt>
                <c:pt idx="4017">
                  <c:v>5020000</c:v>
                </c:pt>
                <c:pt idx="4018">
                  <c:v>5021001</c:v>
                </c:pt>
                <c:pt idx="4019">
                  <c:v>5022001</c:v>
                </c:pt>
                <c:pt idx="4020">
                  <c:v>5023001</c:v>
                </c:pt>
                <c:pt idx="4021">
                  <c:v>5024001</c:v>
                </c:pt>
                <c:pt idx="4022">
                  <c:v>5025001</c:v>
                </c:pt>
                <c:pt idx="4023">
                  <c:v>5026001</c:v>
                </c:pt>
                <c:pt idx="4024">
                  <c:v>5027001</c:v>
                </c:pt>
                <c:pt idx="4025">
                  <c:v>5028001</c:v>
                </c:pt>
                <c:pt idx="4026">
                  <c:v>5029001</c:v>
                </c:pt>
                <c:pt idx="4027">
                  <c:v>5030001</c:v>
                </c:pt>
                <c:pt idx="4028">
                  <c:v>5031001</c:v>
                </c:pt>
                <c:pt idx="4029">
                  <c:v>5032001</c:v>
                </c:pt>
                <c:pt idx="4030">
                  <c:v>5033001</c:v>
                </c:pt>
                <c:pt idx="4031">
                  <c:v>5034001</c:v>
                </c:pt>
                <c:pt idx="4032">
                  <c:v>5035001</c:v>
                </c:pt>
                <c:pt idx="4033">
                  <c:v>5036001</c:v>
                </c:pt>
                <c:pt idx="4034">
                  <c:v>5037001</c:v>
                </c:pt>
                <c:pt idx="4035">
                  <c:v>5038001</c:v>
                </c:pt>
                <c:pt idx="4036">
                  <c:v>5039001</c:v>
                </c:pt>
                <c:pt idx="4037">
                  <c:v>5040001</c:v>
                </c:pt>
                <c:pt idx="4038">
                  <c:v>5041001</c:v>
                </c:pt>
                <c:pt idx="4039">
                  <c:v>5042001</c:v>
                </c:pt>
                <c:pt idx="4040">
                  <c:v>5043001</c:v>
                </c:pt>
                <c:pt idx="4041">
                  <c:v>5044000</c:v>
                </c:pt>
                <c:pt idx="4042">
                  <c:v>5045001</c:v>
                </c:pt>
                <c:pt idx="4043">
                  <c:v>5046001</c:v>
                </c:pt>
                <c:pt idx="4044">
                  <c:v>5047001</c:v>
                </c:pt>
                <c:pt idx="4045">
                  <c:v>5048001</c:v>
                </c:pt>
                <c:pt idx="4046">
                  <c:v>5049001</c:v>
                </c:pt>
                <c:pt idx="4047">
                  <c:v>5050001</c:v>
                </c:pt>
                <c:pt idx="4048">
                  <c:v>5051001</c:v>
                </c:pt>
                <c:pt idx="4049">
                  <c:v>5052001</c:v>
                </c:pt>
                <c:pt idx="4050">
                  <c:v>5053001</c:v>
                </c:pt>
                <c:pt idx="4051">
                  <c:v>5054001</c:v>
                </c:pt>
                <c:pt idx="4052">
                  <c:v>5055001</c:v>
                </c:pt>
                <c:pt idx="4053">
                  <c:v>5056001</c:v>
                </c:pt>
                <c:pt idx="4054">
                  <c:v>5057001</c:v>
                </c:pt>
                <c:pt idx="4055">
                  <c:v>5058001</c:v>
                </c:pt>
                <c:pt idx="4056">
                  <c:v>5059001</c:v>
                </c:pt>
                <c:pt idx="4057">
                  <c:v>5060001</c:v>
                </c:pt>
                <c:pt idx="4058">
                  <c:v>5061001</c:v>
                </c:pt>
                <c:pt idx="4059">
                  <c:v>5062001</c:v>
                </c:pt>
                <c:pt idx="4060">
                  <c:v>5063001</c:v>
                </c:pt>
                <c:pt idx="4061">
                  <c:v>5064001</c:v>
                </c:pt>
                <c:pt idx="4062">
                  <c:v>5065001</c:v>
                </c:pt>
                <c:pt idx="4063">
                  <c:v>5066001</c:v>
                </c:pt>
                <c:pt idx="4064">
                  <c:v>5067001</c:v>
                </c:pt>
                <c:pt idx="4065">
                  <c:v>5068001</c:v>
                </c:pt>
                <c:pt idx="4066">
                  <c:v>5069001</c:v>
                </c:pt>
                <c:pt idx="4067">
                  <c:v>5070001</c:v>
                </c:pt>
                <c:pt idx="4068">
                  <c:v>5071001</c:v>
                </c:pt>
                <c:pt idx="4069">
                  <c:v>5072001</c:v>
                </c:pt>
                <c:pt idx="4070">
                  <c:v>5073001</c:v>
                </c:pt>
                <c:pt idx="4071">
                  <c:v>5074000</c:v>
                </c:pt>
                <c:pt idx="4072">
                  <c:v>5075000</c:v>
                </c:pt>
                <c:pt idx="4073">
                  <c:v>5076000</c:v>
                </c:pt>
                <c:pt idx="4074">
                  <c:v>5077000</c:v>
                </c:pt>
                <c:pt idx="4075">
                  <c:v>5078000</c:v>
                </c:pt>
                <c:pt idx="4076">
                  <c:v>5079001</c:v>
                </c:pt>
                <c:pt idx="4077">
                  <c:v>5080001</c:v>
                </c:pt>
                <c:pt idx="4078">
                  <c:v>5081001</c:v>
                </c:pt>
                <c:pt idx="4079">
                  <c:v>5082001</c:v>
                </c:pt>
                <c:pt idx="4080">
                  <c:v>5083001</c:v>
                </c:pt>
                <c:pt idx="4081">
                  <c:v>5084001</c:v>
                </c:pt>
                <c:pt idx="4082">
                  <c:v>5085001</c:v>
                </c:pt>
                <c:pt idx="4083">
                  <c:v>5086001</c:v>
                </c:pt>
                <c:pt idx="4084">
                  <c:v>5087001</c:v>
                </c:pt>
                <c:pt idx="4085">
                  <c:v>5088001</c:v>
                </c:pt>
                <c:pt idx="4086">
                  <c:v>5089001</c:v>
                </c:pt>
                <c:pt idx="4087">
                  <c:v>5090001</c:v>
                </c:pt>
                <c:pt idx="4088">
                  <c:v>5091001</c:v>
                </c:pt>
                <c:pt idx="4089">
                  <c:v>5092001</c:v>
                </c:pt>
                <c:pt idx="4090">
                  <c:v>5093001</c:v>
                </c:pt>
                <c:pt idx="4091">
                  <c:v>5094001</c:v>
                </c:pt>
                <c:pt idx="4092">
                  <c:v>5095001</c:v>
                </c:pt>
                <c:pt idx="4093">
                  <c:v>5096001</c:v>
                </c:pt>
                <c:pt idx="4094">
                  <c:v>5097001</c:v>
                </c:pt>
                <c:pt idx="4095">
                  <c:v>5098001</c:v>
                </c:pt>
                <c:pt idx="4096">
                  <c:v>5099001</c:v>
                </c:pt>
                <c:pt idx="4097">
                  <c:v>5100001</c:v>
                </c:pt>
                <c:pt idx="4098">
                  <c:v>5101001</c:v>
                </c:pt>
                <c:pt idx="4099">
                  <c:v>5102000</c:v>
                </c:pt>
                <c:pt idx="4100">
                  <c:v>5103000</c:v>
                </c:pt>
                <c:pt idx="4101">
                  <c:v>5104000</c:v>
                </c:pt>
                <c:pt idx="4102">
                  <c:v>5105000</c:v>
                </c:pt>
                <c:pt idx="4103">
                  <c:v>5106000</c:v>
                </c:pt>
                <c:pt idx="4104">
                  <c:v>5107000</c:v>
                </c:pt>
                <c:pt idx="4105">
                  <c:v>5108001</c:v>
                </c:pt>
                <c:pt idx="4106">
                  <c:v>5109001</c:v>
                </c:pt>
                <c:pt idx="4107">
                  <c:v>5110001</c:v>
                </c:pt>
                <c:pt idx="4108">
                  <c:v>5111001</c:v>
                </c:pt>
                <c:pt idx="4109">
                  <c:v>5112001</c:v>
                </c:pt>
                <c:pt idx="4110">
                  <c:v>5113001</c:v>
                </c:pt>
                <c:pt idx="4111">
                  <c:v>5114001</c:v>
                </c:pt>
                <c:pt idx="4112">
                  <c:v>5115000</c:v>
                </c:pt>
                <c:pt idx="4113">
                  <c:v>5116001</c:v>
                </c:pt>
                <c:pt idx="4114">
                  <c:v>5117001</c:v>
                </c:pt>
                <c:pt idx="4115">
                  <c:v>5118001</c:v>
                </c:pt>
                <c:pt idx="4116">
                  <c:v>5119000</c:v>
                </c:pt>
                <c:pt idx="4117">
                  <c:v>5120001</c:v>
                </c:pt>
                <c:pt idx="4118">
                  <c:v>5121001</c:v>
                </c:pt>
                <c:pt idx="4119">
                  <c:v>5122001</c:v>
                </c:pt>
                <c:pt idx="4120">
                  <c:v>5123001</c:v>
                </c:pt>
                <c:pt idx="4121">
                  <c:v>5124001</c:v>
                </c:pt>
                <c:pt idx="4122">
                  <c:v>5125000</c:v>
                </c:pt>
                <c:pt idx="4123">
                  <c:v>5126000</c:v>
                </c:pt>
                <c:pt idx="4124">
                  <c:v>5127001</c:v>
                </c:pt>
                <c:pt idx="4125">
                  <c:v>5128001</c:v>
                </c:pt>
                <c:pt idx="4126">
                  <c:v>5129001</c:v>
                </c:pt>
                <c:pt idx="4127">
                  <c:v>5130001</c:v>
                </c:pt>
                <c:pt idx="4128">
                  <c:v>5131001</c:v>
                </c:pt>
                <c:pt idx="4129">
                  <c:v>5132001</c:v>
                </c:pt>
                <c:pt idx="4130">
                  <c:v>5133001</c:v>
                </c:pt>
                <c:pt idx="4131">
                  <c:v>5134001</c:v>
                </c:pt>
                <c:pt idx="4132">
                  <c:v>5135000</c:v>
                </c:pt>
                <c:pt idx="4133">
                  <c:v>5136001</c:v>
                </c:pt>
                <c:pt idx="4134">
                  <c:v>5137001</c:v>
                </c:pt>
                <c:pt idx="4135">
                  <c:v>5138001</c:v>
                </c:pt>
                <c:pt idx="4136">
                  <c:v>5139001</c:v>
                </c:pt>
                <c:pt idx="4137">
                  <c:v>5140001</c:v>
                </c:pt>
                <c:pt idx="4138">
                  <c:v>5141001</c:v>
                </c:pt>
                <c:pt idx="4139">
                  <c:v>5142001</c:v>
                </c:pt>
                <c:pt idx="4140">
                  <c:v>5143001</c:v>
                </c:pt>
                <c:pt idx="4141">
                  <c:v>5144000</c:v>
                </c:pt>
                <c:pt idx="4142">
                  <c:v>5145000</c:v>
                </c:pt>
                <c:pt idx="4143">
                  <c:v>5146001</c:v>
                </c:pt>
                <c:pt idx="4144">
                  <c:v>5147001</c:v>
                </c:pt>
                <c:pt idx="4145">
                  <c:v>5148001</c:v>
                </c:pt>
                <c:pt idx="4146">
                  <c:v>5149001</c:v>
                </c:pt>
                <c:pt idx="4147">
                  <c:v>5150001</c:v>
                </c:pt>
                <c:pt idx="4148">
                  <c:v>5151001</c:v>
                </c:pt>
                <c:pt idx="4149">
                  <c:v>5152001</c:v>
                </c:pt>
                <c:pt idx="4150">
                  <c:v>5153000</c:v>
                </c:pt>
                <c:pt idx="4151">
                  <c:v>5154000</c:v>
                </c:pt>
                <c:pt idx="4152">
                  <c:v>5155001</c:v>
                </c:pt>
                <c:pt idx="4153">
                  <c:v>5156001</c:v>
                </c:pt>
                <c:pt idx="4154">
                  <c:v>5157001</c:v>
                </c:pt>
                <c:pt idx="4155">
                  <c:v>5158001</c:v>
                </c:pt>
                <c:pt idx="4156">
                  <c:v>5159001</c:v>
                </c:pt>
                <c:pt idx="4157">
                  <c:v>5160000</c:v>
                </c:pt>
                <c:pt idx="4158">
                  <c:v>5161001</c:v>
                </c:pt>
                <c:pt idx="4159">
                  <c:v>5162001</c:v>
                </c:pt>
                <c:pt idx="4160">
                  <c:v>5163001</c:v>
                </c:pt>
                <c:pt idx="4161">
                  <c:v>5164001</c:v>
                </c:pt>
                <c:pt idx="4162">
                  <c:v>5165000</c:v>
                </c:pt>
                <c:pt idx="4163">
                  <c:v>5166001</c:v>
                </c:pt>
                <c:pt idx="4164">
                  <c:v>5167001</c:v>
                </c:pt>
                <c:pt idx="4165">
                  <c:v>5168001</c:v>
                </c:pt>
                <c:pt idx="4166">
                  <c:v>5169000</c:v>
                </c:pt>
                <c:pt idx="4167">
                  <c:v>5170001</c:v>
                </c:pt>
                <c:pt idx="4168">
                  <c:v>5171001</c:v>
                </c:pt>
                <c:pt idx="4169">
                  <c:v>5172001</c:v>
                </c:pt>
                <c:pt idx="4170">
                  <c:v>5173001</c:v>
                </c:pt>
                <c:pt idx="4171">
                  <c:v>5174000</c:v>
                </c:pt>
                <c:pt idx="4172">
                  <c:v>5175001</c:v>
                </c:pt>
                <c:pt idx="4173">
                  <c:v>5176001</c:v>
                </c:pt>
                <c:pt idx="4174">
                  <c:v>5177001</c:v>
                </c:pt>
                <c:pt idx="4175">
                  <c:v>5178001</c:v>
                </c:pt>
                <c:pt idx="4176">
                  <c:v>5179001</c:v>
                </c:pt>
                <c:pt idx="4177">
                  <c:v>5180001</c:v>
                </c:pt>
                <c:pt idx="4178">
                  <c:v>5181001</c:v>
                </c:pt>
                <c:pt idx="4179">
                  <c:v>5182001</c:v>
                </c:pt>
                <c:pt idx="4180">
                  <c:v>5183000</c:v>
                </c:pt>
                <c:pt idx="4181">
                  <c:v>5184001</c:v>
                </c:pt>
                <c:pt idx="4182">
                  <c:v>5185001</c:v>
                </c:pt>
                <c:pt idx="4183">
                  <c:v>5186001</c:v>
                </c:pt>
                <c:pt idx="4184">
                  <c:v>5187000</c:v>
                </c:pt>
                <c:pt idx="4185">
                  <c:v>5188001</c:v>
                </c:pt>
                <c:pt idx="4186">
                  <c:v>5189001</c:v>
                </c:pt>
                <c:pt idx="4187">
                  <c:v>5190001</c:v>
                </c:pt>
                <c:pt idx="4188">
                  <c:v>5191000</c:v>
                </c:pt>
                <c:pt idx="4189">
                  <c:v>5192001</c:v>
                </c:pt>
                <c:pt idx="4190">
                  <c:v>5193001</c:v>
                </c:pt>
                <c:pt idx="4191">
                  <c:v>5194001</c:v>
                </c:pt>
                <c:pt idx="4192">
                  <c:v>5195001</c:v>
                </c:pt>
                <c:pt idx="4193">
                  <c:v>5196000</c:v>
                </c:pt>
                <c:pt idx="4194">
                  <c:v>5197001</c:v>
                </c:pt>
                <c:pt idx="4195">
                  <c:v>5198001</c:v>
                </c:pt>
                <c:pt idx="4196">
                  <c:v>5199000</c:v>
                </c:pt>
                <c:pt idx="4197">
                  <c:v>5200001</c:v>
                </c:pt>
                <c:pt idx="4198">
                  <c:v>5201001</c:v>
                </c:pt>
                <c:pt idx="4199">
                  <c:v>5202001</c:v>
                </c:pt>
                <c:pt idx="4200">
                  <c:v>5203001</c:v>
                </c:pt>
                <c:pt idx="4201">
                  <c:v>5204001</c:v>
                </c:pt>
                <c:pt idx="4202">
                  <c:v>5205001</c:v>
                </c:pt>
                <c:pt idx="4203">
                  <c:v>5206001</c:v>
                </c:pt>
                <c:pt idx="4204">
                  <c:v>5207001</c:v>
                </c:pt>
                <c:pt idx="4205">
                  <c:v>5208001</c:v>
                </c:pt>
                <c:pt idx="4206">
                  <c:v>5209001</c:v>
                </c:pt>
                <c:pt idx="4207">
                  <c:v>5210000</c:v>
                </c:pt>
                <c:pt idx="4208">
                  <c:v>5211001</c:v>
                </c:pt>
                <c:pt idx="4209">
                  <c:v>5212001</c:v>
                </c:pt>
                <c:pt idx="4210">
                  <c:v>5213001</c:v>
                </c:pt>
                <c:pt idx="4211">
                  <c:v>5214001</c:v>
                </c:pt>
                <c:pt idx="4212">
                  <c:v>5215001</c:v>
                </c:pt>
                <c:pt idx="4213">
                  <c:v>5216001</c:v>
                </c:pt>
                <c:pt idx="4214">
                  <c:v>5217000</c:v>
                </c:pt>
                <c:pt idx="4215">
                  <c:v>5218001</c:v>
                </c:pt>
                <c:pt idx="4216">
                  <c:v>5219001</c:v>
                </c:pt>
                <c:pt idx="4217">
                  <c:v>5220001</c:v>
                </c:pt>
                <c:pt idx="4218">
                  <c:v>5221001</c:v>
                </c:pt>
                <c:pt idx="4219">
                  <c:v>5222001</c:v>
                </c:pt>
                <c:pt idx="4220">
                  <c:v>5223000</c:v>
                </c:pt>
                <c:pt idx="4221">
                  <c:v>5224001</c:v>
                </c:pt>
                <c:pt idx="4222">
                  <c:v>5225001</c:v>
                </c:pt>
                <c:pt idx="4223">
                  <c:v>5226001</c:v>
                </c:pt>
                <c:pt idx="4224">
                  <c:v>5227001</c:v>
                </c:pt>
                <c:pt idx="4225">
                  <c:v>5228001</c:v>
                </c:pt>
                <c:pt idx="4226">
                  <c:v>5229000</c:v>
                </c:pt>
                <c:pt idx="4227">
                  <c:v>5230001</c:v>
                </c:pt>
                <c:pt idx="4228">
                  <c:v>5231001</c:v>
                </c:pt>
                <c:pt idx="4229">
                  <c:v>5232001</c:v>
                </c:pt>
                <c:pt idx="4230">
                  <c:v>5233001</c:v>
                </c:pt>
                <c:pt idx="4231">
                  <c:v>5234001</c:v>
                </c:pt>
                <c:pt idx="4232">
                  <c:v>5235000</c:v>
                </c:pt>
                <c:pt idx="4233">
                  <c:v>5236001</c:v>
                </c:pt>
                <c:pt idx="4234">
                  <c:v>5237001</c:v>
                </c:pt>
                <c:pt idx="4235">
                  <c:v>5238001</c:v>
                </c:pt>
                <c:pt idx="4236">
                  <c:v>5239001</c:v>
                </c:pt>
                <c:pt idx="4237">
                  <c:v>5240000</c:v>
                </c:pt>
                <c:pt idx="4238">
                  <c:v>5241001</c:v>
                </c:pt>
                <c:pt idx="4239">
                  <c:v>5242001</c:v>
                </c:pt>
                <c:pt idx="4240">
                  <c:v>5243001</c:v>
                </c:pt>
                <c:pt idx="4241">
                  <c:v>5244001</c:v>
                </c:pt>
                <c:pt idx="4242">
                  <c:v>5245001</c:v>
                </c:pt>
                <c:pt idx="4243">
                  <c:v>5246001</c:v>
                </c:pt>
                <c:pt idx="4244">
                  <c:v>5247000</c:v>
                </c:pt>
                <c:pt idx="4245">
                  <c:v>5248001</c:v>
                </c:pt>
                <c:pt idx="4246">
                  <c:v>5249001</c:v>
                </c:pt>
                <c:pt idx="4247">
                  <c:v>5250001</c:v>
                </c:pt>
                <c:pt idx="4248">
                  <c:v>5251001</c:v>
                </c:pt>
                <c:pt idx="4249">
                  <c:v>5252001</c:v>
                </c:pt>
                <c:pt idx="4250">
                  <c:v>5253001</c:v>
                </c:pt>
                <c:pt idx="4251">
                  <c:v>5254001</c:v>
                </c:pt>
                <c:pt idx="4252">
                  <c:v>5255001</c:v>
                </c:pt>
                <c:pt idx="4253">
                  <c:v>5256001</c:v>
                </c:pt>
                <c:pt idx="4254">
                  <c:v>5257001</c:v>
                </c:pt>
                <c:pt idx="4255">
                  <c:v>5258001</c:v>
                </c:pt>
                <c:pt idx="4256">
                  <c:v>5259001</c:v>
                </c:pt>
                <c:pt idx="4257">
                  <c:v>5260001</c:v>
                </c:pt>
                <c:pt idx="4258">
                  <c:v>5261001</c:v>
                </c:pt>
                <c:pt idx="4259">
                  <c:v>5262000</c:v>
                </c:pt>
                <c:pt idx="4260">
                  <c:v>5263000</c:v>
                </c:pt>
                <c:pt idx="4261">
                  <c:v>5264000</c:v>
                </c:pt>
                <c:pt idx="4262">
                  <c:v>5265000</c:v>
                </c:pt>
                <c:pt idx="4263">
                  <c:v>5266001</c:v>
                </c:pt>
                <c:pt idx="4264">
                  <c:v>5267001</c:v>
                </c:pt>
                <c:pt idx="4265">
                  <c:v>5268001</c:v>
                </c:pt>
                <c:pt idx="4266">
                  <c:v>5269001</c:v>
                </c:pt>
                <c:pt idx="4267">
                  <c:v>5270001</c:v>
                </c:pt>
                <c:pt idx="4268">
                  <c:v>5271001</c:v>
                </c:pt>
                <c:pt idx="4269">
                  <c:v>5272001</c:v>
                </c:pt>
                <c:pt idx="4270">
                  <c:v>5273001</c:v>
                </c:pt>
                <c:pt idx="4271">
                  <c:v>5274001</c:v>
                </c:pt>
                <c:pt idx="4272">
                  <c:v>5275001</c:v>
                </c:pt>
                <c:pt idx="4273">
                  <c:v>5276001</c:v>
                </c:pt>
                <c:pt idx="4274">
                  <c:v>5277001</c:v>
                </c:pt>
                <c:pt idx="4275">
                  <c:v>5278001</c:v>
                </c:pt>
                <c:pt idx="4276">
                  <c:v>5279001</c:v>
                </c:pt>
                <c:pt idx="4277">
                  <c:v>5280001</c:v>
                </c:pt>
                <c:pt idx="4278">
                  <c:v>5281001</c:v>
                </c:pt>
                <c:pt idx="4279">
                  <c:v>5282001</c:v>
                </c:pt>
                <c:pt idx="4280">
                  <c:v>5283000</c:v>
                </c:pt>
                <c:pt idx="4281">
                  <c:v>5284001</c:v>
                </c:pt>
                <c:pt idx="4282">
                  <c:v>5285001</c:v>
                </c:pt>
                <c:pt idx="4283">
                  <c:v>5286001</c:v>
                </c:pt>
                <c:pt idx="4284">
                  <c:v>5287001</c:v>
                </c:pt>
                <c:pt idx="4285">
                  <c:v>5288000</c:v>
                </c:pt>
                <c:pt idx="4286">
                  <c:v>5289000</c:v>
                </c:pt>
                <c:pt idx="4287">
                  <c:v>5290000</c:v>
                </c:pt>
                <c:pt idx="4288">
                  <c:v>5291000</c:v>
                </c:pt>
                <c:pt idx="4289">
                  <c:v>5292000</c:v>
                </c:pt>
                <c:pt idx="4290">
                  <c:v>5293000</c:v>
                </c:pt>
                <c:pt idx="4291">
                  <c:v>5294001</c:v>
                </c:pt>
                <c:pt idx="4292">
                  <c:v>5295001</c:v>
                </c:pt>
                <c:pt idx="4293">
                  <c:v>5296001</c:v>
                </c:pt>
                <c:pt idx="4294">
                  <c:v>5297001</c:v>
                </c:pt>
                <c:pt idx="4295">
                  <c:v>5298001</c:v>
                </c:pt>
                <c:pt idx="4296">
                  <c:v>5299001</c:v>
                </c:pt>
                <c:pt idx="4297">
                  <c:v>5300001</c:v>
                </c:pt>
                <c:pt idx="4298">
                  <c:v>5301001</c:v>
                </c:pt>
                <c:pt idx="4299">
                  <c:v>5302001</c:v>
                </c:pt>
                <c:pt idx="4300">
                  <c:v>5303001</c:v>
                </c:pt>
                <c:pt idx="4301">
                  <c:v>5304001</c:v>
                </c:pt>
                <c:pt idx="4302">
                  <c:v>5305001</c:v>
                </c:pt>
                <c:pt idx="4303">
                  <c:v>5306001</c:v>
                </c:pt>
                <c:pt idx="4304">
                  <c:v>5307001</c:v>
                </c:pt>
                <c:pt idx="4305">
                  <c:v>5308001</c:v>
                </c:pt>
                <c:pt idx="4306">
                  <c:v>5309001</c:v>
                </c:pt>
                <c:pt idx="4307">
                  <c:v>5310001</c:v>
                </c:pt>
                <c:pt idx="4308">
                  <c:v>5311001</c:v>
                </c:pt>
                <c:pt idx="4309">
                  <c:v>5312001</c:v>
                </c:pt>
                <c:pt idx="4310">
                  <c:v>5313000</c:v>
                </c:pt>
                <c:pt idx="4311">
                  <c:v>5314000</c:v>
                </c:pt>
                <c:pt idx="4312">
                  <c:v>5315000</c:v>
                </c:pt>
                <c:pt idx="4313">
                  <c:v>5316000</c:v>
                </c:pt>
                <c:pt idx="4314">
                  <c:v>5317000</c:v>
                </c:pt>
                <c:pt idx="4315">
                  <c:v>5318001</c:v>
                </c:pt>
                <c:pt idx="4316">
                  <c:v>5319001</c:v>
                </c:pt>
                <c:pt idx="4317">
                  <c:v>5320001</c:v>
                </c:pt>
                <c:pt idx="4318">
                  <c:v>5321001</c:v>
                </c:pt>
                <c:pt idx="4319">
                  <c:v>5322001</c:v>
                </c:pt>
                <c:pt idx="4320">
                  <c:v>5323001</c:v>
                </c:pt>
                <c:pt idx="4321">
                  <c:v>5324001</c:v>
                </c:pt>
                <c:pt idx="4322">
                  <c:v>5325001</c:v>
                </c:pt>
                <c:pt idx="4323">
                  <c:v>5326001</c:v>
                </c:pt>
                <c:pt idx="4324">
                  <c:v>5327001</c:v>
                </c:pt>
                <c:pt idx="4325">
                  <c:v>5328001</c:v>
                </c:pt>
                <c:pt idx="4326">
                  <c:v>5329001</c:v>
                </c:pt>
                <c:pt idx="4327">
                  <c:v>5330001</c:v>
                </c:pt>
                <c:pt idx="4328">
                  <c:v>5331001</c:v>
                </c:pt>
                <c:pt idx="4329">
                  <c:v>5332001</c:v>
                </c:pt>
                <c:pt idx="4330">
                  <c:v>5333001</c:v>
                </c:pt>
                <c:pt idx="4331">
                  <c:v>5334001</c:v>
                </c:pt>
                <c:pt idx="4332">
                  <c:v>5335001</c:v>
                </c:pt>
                <c:pt idx="4333">
                  <c:v>5336001</c:v>
                </c:pt>
                <c:pt idx="4334">
                  <c:v>5337001</c:v>
                </c:pt>
                <c:pt idx="4335">
                  <c:v>5338001</c:v>
                </c:pt>
                <c:pt idx="4336">
                  <c:v>5339001</c:v>
                </c:pt>
                <c:pt idx="4337">
                  <c:v>5340001</c:v>
                </c:pt>
                <c:pt idx="4338">
                  <c:v>5341001</c:v>
                </c:pt>
                <c:pt idx="4339">
                  <c:v>5342001</c:v>
                </c:pt>
                <c:pt idx="4340">
                  <c:v>5343001</c:v>
                </c:pt>
                <c:pt idx="4341">
                  <c:v>5344001</c:v>
                </c:pt>
                <c:pt idx="4342">
                  <c:v>5345001</c:v>
                </c:pt>
                <c:pt idx="4343">
                  <c:v>5346001</c:v>
                </c:pt>
                <c:pt idx="4344">
                  <c:v>5347000</c:v>
                </c:pt>
                <c:pt idx="4345">
                  <c:v>5348000</c:v>
                </c:pt>
                <c:pt idx="4346">
                  <c:v>5349000</c:v>
                </c:pt>
                <c:pt idx="4347">
                  <c:v>5350000</c:v>
                </c:pt>
                <c:pt idx="4348">
                  <c:v>5351000</c:v>
                </c:pt>
                <c:pt idx="4349">
                  <c:v>5352000</c:v>
                </c:pt>
                <c:pt idx="4350">
                  <c:v>5353000</c:v>
                </c:pt>
                <c:pt idx="4351">
                  <c:v>5354000</c:v>
                </c:pt>
                <c:pt idx="4352">
                  <c:v>5355000</c:v>
                </c:pt>
                <c:pt idx="4353">
                  <c:v>5356000</c:v>
                </c:pt>
                <c:pt idx="4354">
                  <c:v>5357000</c:v>
                </c:pt>
                <c:pt idx="4355">
                  <c:v>5358000</c:v>
                </c:pt>
                <c:pt idx="4356">
                  <c:v>5359000</c:v>
                </c:pt>
                <c:pt idx="4357">
                  <c:v>5360000</c:v>
                </c:pt>
                <c:pt idx="4358">
                  <c:v>5361000</c:v>
                </c:pt>
                <c:pt idx="4359">
                  <c:v>5362001</c:v>
                </c:pt>
                <c:pt idx="4360">
                  <c:v>5363001</c:v>
                </c:pt>
                <c:pt idx="4361">
                  <c:v>5364001</c:v>
                </c:pt>
                <c:pt idx="4362">
                  <c:v>5365000</c:v>
                </c:pt>
                <c:pt idx="4363">
                  <c:v>5366001</c:v>
                </c:pt>
                <c:pt idx="4364">
                  <c:v>5367001</c:v>
                </c:pt>
                <c:pt idx="4365">
                  <c:v>5368001</c:v>
                </c:pt>
                <c:pt idx="4366">
                  <c:v>5369001</c:v>
                </c:pt>
                <c:pt idx="4367">
                  <c:v>5370001</c:v>
                </c:pt>
                <c:pt idx="4368">
                  <c:v>5371001</c:v>
                </c:pt>
                <c:pt idx="4369">
                  <c:v>5372001</c:v>
                </c:pt>
                <c:pt idx="4370">
                  <c:v>5373001</c:v>
                </c:pt>
                <c:pt idx="4371">
                  <c:v>5374001</c:v>
                </c:pt>
                <c:pt idx="4372">
                  <c:v>5375001</c:v>
                </c:pt>
                <c:pt idx="4373">
                  <c:v>5376001</c:v>
                </c:pt>
                <c:pt idx="4374">
                  <c:v>5377001</c:v>
                </c:pt>
                <c:pt idx="4375">
                  <c:v>5378001</c:v>
                </c:pt>
                <c:pt idx="4376">
                  <c:v>5379001</c:v>
                </c:pt>
                <c:pt idx="4377">
                  <c:v>5380001</c:v>
                </c:pt>
                <c:pt idx="4378">
                  <c:v>5381001</c:v>
                </c:pt>
                <c:pt idx="4379">
                  <c:v>5382000</c:v>
                </c:pt>
                <c:pt idx="4380">
                  <c:v>5383000</c:v>
                </c:pt>
                <c:pt idx="4381">
                  <c:v>5384000</c:v>
                </c:pt>
                <c:pt idx="4382">
                  <c:v>5385000</c:v>
                </c:pt>
                <c:pt idx="4383">
                  <c:v>5386001</c:v>
                </c:pt>
                <c:pt idx="4384">
                  <c:v>5387001</c:v>
                </c:pt>
                <c:pt idx="4385">
                  <c:v>5388001</c:v>
                </c:pt>
                <c:pt idx="4386">
                  <c:v>5389001</c:v>
                </c:pt>
                <c:pt idx="4387">
                  <c:v>5390001</c:v>
                </c:pt>
                <c:pt idx="4388">
                  <c:v>5391001</c:v>
                </c:pt>
                <c:pt idx="4389">
                  <c:v>5392001</c:v>
                </c:pt>
                <c:pt idx="4390">
                  <c:v>5393001</c:v>
                </c:pt>
                <c:pt idx="4391">
                  <c:v>5394001</c:v>
                </c:pt>
                <c:pt idx="4392">
                  <c:v>5395001</c:v>
                </c:pt>
                <c:pt idx="4393">
                  <c:v>5396001</c:v>
                </c:pt>
                <c:pt idx="4394">
                  <c:v>5397001</c:v>
                </c:pt>
                <c:pt idx="4395">
                  <c:v>5398001</c:v>
                </c:pt>
                <c:pt idx="4396">
                  <c:v>5399001</c:v>
                </c:pt>
                <c:pt idx="4397">
                  <c:v>5400001</c:v>
                </c:pt>
                <c:pt idx="4398">
                  <c:v>5401001</c:v>
                </c:pt>
                <c:pt idx="4399">
                  <c:v>5402001</c:v>
                </c:pt>
                <c:pt idx="4400">
                  <c:v>5403001</c:v>
                </c:pt>
                <c:pt idx="4401">
                  <c:v>5404001</c:v>
                </c:pt>
                <c:pt idx="4402">
                  <c:v>5405001</c:v>
                </c:pt>
                <c:pt idx="4403">
                  <c:v>5406001</c:v>
                </c:pt>
                <c:pt idx="4404">
                  <c:v>5407001</c:v>
                </c:pt>
                <c:pt idx="4405">
                  <c:v>5408000</c:v>
                </c:pt>
                <c:pt idx="4406">
                  <c:v>5409000</c:v>
                </c:pt>
                <c:pt idx="4407">
                  <c:v>5410000</c:v>
                </c:pt>
                <c:pt idx="4408">
                  <c:v>5411000</c:v>
                </c:pt>
                <c:pt idx="4409">
                  <c:v>5412001</c:v>
                </c:pt>
                <c:pt idx="4410">
                  <c:v>5413001</c:v>
                </c:pt>
                <c:pt idx="4411">
                  <c:v>5414001</c:v>
                </c:pt>
                <c:pt idx="4412">
                  <c:v>5415001</c:v>
                </c:pt>
                <c:pt idx="4413">
                  <c:v>5416001</c:v>
                </c:pt>
                <c:pt idx="4414">
                  <c:v>5417001</c:v>
                </c:pt>
                <c:pt idx="4415">
                  <c:v>5418001</c:v>
                </c:pt>
                <c:pt idx="4416">
                  <c:v>5419001</c:v>
                </c:pt>
                <c:pt idx="4417">
                  <c:v>5420001</c:v>
                </c:pt>
                <c:pt idx="4418">
                  <c:v>5421001</c:v>
                </c:pt>
                <c:pt idx="4419">
                  <c:v>5422001</c:v>
                </c:pt>
                <c:pt idx="4420">
                  <c:v>5423001</c:v>
                </c:pt>
                <c:pt idx="4421">
                  <c:v>5424001</c:v>
                </c:pt>
                <c:pt idx="4422">
                  <c:v>5425001</c:v>
                </c:pt>
                <c:pt idx="4423">
                  <c:v>5426001</c:v>
                </c:pt>
                <c:pt idx="4424">
                  <c:v>5427001</c:v>
                </c:pt>
                <c:pt idx="4425">
                  <c:v>5428001</c:v>
                </c:pt>
                <c:pt idx="4426">
                  <c:v>5429001</c:v>
                </c:pt>
                <c:pt idx="4427">
                  <c:v>5430001</c:v>
                </c:pt>
                <c:pt idx="4428">
                  <c:v>5431001</c:v>
                </c:pt>
                <c:pt idx="4429">
                  <c:v>5432001</c:v>
                </c:pt>
                <c:pt idx="4430">
                  <c:v>5433001</c:v>
                </c:pt>
                <c:pt idx="4431">
                  <c:v>5434001</c:v>
                </c:pt>
                <c:pt idx="4432">
                  <c:v>5435001</c:v>
                </c:pt>
                <c:pt idx="4433">
                  <c:v>5436001</c:v>
                </c:pt>
                <c:pt idx="4434">
                  <c:v>5437001</c:v>
                </c:pt>
                <c:pt idx="4435">
                  <c:v>5438000</c:v>
                </c:pt>
                <c:pt idx="4436">
                  <c:v>5439000</c:v>
                </c:pt>
                <c:pt idx="4437">
                  <c:v>5440000</c:v>
                </c:pt>
                <c:pt idx="4438">
                  <c:v>5441000</c:v>
                </c:pt>
                <c:pt idx="4439">
                  <c:v>5442000</c:v>
                </c:pt>
                <c:pt idx="4440">
                  <c:v>5443001</c:v>
                </c:pt>
                <c:pt idx="4441">
                  <c:v>5444001</c:v>
                </c:pt>
                <c:pt idx="4442">
                  <c:v>5445001</c:v>
                </c:pt>
                <c:pt idx="4443">
                  <c:v>5446001</c:v>
                </c:pt>
                <c:pt idx="4444">
                  <c:v>5447001</c:v>
                </c:pt>
                <c:pt idx="4445">
                  <c:v>5448001</c:v>
                </c:pt>
                <c:pt idx="4446">
                  <c:v>5449001</c:v>
                </c:pt>
                <c:pt idx="4447">
                  <c:v>5450000</c:v>
                </c:pt>
                <c:pt idx="4448">
                  <c:v>5451001</c:v>
                </c:pt>
                <c:pt idx="4449">
                  <c:v>5452001</c:v>
                </c:pt>
                <c:pt idx="4450">
                  <c:v>5453001</c:v>
                </c:pt>
                <c:pt idx="4451">
                  <c:v>5454001</c:v>
                </c:pt>
                <c:pt idx="4452">
                  <c:v>5455000</c:v>
                </c:pt>
                <c:pt idx="4453">
                  <c:v>5456000</c:v>
                </c:pt>
                <c:pt idx="4454">
                  <c:v>5457000</c:v>
                </c:pt>
                <c:pt idx="4455">
                  <c:v>5458000</c:v>
                </c:pt>
                <c:pt idx="4456">
                  <c:v>5459000</c:v>
                </c:pt>
                <c:pt idx="4457">
                  <c:v>5460001</c:v>
                </c:pt>
                <c:pt idx="4458">
                  <c:v>5461001</c:v>
                </c:pt>
                <c:pt idx="4459">
                  <c:v>5462001</c:v>
                </c:pt>
                <c:pt idx="4460">
                  <c:v>5463001</c:v>
                </c:pt>
                <c:pt idx="4461">
                  <c:v>5464001</c:v>
                </c:pt>
                <c:pt idx="4462">
                  <c:v>5465001</c:v>
                </c:pt>
                <c:pt idx="4463">
                  <c:v>5466001</c:v>
                </c:pt>
                <c:pt idx="4464">
                  <c:v>5467001</c:v>
                </c:pt>
                <c:pt idx="4465">
                  <c:v>5468001</c:v>
                </c:pt>
                <c:pt idx="4466">
                  <c:v>5469001</c:v>
                </c:pt>
                <c:pt idx="4467">
                  <c:v>5470001</c:v>
                </c:pt>
                <c:pt idx="4468">
                  <c:v>5471001</c:v>
                </c:pt>
                <c:pt idx="4469">
                  <c:v>5472001</c:v>
                </c:pt>
                <c:pt idx="4470">
                  <c:v>5473001</c:v>
                </c:pt>
                <c:pt idx="4471">
                  <c:v>5474001</c:v>
                </c:pt>
                <c:pt idx="4472">
                  <c:v>5475001</c:v>
                </c:pt>
                <c:pt idx="4473">
                  <c:v>5476001</c:v>
                </c:pt>
                <c:pt idx="4474">
                  <c:v>5477001</c:v>
                </c:pt>
                <c:pt idx="4475">
                  <c:v>5478000</c:v>
                </c:pt>
                <c:pt idx="4476">
                  <c:v>5479000</c:v>
                </c:pt>
                <c:pt idx="4477">
                  <c:v>5480000</c:v>
                </c:pt>
                <c:pt idx="4478">
                  <c:v>5481000</c:v>
                </c:pt>
                <c:pt idx="4479">
                  <c:v>5482000</c:v>
                </c:pt>
                <c:pt idx="4480">
                  <c:v>5483000</c:v>
                </c:pt>
                <c:pt idx="4481">
                  <c:v>5484001</c:v>
                </c:pt>
                <c:pt idx="4482">
                  <c:v>5485001</c:v>
                </c:pt>
                <c:pt idx="4483">
                  <c:v>5486001</c:v>
                </c:pt>
                <c:pt idx="4484">
                  <c:v>5487001</c:v>
                </c:pt>
                <c:pt idx="4485">
                  <c:v>5488001</c:v>
                </c:pt>
                <c:pt idx="4486">
                  <c:v>5489001</c:v>
                </c:pt>
                <c:pt idx="4487">
                  <c:v>5490001</c:v>
                </c:pt>
                <c:pt idx="4488">
                  <c:v>5491001</c:v>
                </c:pt>
                <c:pt idx="4489">
                  <c:v>5492001</c:v>
                </c:pt>
                <c:pt idx="4490">
                  <c:v>5493001</c:v>
                </c:pt>
                <c:pt idx="4491">
                  <c:v>5494001</c:v>
                </c:pt>
                <c:pt idx="4492">
                  <c:v>5495000</c:v>
                </c:pt>
                <c:pt idx="4493">
                  <c:v>5496001</c:v>
                </c:pt>
                <c:pt idx="4494">
                  <c:v>5497001</c:v>
                </c:pt>
                <c:pt idx="4495">
                  <c:v>5498001</c:v>
                </c:pt>
                <c:pt idx="4496">
                  <c:v>5499001</c:v>
                </c:pt>
                <c:pt idx="4497">
                  <c:v>5500001</c:v>
                </c:pt>
                <c:pt idx="4498">
                  <c:v>5501000</c:v>
                </c:pt>
                <c:pt idx="4499">
                  <c:v>5502001</c:v>
                </c:pt>
                <c:pt idx="4500">
                  <c:v>5503001</c:v>
                </c:pt>
                <c:pt idx="4501">
                  <c:v>5504001</c:v>
                </c:pt>
                <c:pt idx="4502">
                  <c:v>5505001</c:v>
                </c:pt>
                <c:pt idx="4503">
                  <c:v>5506001</c:v>
                </c:pt>
                <c:pt idx="4504">
                  <c:v>5507000</c:v>
                </c:pt>
                <c:pt idx="4505">
                  <c:v>5508001</c:v>
                </c:pt>
                <c:pt idx="4506">
                  <c:v>5509001</c:v>
                </c:pt>
                <c:pt idx="4507">
                  <c:v>5510001</c:v>
                </c:pt>
                <c:pt idx="4508">
                  <c:v>5511001</c:v>
                </c:pt>
                <c:pt idx="4509">
                  <c:v>5512001</c:v>
                </c:pt>
                <c:pt idx="4510">
                  <c:v>5513000</c:v>
                </c:pt>
                <c:pt idx="4511">
                  <c:v>5514001</c:v>
                </c:pt>
                <c:pt idx="4512">
                  <c:v>5515001</c:v>
                </c:pt>
                <c:pt idx="4513">
                  <c:v>5516001</c:v>
                </c:pt>
                <c:pt idx="4514">
                  <c:v>5517001</c:v>
                </c:pt>
                <c:pt idx="4515">
                  <c:v>5518001</c:v>
                </c:pt>
                <c:pt idx="4516">
                  <c:v>5519000</c:v>
                </c:pt>
                <c:pt idx="4517">
                  <c:v>5520001</c:v>
                </c:pt>
                <c:pt idx="4518">
                  <c:v>5521001</c:v>
                </c:pt>
                <c:pt idx="4519">
                  <c:v>5522001</c:v>
                </c:pt>
                <c:pt idx="4520">
                  <c:v>5523001</c:v>
                </c:pt>
                <c:pt idx="4521">
                  <c:v>5524001</c:v>
                </c:pt>
                <c:pt idx="4522">
                  <c:v>5525000</c:v>
                </c:pt>
                <c:pt idx="4523">
                  <c:v>5526001</c:v>
                </c:pt>
                <c:pt idx="4524">
                  <c:v>5527001</c:v>
                </c:pt>
                <c:pt idx="4525">
                  <c:v>5528001</c:v>
                </c:pt>
                <c:pt idx="4526">
                  <c:v>5529001</c:v>
                </c:pt>
                <c:pt idx="4527">
                  <c:v>5530001</c:v>
                </c:pt>
                <c:pt idx="4528">
                  <c:v>5531000</c:v>
                </c:pt>
                <c:pt idx="4529">
                  <c:v>5532001</c:v>
                </c:pt>
                <c:pt idx="4530">
                  <c:v>5533001</c:v>
                </c:pt>
                <c:pt idx="4531">
                  <c:v>5534000</c:v>
                </c:pt>
                <c:pt idx="4532">
                  <c:v>5535001</c:v>
                </c:pt>
                <c:pt idx="4533">
                  <c:v>5536001</c:v>
                </c:pt>
                <c:pt idx="4534">
                  <c:v>5537001</c:v>
                </c:pt>
                <c:pt idx="4535">
                  <c:v>5538001</c:v>
                </c:pt>
                <c:pt idx="4536">
                  <c:v>5539001</c:v>
                </c:pt>
                <c:pt idx="4537">
                  <c:v>5540001</c:v>
                </c:pt>
                <c:pt idx="4538">
                  <c:v>5541001</c:v>
                </c:pt>
                <c:pt idx="4539">
                  <c:v>5542001</c:v>
                </c:pt>
                <c:pt idx="4540">
                  <c:v>5543000</c:v>
                </c:pt>
                <c:pt idx="4541">
                  <c:v>5544000</c:v>
                </c:pt>
                <c:pt idx="4542">
                  <c:v>5545001</c:v>
                </c:pt>
                <c:pt idx="4543">
                  <c:v>5546001</c:v>
                </c:pt>
                <c:pt idx="4544">
                  <c:v>5547001</c:v>
                </c:pt>
                <c:pt idx="4545">
                  <c:v>5548001</c:v>
                </c:pt>
                <c:pt idx="4546">
                  <c:v>5549001</c:v>
                </c:pt>
                <c:pt idx="4547">
                  <c:v>5550001</c:v>
                </c:pt>
                <c:pt idx="4548">
                  <c:v>5551000</c:v>
                </c:pt>
                <c:pt idx="4549">
                  <c:v>5552001</c:v>
                </c:pt>
                <c:pt idx="4550">
                  <c:v>5553001</c:v>
                </c:pt>
                <c:pt idx="4551">
                  <c:v>5554001</c:v>
                </c:pt>
                <c:pt idx="4552">
                  <c:v>5555001</c:v>
                </c:pt>
                <c:pt idx="4553">
                  <c:v>5556001</c:v>
                </c:pt>
                <c:pt idx="4554">
                  <c:v>5557000</c:v>
                </c:pt>
                <c:pt idx="4555">
                  <c:v>5558001</c:v>
                </c:pt>
                <c:pt idx="4556">
                  <c:v>5559001</c:v>
                </c:pt>
                <c:pt idx="4557">
                  <c:v>5560001</c:v>
                </c:pt>
                <c:pt idx="4558">
                  <c:v>5561001</c:v>
                </c:pt>
                <c:pt idx="4559">
                  <c:v>5562001</c:v>
                </c:pt>
                <c:pt idx="4560">
                  <c:v>5563000</c:v>
                </c:pt>
                <c:pt idx="4561">
                  <c:v>5564001</c:v>
                </c:pt>
                <c:pt idx="4562">
                  <c:v>5565001</c:v>
                </c:pt>
                <c:pt idx="4563">
                  <c:v>5566001</c:v>
                </c:pt>
                <c:pt idx="4564">
                  <c:v>5567001</c:v>
                </c:pt>
                <c:pt idx="4565">
                  <c:v>5568001</c:v>
                </c:pt>
                <c:pt idx="4566">
                  <c:v>5569001</c:v>
                </c:pt>
                <c:pt idx="4567">
                  <c:v>5570000</c:v>
                </c:pt>
                <c:pt idx="4568">
                  <c:v>5571001</c:v>
                </c:pt>
                <c:pt idx="4569">
                  <c:v>5572001</c:v>
                </c:pt>
                <c:pt idx="4570">
                  <c:v>5573001</c:v>
                </c:pt>
                <c:pt idx="4571">
                  <c:v>5574001</c:v>
                </c:pt>
                <c:pt idx="4572">
                  <c:v>5575001</c:v>
                </c:pt>
                <c:pt idx="4573">
                  <c:v>5576000</c:v>
                </c:pt>
                <c:pt idx="4574">
                  <c:v>5577001</c:v>
                </c:pt>
                <c:pt idx="4575">
                  <c:v>5578001</c:v>
                </c:pt>
                <c:pt idx="4576">
                  <c:v>5579001</c:v>
                </c:pt>
                <c:pt idx="4577">
                  <c:v>5580001</c:v>
                </c:pt>
                <c:pt idx="4578">
                  <c:v>5581001</c:v>
                </c:pt>
                <c:pt idx="4579">
                  <c:v>5582001</c:v>
                </c:pt>
                <c:pt idx="4580">
                  <c:v>5583001</c:v>
                </c:pt>
                <c:pt idx="4581">
                  <c:v>5584000</c:v>
                </c:pt>
                <c:pt idx="4582">
                  <c:v>5585000</c:v>
                </c:pt>
                <c:pt idx="4583">
                  <c:v>5586000</c:v>
                </c:pt>
                <c:pt idx="4584">
                  <c:v>5587001</c:v>
                </c:pt>
                <c:pt idx="4585">
                  <c:v>5588001</c:v>
                </c:pt>
                <c:pt idx="4586">
                  <c:v>5589001</c:v>
                </c:pt>
                <c:pt idx="4587">
                  <c:v>5590001</c:v>
                </c:pt>
                <c:pt idx="4588">
                  <c:v>5591001</c:v>
                </c:pt>
                <c:pt idx="4589">
                  <c:v>5592001</c:v>
                </c:pt>
                <c:pt idx="4590">
                  <c:v>5593001</c:v>
                </c:pt>
                <c:pt idx="4591">
                  <c:v>5594001</c:v>
                </c:pt>
                <c:pt idx="4592">
                  <c:v>5595001</c:v>
                </c:pt>
                <c:pt idx="4593">
                  <c:v>5596001</c:v>
                </c:pt>
                <c:pt idx="4594">
                  <c:v>5597001</c:v>
                </c:pt>
                <c:pt idx="4595">
                  <c:v>5598001</c:v>
                </c:pt>
                <c:pt idx="4596">
                  <c:v>5599001</c:v>
                </c:pt>
                <c:pt idx="4597">
                  <c:v>5600001</c:v>
                </c:pt>
                <c:pt idx="4598">
                  <c:v>5601001</c:v>
                </c:pt>
                <c:pt idx="4599">
                  <c:v>5602001</c:v>
                </c:pt>
                <c:pt idx="4600">
                  <c:v>5603001</c:v>
                </c:pt>
                <c:pt idx="4601">
                  <c:v>5604001</c:v>
                </c:pt>
                <c:pt idx="4602">
                  <c:v>5605001</c:v>
                </c:pt>
                <c:pt idx="4603">
                  <c:v>5606001</c:v>
                </c:pt>
                <c:pt idx="4604">
                  <c:v>5607001</c:v>
                </c:pt>
                <c:pt idx="4605">
                  <c:v>5608001</c:v>
                </c:pt>
                <c:pt idx="4606">
                  <c:v>5609001</c:v>
                </c:pt>
                <c:pt idx="4607">
                  <c:v>5610001</c:v>
                </c:pt>
                <c:pt idx="4608">
                  <c:v>5611001</c:v>
                </c:pt>
                <c:pt idx="4609">
                  <c:v>5612001</c:v>
                </c:pt>
                <c:pt idx="4610">
                  <c:v>5613001</c:v>
                </c:pt>
                <c:pt idx="4611">
                  <c:v>5614001</c:v>
                </c:pt>
                <c:pt idx="4612">
                  <c:v>5615001</c:v>
                </c:pt>
                <c:pt idx="4613">
                  <c:v>5616001</c:v>
                </c:pt>
                <c:pt idx="4614">
                  <c:v>5617001</c:v>
                </c:pt>
                <c:pt idx="4615">
                  <c:v>5618001</c:v>
                </c:pt>
                <c:pt idx="4616">
                  <c:v>5619001</c:v>
                </c:pt>
                <c:pt idx="4617">
                  <c:v>5620001</c:v>
                </c:pt>
                <c:pt idx="4618">
                  <c:v>5621000</c:v>
                </c:pt>
                <c:pt idx="4619">
                  <c:v>5622000</c:v>
                </c:pt>
                <c:pt idx="4620">
                  <c:v>5623000</c:v>
                </c:pt>
                <c:pt idx="4621">
                  <c:v>5624000</c:v>
                </c:pt>
                <c:pt idx="4622">
                  <c:v>5625000</c:v>
                </c:pt>
                <c:pt idx="4623">
                  <c:v>5626000</c:v>
                </c:pt>
                <c:pt idx="4624">
                  <c:v>5627000</c:v>
                </c:pt>
                <c:pt idx="4625">
                  <c:v>5628000</c:v>
                </c:pt>
                <c:pt idx="4626">
                  <c:v>5629000</c:v>
                </c:pt>
                <c:pt idx="4627">
                  <c:v>5630000</c:v>
                </c:pt>
                <c:pt idx="4628">
                  <c:v>5631000</c:v>
                </c:pt>
                <c:pt idx="4629">
                  <c:v>5632000</c:v>
                </c:pt>
                <c:pt idx="4630">
                  <c:v>5633000</c:v>
                </c:pt>
                <c:pt idx="4631">
                  <c:v>5634000</c:v>
                </c:pt>
                <c:pt idx="4632">
                  <c:v>5635000</c:v>
                </c:pt>
                <c:pt idx="4633">
                  <c:v>5636000</c:v>
                </c:pt>
                <c:pt idx="4634">
                  <c:v>5637000</c:v>
                </c:pt>
                <c:pt idx="4635">
                  <c:v>5638000</c:v>
                </c:pt>
                <c:pt idx="4636">
                  <c:v>5639000</c:v>
                </c:pt>
                <c:pt idx="4637">
                  <c:v>5640000</c:v>
                </c:pt>
                <c:pt idx="4638">
                  <c:v>5641000</c:v>
                </c:pt>
                <c:pt idx="4639">
                  <c:v>5642000</c:v>
                </c:pt>
                <c:pt idx="4640">
                  <c:v>5643000</c:v>
                </c:pt>
                <c:pt idx="4641">
                  <c:v>5644000</c:v>
                </c:pt>
                <c:pt idx="4642">
                  <c:v>5645000</c:v>
                </c:pt>
                <c:pt idx="4643">
                  <c:v>5646000</c:v>
                </c:pt>
                <c:pt idx="4644">
                  <c:v>5647000</c:v>
                </c:pt>
                <c:pt idx="4645">
                  <c:v>5648000</c:v>
                </c:pt>
                <c:pt idx="4646">
                  <c:v>5649000</c:v>
                </c:pt>
                <c:pt idx="4647">
                  <c:v>5650000</c:v>
                </c:pt>
                <c:pt idx="4648">
                  <c:v>5651000</c:v>
                </c:pt>
                <c:pt idx="4649">
                  <c:v>5652000</c:v>
                </c:pt>
                <c:pt idx="4650">
                  <c:v>5653000</c:v>
                </c:pt>
                <c:pt idx="4651">
                  <c:v>5654000</c:v>
                </c:pt>
                <c:pt idx="4652">
                  <c:v>5655001</c:v>
                </c:pt>
                <c:pt idx="4653">
                  <c:v>5656001</c:v>
                </c:pt>
                <c:pt idx="4654">
                  <c:v>5657001</c:v>
                </c:pt>
                <c:pt idx="4655">
                  <c:v>5658001</c:v>
                </c:pt>
                <c:pt idx="4656">
                  <c:v>5659001</c:v>
                </c:pt>
                <c:pt idx="4657">
                  <c:v>5660001</c:v>
                </c:pt>
                <c:pt idx="4658">
                  <c:v>5661001</c:v>
                </c:pt>
                <c:pt idx="4659">
                  <c:v>5662001</c:v>
                </c:pt>
                <c:pt idx="4660">
                  <c:v>5663001</c:v>
                </c:pt>
                <c:pt idx="4661">
                  <c:v>5664001</c:v>
                </c:pt>
                <c:pt idx="4662">
                  <c:v>5665001</c:v>
                </c:pt>
                <c:pt idx="4663">
                  <c:v>5666001</c:v>
                </c:pt>
                <c:pt idx="4664">
                  <c:v>5667001</c:v>
                </c:pt>
                <c:pt idx="4665">
                  <c:v>5668001</c:v>
                </c:pt>
                <c:pt idx="4666">
                  <c:v>5669001</c:v>
                </c:pt>
                <c:pt idx="4667">
                  <c:v>5670001</c:v>
                </c:pt>
                <c:pt idx="4668">
                  <c:v>5671001</c:v>
                </c:pt>
                <c:pt idx="4669">
                  <c:v>5672001</c:v>
                </c:pt>
                <c:pt idx="4670">
                  <c:v>5673001</c:v>
                </c:pt>
                <c:pt idx="4671">
                  <c:v>5674001</c:v>
                </c:pt>
                <c:pt idx="4672">
                  <c:v>5675001</c:v>
                </c:pt>
                <c:pt idx="4673">
                  <c:v>5676001</c:v>
                </c:pt>
                <c:pt idx="4674">
                  <c:v>5677001</c:v>
                </c:pt>
                <c:pt idx="4675">
                  <c:v>5678001</c:v>
                </c:pt>
                <c:pt idx="4676">
                  <c:v>5679001</c:v>
                </c:pt>
                <c:pt idx="4677">
                  <c:v>5680001</c:v>
                </c:pt>
                <c:pt idx="4678">
                  <c:v>5681001</c:v>
                </c:pt>
                <c:pt idx="4679">
                  <c:v>5682001</c:v>
                </c:pt>
                <c:pt idx="4680">
                  <c:v>5683001</c:v>
                </c:pt>
                <c:pt idx="4681">
                  <c:v>5684001</c:v>
                </c:pt>
                <c:pt idx="4682">
                  <c:v>5685001</c:v>
                </c:pt>
                <c:pt idx="4683">
                  <c:v>5686001</c:v>
                </c:pt>
                <c:pt idx="4684">
                  <c:v>5687001</c:v>
                </c:pt>
                <c:pt idx="4685">
                  <c:v>5688001</c:v>
                </c:pt>
                <c:pt idx="4686">
                  <c:v>5689001</c:v>
                </c:pt>
                <c:pt idx="4687">
                  <c:v>5690000</c:v>
                </c:pt>
                <c:pt idx="4688">
                  <c:v>5691000</c:v>
                </c:pt>
                <c:pt idx="4689">
                  <c:v>5692000</c:v>
                </c:pt>
                <c:pt idx="4690">
                  <c:v>5693000</c:v>
                </c:pt>
                <c:pt idx="4691">
                  <c:v>5694001</c:v>
                </c:pt>
                <c:pt idx="4692">
                  <c:v>5695001</c:v>
                </c:pt>
                <c:pt idx="4693">
                  <c:v>5696001</c:v>
                </c:pt>
                <c:pt idx="4694">
                  <c:v>5697001</c:v>
                </c:pt>
                <c:pt idx="4695">
                  <c:v>5698001</c:v>
                </c:pt>
                <c:pt idx="4696">
                  <c:v>5699000</c:v>
                </c:pt>
                <c:pt idx="4697">
                  <c:v>5700001</c:v>
                </c:pt>
                <c:pt idx="4698">
                  <c:v>5701001</c:v>
                </c:pt>
                <c:pt idx="4699">
                  <c:v>5702001</c:v>
                </c:pt>
                <c:pt idx="4700">
                  <c:v>5703001</c:v>
                </c:pt>
                <c:pt idx="4701">
                  <c:v>5704001</c:v>
                </c:pt>
                <c:pt idx="4702">
                  <c:v>5705001</c:v>
                </c:pt>
                <c:pt idx="4703">
                  <c:v>5706001</c:v>
                </c:pt>
                <c:pt idx="4704">
                  <c:v>5707001</c:v>
                </c:pt>
                <c:pt idx="4705">
                  <c:v>5708001</c:v>
                </c:pt>
                <c:pt idx="4706">
                  <c:v>5709001</c:v>
                </c:pt>
                <c:pt idx="4707">
                  <c:v>5710000</c:v>
                </c:pt>
                <c:pt idx="4708">
                  <c:v>5711000</c:v>
                </c:pt>
                <c:pt idx="4709">
                  <c:v>5712001</c:v>
                </c:pt>
                <c:pt idx="4710">
                  <c:v>5713001</c:v>
                </c:pt>
                <c:pt idx="4711">
                  <c:v>5714001</c:v>
                </c:pt>
                <c:pt idx="4712">
                  <c:v>5715001</c:v>
                </c:pt>
                <c:pt idx="4713">
                  <c:v>5716001</c:v>
                </c:pt>
                <c:pt idx="4714">
                  <c:v>5717001</c:v>
                </c:pt>
                <c:pt idx="4715">
                  <c:v>5718001</c:v>
                </c:pt>
                <c:pt idx="4716">
                  <c:v>5719001</c:v>
                </c:pt>
                <c:pt idx="4717">
                  <c:v>5720001</c:v>
                </c:pt>
                <c:pt idx="4718">
                  <c:v>5721001</c:v>
                </c:pt>
                <c:pt idx="4719">
                  <c:v>5722001</c:v>
                </c:pt>
                <c:pt idx="4720">
                  <c:v>5723001</c:v>
                </c:pt>
                <c:pt idx="4721">
                  <c:v>5724001</c:v>
                </c:pt>
                <c:pt idx="4722">
                  <c:v>5725000</c:v>
                </c:pt>
                <c:pt idx="4723">
                  <c:v>5726000</c:v>
                </c:pt>
                <c:pt idx="4724">
                  <c:v>5727000</c:v>
                </c:pt>
                <c:pt idx="4725">
                  <c:v>5728001</c:v>
                </c:pt>
                <c:pt idx="4726">
                  <c:v>5729001</c:v>
                </c:pt>
                <c:pt idx="4727">
                  <c:v>5730001</c:v>
                </c:pt>
                <c:pt idx="4728">
                  <c:v>5731001</c:v>
                </c:pt>
                <c:pt idx="4729">
                  <c:v>5732001</c:v>
                </c:pt>
                <c:pt idx="4730">
                  <c:v>5733001</c:v>
                </c:pt>
                <c:pt idx="4731">
                  <c:v>5734001</c:v>
                </c:pt>
                <c:pt idx="4732">
                  <c:v>5735001</c:v>
                </c:pt>
                <c:pt idx="4733">
                  <c:v>5736001</c:v>
                </c:pt>
                <c:pt idx="4734">
                  <c:v>5737001</c:v>
                </c:pt>
                <c:pt idx="4735">
                  <c:v>5738001</c:v>
                </c:pt>
                <c:pt idx="4736">
                  <c:v>5739001</c:v>
                </c:pt>
                <c:pt idx="4737">
                  <c:v>5740000</c:v>
                </c:pt>
                <c:pt idx="4738">
                  <c:v>5741000</c:v>
                </c:pt>
                <c:pt idx="4739">
                  <c:v>5742000</c:v>
                </c:pt>
                <c:pt idx="4740">
                  <c:v>5743000</c:v>
                </c:pt>
                <c:pt idx="4741">
                  <c:v>5744000</c:v>
                </c:pt>
                <c:pt idx="4742">
                  <c:v>5745000</c:v>
                </c:pt>
                <c:pt idx="4743">
                  <c:v>5746000</c:v>
                </c:pt>
                <c:pt idx="4744">
                  <c:v>5747000</c:v>
                </c:pt>
                <c:pt idx="4745">
                  <c:v>5748000</c:v>
                </c:pt>
                <c:pt idx="4746">
                  <c:v>5749000</c:v>
                </c:pt>
                <c:pt idx="4747">
                  <c:v>5750000</c:v>
                </c:pt>
                <c:pt idx="4748">
                  <c:v>5751000</c:v>
                </c:pt>
                <c:pt idx="4749">
                  <c:v>5752000</c:v>
                </c:pt>
                <c:pt idx="4750">
                  <c:v>5753000</c:v>
                </c:pt>
                <c:pt idx="4751">
                  <c:v>5754000</c:v>
                </c:pt>
                <c:pt idx="4752">
                  <c:v>5755000</c:v>
                </c:pt>
                <c:pt idx="4753">
                  <c:v>5756000</c:v>
                </c:pt>
                <c:pt idx="4754">
                  <c:v>5757000</c:v>
                </c:pt>
                <c:pt idx="4755">
                  <c:v>5758000</c:v>
                </c:pt>
                <c:pt idx="4756">
                  <c:v>5759000</c:v>
                </c:pt>
                <c:pt idx="4757">
                  <c:v>5760000</c:v>
                </c:pt>
                <c:pt idx="4758">
                  <c:v>5761000</c:v>
                </c:pt>
                <c:pt idx="4759">
                  <c:v>5762000</c:v>
                </c:pt>
                <c:pt idx="4760">
                  <c:v>5763000</c:v>
                </c:pt>
                <c:pt idx="4761">
                  <c:v>5764000</c:v>
                </c:pt>
                <c:pt idx="4762">
                  <c:v>5765000</c:v>
                </c:pt>
                <c:pt idx="4763">
                  <c:v>5766000</c:v>
                </c:pt>
                <c:pt idx="4764">
                  <c:v>5767000</c:v>
                </c:pt>
                <c:pt idx="4765">
                  <c:v>5768000</c:v>
                </c:pt>
                <c:pt idx="4766">
                  <c:v>5769000</c:v>
                </c:pt>
                <c:pt idx="4767">
                  <c:v>5770000</c:v>
                </c:pt>
                <c:pt idx="4768">
                  <c:v>5771000</c:v>
                </c:pt>
                <c:pt idx="4769">
                  <c:v>5772000</c:v>
                </c:pt>
                <c:pt idx="4770">
                  <c:v>5773000</c:v>
                </c:pt>
                <c:pt idx="4771">
                  <c:v>5774000</c:v>
                </c:pt>
                <c:pt idx="4772">
                  <c:v>5775000</c:v>
                </c:pt>
                <c:pt idx="4773">
                  <c:v>5776000</c:v>
                </c:pt>
                <c:pt idx="4774">
                  <c:v>5777000</c:v>
                </c:pt>
                <c:pt idx="4775">
                  <c:v>5778000</c:v>
                </c:pt>
                <c:pt idx="4776">
                  <c:v>5779000</c:v>
                </c:pt>
                <c:pt idx="4777">
                  <c:v>5780000</c:v>
                </c:pt>
                <c:pt idx="4778">
                  <c:v>5781000</c:v>
                </c:pt>
                <c:pt idx="4779">
                  <c:v>5782001</c:v>
                </c:pt>
                <c:pt idx="4780">
                  <c:v>5783001</c:v>
                </c:pt>
                <c:pt idx="4781">
                  <c:v>5784001</c:v>
                </c:pt>
                <c:pt idx="4782">
                  <c:v>5785001</c:v>
                </c:pt>
                <c:pt idx="4783">
                  <c:v>5786001</c:v>
                </c:pt>
                <c:pt idx="4784">
                  <c:v>5787001</c:v>
                </c:pt>
                <c:pt idx="4785">
                  <c:v>5788001</c:v>
                </c:pt>
                <c:pt idx="4786">
                  <c:v>5789001</c:v>
                </c:pt>
                <c:pt idx="4787">
                  <c:v>5790001</c:v>
                </c:pt>
                <c:pt idx="4788">
                  <c:v>5791001</c:v>
                </c:pt>
                <c:pt idx="4789">
                  <c:v>5792001</c:v>
                </c:pt>
                <c:pt idx="4790">
                  <c:v>5793001</c:v>
                </c:pt>
                <c:pt idx="4791">
                  <c:v>5794001</c:v>
                </c:pt>
                <c:pt idx="4792">
                  <c:v>5795001</c:v>
                </c:pt>
                <c:pt idx="4793">
                  <c:v>5796001</c:v>
                </c:pt>
                <c:pt idx="4794">
                  <c:v>5797001</c:v>
                </c:pt>
                <c:pt idx="4795">
                  <c:v>5798001</c:v>
                </c:pt>
                <c:pt idx="4796">
                  <c:v>5799001</c:v>
                </c:pt>
                <c:pt idx="4797">
                  <c:v>5800001</c:v>
                </c:pt>
                <c:pt idx="4798">
                  <c:v>5801001</c:v>
                </c:pt>
                <c:pt idx="4799">
                  <c:v>5802001</c:v>
                </c:pt>
                <c:pt idx="4800">
                  <c:v>5803001</c:v>
                </c:pt>
                <c:pt idx="4801">
                  <c:v>5804001</c:v>
                </c:pt>
                <c:pt idx="4802">
                  <c:v>5805001</c:v>
                </c:pt>
                <c:pt idx="4803">
                  <c:v>5806001</c:v>
                </c:pt>
                <c:pt idx="4804">
                  <c:v>5807001</c:v>
                </c:pt>
                <c:pt idx="4805">
                  <c:v>5808001</c:v>
                </c:pt>
                <c:pt idx="4806">
                  <c:v>5809001</c:v>
                </c:pt>
                <c:pt idx="4807">
                  <c:v>5810001</c:v>
                </c:pt>
                <c:pt idx="4808">
                  <c:v>5811001</c:v>
                </c:pt>
                <c:pt idx="4809">
                  <c:v>5812001</c:v>
                </c:pt>
                <c:pt idx="4810">
                  <c:v>5813001</c:v>
                </c:pt>
                <c:pt idx="4811">
                  <c:v>5814001</c:v>
                </c:pt>
                <c:pt idx="4812">
                  <c:v>5815001</c:v>
                </c:pt>
                <c:pt idx="4813">
                  <c:v>5816001</c:v>
                </c:pt>
                <c:pt idx="4814">
                  <c:v>5817001</c:v>
                </c:pt>
                <c:pt idx="4815">
                  <c:v>5818001</c:v>
                </c:pt>
                <c:pt idx="4816">
                  <c:v>5819001</c:v>
                </c:pt>
                <c:pt idx="4817">
                  <c:v>5820000</c:v>
                </c:pt>
                <c:pt idx="4818">
                  <c:v>5821000</c:v>
                </c:pt>
                <c:pt idx="4819">
                  <c:v>5822000</c:v>
                </c:pt>
                <c:pt idx="4820">
                  <c:v>5823000</c:v>
                </c:pt>
                <c:pt idx="4821">
                  <c:v>5824001</c:v>
                </c:pt>
                <c:pt idx="4822">
                  <c:v>5825001</c:v>
                </c:pt>
                <c:pt idx="4823">
                  <c:v>5826001</c:v>
                </c:pt>
                <c:pt idx="4824">
                  <c:v>5827001</c:v>
                </c:pt>
                <c:pt idx="4825">
                  <c:v>5828001</c:v>
                </c:pt>
                <c:pt idx="4826">
                  <c:v>5829001</c:v>
                </c:pt>
                <c:pt idx="4827">
                  <c:v>5830000</c:v>
                </c:pt>
                <c:pt idx="4828">
                  <c:v>5831001</c:v>
                </c:pt>
                <c:pt idx="4829">
                  <c:v>5832001</c:v>
                </c:pt>
                <c:pt idx="4830">
                  <c:v>5833001</c:v>
                </c:pt>
                <c:pt idx="4831">
                  <c:v>5834001</c:v>
                </c:pt>
                <c:pt idx="4832">
                  <c:v>5835001</c:v>
                </c:pt>
                <c:pt idx="4833">
                  <c:v>5836001</c:v>
                </c:pt>
                <c:pt idx="4834">
                  <c:v>5837001</c:v>
                </c:pt>
                <c:pt idx="4835">
                  <c:v>5838000</c:v>
                </c:pt>
                <c:pt idx="4836">
                  <c:v>5839001</c:v>
                </c:pt>
                <c:pt idx="4837">
                  <c:v>5840001</c:v>
                </c:pt>
                <c:pt idx="4838">
                  <c:v>5841001</c:v>
                </c:pt>
                <c:pt idx="4839">
                  <c:v>5842001</c:v>
                </c:pt>
                <c:pt idx="4840">
                  <c:v>5843001</c:v>
                </c:pt>
                <c:pt idx="4841">
                  <c:v>5844001</c:v>
                </c:pt>
                <c:pt idx="4842">
                  <c:v>5845000</c:v>
                </c:pt>
                <c:pt idx="4843">
                  <c:v>5846001</c:v>
                </c:pt>
                <c:pt idx="4844">
                  <c:v>5847001</c:v>
                </c:pt>
                <c:pt idx="4845">
                  <c:v>5848001</c:v>
                </c:pt>
                <c:pt idx="4846">
                  <c:v>5849001</c:v>
                </c:pt>
                <c:pt idx="4847">
                  <c:v>5850001</c:v>
                </c:pt>
                <c:pt idx="4848">
                  <c:v>5851001</c:v>
                </c:pt>
                <c:pt idx="4849">
                  <c:v>5852000</c:v>
                </c:pt>
                <c:pt idx="4850">
                  <c:v>5853001</c:v>
                </c:pt>
                <c:pt idx="4851">
                  <c:v>5854001</c:v>
                </c:pt>
                <c:pt idx="4852">
                  <c:v>5855001</c:v>
                </c:pt>
                <c:pt idx="4853">
                  <c:v>5856001</c:v>
                </c:pt>
                <c:pt idx="4854">
                  <c:v>5857001</c:v>
                </c:pt>
                <c:pt idx="4855">
                  <c:v>5858001</c:v>
                </c:pt>
                <c:pt idx="4856">
                  <c:v>5859001</c:v>
                </c:pt>
                <c:pt idx="4857">
                  <c:v>5860000</c:v>
                </c:pt>
                <c:pt idx="4858">
                  <c:v>5861001</c:v>
                </c:pt>
                <c:pt idx="4859">
                  <c:v>5862001</c:v>
                </c:pt>
                <c:pt idx="4860">
                  <c:v>5863001</c:v>
                </c:pt>
                <c:pt idx="4861">
                  <c:v>5864001</c:v>
                </c:pt>
                <c:pt idx="4862">
                  <c:v>5865000</c:v>
                </c:pt>
                <c:pt idx="4863">
                  <c:v>5866001</c:v>
                </c:pt>
                <c:pt idx="4864">
                  <c:v>5867001</c:v>
                </c:pt>
                <c:pt idx="4865">
                  <c:v>5868000</c:v>
                </c:pt>
                <c:pt idx="4866">
                  <c:v>5869001</c:v>
                </c:pt>
                <c:pt idx="4867">
                  <c:v>5870001</c:v>
                </c:pt>
                <c:pt idx="4868">
                  <c:v>5871001</c:v>
                </c:pt>
                <c:pt idx="4869">
                  <c:v>5872001</c:v>
                </c:pt>
                <c:pt idx="4870">
                  <c:v>5873000</c:v>
                </c:pt>
                <c:pt idx="4871">
                  <c:v>5874000</c:v>
                </c:pt>
                <c:pt idx="4872">
                  <c:v>5875001</c:v>
                </c:pt>
                <c:pt idx="4873">
                  <c:v>5876001</c:v>
                </c:pt>
                <c:pt idx="4874">
                  <c:v>5877001</c:v>
                </c:pt>
                <c:pt idx="4875">
                  <c:v>5878001</c:v>
                </c:pt>
                <c:pt idx="4876">
                  <c:v>5879001</c:v>
                </c:pt>
                <c:pt idx="4877">
                  <c:v>5880001</c:v>
                </c:pt>
                <c:pt idx="4878">
                  <c:v>5881001</c:v>
                </c:pt>
                <c:pt idx="4879">
                  <c:v>5882001</c:v>
                </c:pt>
                <c:pt idx="4880">
                  <c:v>5883001</c:v>
                </c:pt>
                <c:pt idx="4881">
                  <c:v>5884000</c:v>
                </c:pt>
                <c:pt idx="4882">
                  <c:v>5885001</c:v>
                </c:pt>
                <c:pt idx="4883">
                  <c:v>5886001</c:v>
                </c:pt>
                <c:pt idx="4884">
                  <c:v>5887001</c:v>
                </c:pt>
                <c:pt idx="4885">
                  <c:v>5888001</c:v>
                </c:pt>
                <c:pt idx="4886">
                  <c:v>5889001</c:v>
                </c:pt>
                <c:pt idx="4887">
                  <c:v>5890001</c:v>
                </c:pt>
                <c:pt idx="4888">
                  <c:v>5891000</c:v>
                </c:pt>
                <c:pt idx="4889">
                  <c:v>5892001</c:v>
                </c:pt>
                <c:pt idx="4890">
                  <c:v>5893001</c:v>
                </c:pt>
                <c:pt idx="4891">
                  <c:v>5894001</c:v>
                </c:pt>
                <c:pt idx="4892">
                  <c:v>5895001</c:v>
                </c:pt>
                <c:pt idx="4893">
                  <c:v>5896001</c:v>
                </c:pt>
                <c:pt idx="4894">
                  <c:v>5897001</c:v>
                </c:pt>
                <c:pt idx="4895">
                  <c:v>5898001</c:v>
                </c:pt>
                <c:pt idx="4896">
                  <c:v>5899000</c:v>
                </c:pt>
                <c:pt idx="4897">
                  <c:v>5900001</c:v>
                </c:pt>
                <c:pt idx="4898">
                  <c:v>5901001</c:v>
                </c:pt>
                <c:pt idx="4899">
                  <c:v>5902001</c:v>
                </c:pt>
                <c:pt idx="4900">
                  <c:v>5903001</c:v>
                </c:pt>
                <c:pt idx="4901">
                  <c:v>5904001</c:v>
                </c:pt>
                <c:pt idx="4902">
                  <c:v>5905001</c:v>
                </c:pt>
                <c:pt idx="4903">
                  <c:v>5906000</c:v>
                </c:pt>
                <c:pt idx="4904">
                  <c:v>5907001</c:v>
                </c:pt>
                <c:pt idx="4905">
                  <c:v>5908001</c:v>
                </c:pt>
                <c:pt idx="4906">
                  <c:v>5909001</c:v>
                </c:pt>
                <c:pt idx="4907">
                  <c:v>5910001</c:v>
                </c:pt>
                <c:pt idx="4908">
                  <c:v>5911001</c:v>
                </c:pt>
                <c:pt idx="4909">
                  <c:v>5912001</c:v>
                </c:pt>
                <c:pt idx="4910">
                  <c:v>5913001</c:v>
                </c:pt>
                <c:pt idx="4911">
                  <c:v>5914000</c:v>
                </c:pt>
                <c:pt idx="4912">
                  <c:v>5915000</c:v>
                </c:pt>
                <c:pt idx="4913">
                  <c:v>5916001</c:v>
                </c:pt>
                <c:pt idx="4914">
                  <c:v>5917001</c:v>
                </c:pt>
                <c:pt idx="4915">
                  <c:v>5918001</c:v>
                </c:pt>
                <c:pt idx="4916">
                  <c:v>5919001</c:v>
                </c:pt>
                <c:pt idx="4917">
                  <c:v>5920001</c:v>
                </c:pt>
                <c:pt idx="4918">
                  <c:v>5921001</c:v>
                </c:pt>
                <c:pt idx="4919">
                  <c:v>5922001</c:v>
                </c:pt>
                <c:pt idx="4920">
                  <c:v>5923001</c:v>
                </c:pt>
                <c:pt idx="4921">
                  <c:v>5924001</c:v>
                </c:pt>
                <c:pt idx="4922">
                  <c:v>5925001</c:v>
                </c:pt>
                <c:pt idx="4923">
                  <c:v>5926001</c:v>
                </c:pt>
                <c:pt idx="4924">
                  <c:v>5927001</c:v>
                </c:pt>
                <c:pt idx="4925">
                  <c:v>5928001</c:v>
                </c:pt>
                <c:pt idx="4926">
                  <c:v>5929001</c:v>
                </c:pt>
                <c:pt idx="4927">
                  <c:v>5930001</c:v>
                </c:pt>
                <c:pt idx="4928">
                  <c:v>5931001</c:v>
                </c:pt>
                <c:pt idx="4929">
                  <c:v>5932001</c:v>
                </c:pt>
                <c:pt idx="4930">
                  <c:v>5933001</c:v>
                </c:pt>
                <c:pt idx="4931">
                  <c:v>5934001</c:v>
                </c:pt>
                <c:pt idx="4932">
                  <c:v>5935001</c:v>
                </c:pt>
                <c:pt idx="4933">
                  <c:v>5936001</c:v>
                </c:pt>
                <c:pt idx="4934">
                  <c:v>5937001</c:v>
                </c:pt>
                <c:pt idx="4935">
                  <c:v>5938001</c:v>
                </c:pt>
                <c:pt idx="4936">
                  <c:v>5939001</c:v>
                </c:pt>
                <c:pt idx="4937">
                  <c:v>5940001</c:v>
                </c:pt>
                <c:pt idx="4938">
                  <c:v>5941001</c:v>
                </c:pt>
                <c:pt idx="4939">
                  <c:v>5942001</c:v>
                </c:pt>
                <c:pt idx="4940">
                  <c:v>5943001</c:v>
                </c:pt>
                <c:pt idx="4941">
                  <c:v>5944001</c:v>
                </c:pt>
                <c:pt idx="4942">
                  <c:v>5945001</c:v>
                </c:pt>
                <c:pt idx="4943">
                  <c:v>5946001</c:v>
                </c:pt>
                <c:pt idx="4944">
                  <c:v>5947001</c:v>
                </c:pt>
                <c:pt idx="4945">
                  <c:v>5948001</c:v>
                </c:pt>
                <c:pt idx="4946">
                  <c:v>5949001</c:v>
                </c:pt>
                <c:pt idx="4947">
                  <c:v>5950001</c:v>
                </c:pt>
                <c:pt idx="4948">
                  <c:v>5951001</c:v>
                </c:pt>
                <c:pt idx="4949">
                  <c:v>5952000</c:v>
                </c:pt>
                <c:pt idx="4950">
                  <c:v>5953001</c:v>
                </c:pt>
                <c:pt idx="4951">
                  <c:v>5954001</c:v>
                </c:pt>
                <c:pt idx="4952">
                  <c:v>5955001</c:v>
                </c:pt>
                <c:pt idx="4953">
                  <c:v>5956001</c:v>
                </c:pt>
                <c:pt idx="4954">
                  <c:v>5957001</c:v>
                </c:pt>
                <c:pt idx="4955">
                  <c:v>5958001</c:v>
                </c:pt>
                <c:pt idx="4956">
                  <c:v>5959001</c:v>
                </c:pt>
                <c:pt idx="4957">
                  <c:v>5960001</c:v>
                </c:pt>
                <c:pt idx="4958">
                  <c:v>5961001</c:v>
                </c:pt>
                <c:pt idx="4959">
                  <c:v>5962001</c:v>
                </c:pt>
                <c:pt idx="4960">
                  <c:v>5963001</c:v>
                </c:pt>
                <c:pt idx="4961">
                  <c:v>5964001</c:v>
                </c:pt>
                <c:pt idx="4962">
                  <c:v>5965001</c:v>
                </c:pt>
                <c:pt idx="4963">
                  <c:v>5966001</c:v>
                </c:pt>
                <c:pt idx="4964">
                  <c:v>5967001</c:v>
                </c:pt>
                <c:pt idx="4965">
                  <c:v>5968001</c:v>
                </c:pt>
                <c:pt idx="4966">
                  <c:v>5969001</c:v>
                </c:pt>
                <c:pt idx="4967">
                  <c:v>5970001</c:v>
                </c:pt>
                <c:pt idx="4968">
                  <c:v>5971001</c:v>
                </c:pt>
                <c:pt idx="4969">
                  <c:v>5972001</c:v>
                </c:pt>
                <c:pt idx="4970">
                  <c:v>5973001</c:v>
                </c:pt>
                <c:pt idx="4971">
                  <c:v>5974001</c:v>
                </c:pt>
                <c:pt idx="4972">
                  <c:v>5975001</c:v>
                </c:pt>
                <c:pt idx="4973">
                  <c:v>5976001</c:v>
                </c:pt>
                <c:pt idx="4974">
                  <c:v>5977001</c:v>
                </c:pt>
                <c:pt idx="4975">
                  <c:v>5978001</c:v>
                </c:pt>
                <c:pt idx="4976">
                  <c:v>5979001</c:v>
                </c:pt>
                <c:pt idx="4977">
                  <c:v>5980001</c:v>
                </c:pt>
                <c:pt idx="4978">
                  <c:v>5981001</c:v>
                </c:pt>
                <c:pt idx="4979">
                  <c:v>5982001</c:v>
                </c:pt>
                <c:pt idx="4980">
                  <c:v>5983001</c:v>
                </c:pt>
                <c:pt idx="4981">
                  <c:v>5984001</c:v>
                </c:pt>
                <c:pt idx="4982">
                  <c:v>5985001</c:v>
                </c:pt>
                <c:pt idx="4983">
                  <c:v>5986001</c:v>
                </c:pt>
                <c:pt idx="4984">
                  <c:v>5987001</c:v>
                </c:pt>
                <c:pt idx="4985">
                  <c:v>5988001</c:v>
                </c:pt>
                <c:pt idx="4986">
                  <c:v>5989001</c:v>
                </c:pt>
                <c:pt idx="4987">
                  <c:v>5990001</c:v>
                </c:pt>
                <c:pt idx="4988">
                  <c:v>5991001</c:v>
                </c:pt>
                <c:pt idx="4989">
                  <c:v>5992001</c:v>
                </c:pt>
                <c:pt idx="4990">
                  <c:v>5993001</c:v>
                </c:pt>
                <c:pt idx="4991">
                  <c:v>5994001</c:v>
                </c:pt>
                <c:pt idx="4992">
                  <c:v>5995001</c:v>
                </c:pt>
                <c:pt idx="4993">
                  <c:v>5996001</c:v>
                </c:pt>
                <c:pt idx="4994">
                  <c:v>5997001</c:v>
                </c:pt>
                <c:pt idx="4995">
                  <c:v>5998000</c:v>
                </c:pt>
                <c:pt idx="4996">
                  <c:v>5999000</c:v>
                </c:pt>
                <c:pt idx="4997">
                  <c:v>6000000</c:v>
                </c:pt>
                <c:pt idx="4998">
                  <c:v>6001000</c:v>
                </c:pt>
                <c:pt idx="4999">
                  <c:v>6002000</c:v>
                </c:pt>
                <c:pt idx="5000">
                  <c:v>6003000</c:v>
                </c:pt>
                <c:pt idx="5001">
                  <c:v>6004000</c:v>
                </c:pt>
                <c:pt idx="5002">
                  <c:v>6005000</c:v>
                </c:pt>
                <c:pt idx="5003">
                  <c:v>6006001</c:v>
                </c:pt>
                <c:pt idx="5004">
                  <c:v>6007001</c:v>
                </c:pt>
                <c:pt idx="5005">
                  <c:v>6008001</c:v>
                </c:pt>
                <c:pt idx="5006">
                  <c:v>6009001</c:v>
                </c:pt>
                <c:pt idx="5007">
                  <c:v>6010001</c:v>
                </c:pt>
                <c:pt idx="5008">
                  <c:v>6011001</c:v>
                </c:pt>
                <c:pt idx="5009">
                  <c:v>6012001</c:v>
                </c:pt>
                <c:pt idx="5010">
                  <c:v>6013001</c:v>
                </c:pt>
                <c:pt idx="5011">
                  <c:v>6014001</c:v>
                </c:pt>
                <c:pt idx="5012">
                  <c:v>6015001</c:v>
                </c:pt>
                <c:pt idx="5013">
                  <c:v>6016001</c:v>
                </c:pt>
                <c:pt idx="5014">
                  <c:v>6017001</c:v>
                </c:pt>
                <c:pt idx="5015">
                  <c:v>6018001</c:v>
                </c:pt>
                <c:pt idx="5016">
                  <c:v>6019001</c:v>
                </c:pt>
                <c:pt idx="5017">
                  <c:v>6020001</c:v>
                </c:pt>
                <c:pt idx="5018">
                  <c:v>6021001</c:v>
                </c:pt>
                <c:pt idx="5019">
                  <c:v>6022001</c:v>
                </c:pt>
                <c:pt idx="5020">
                  <c:v>6023001</c:v>
                </c:pt>
                <c:pt idx="5021">
                  <c:v>6024001</c:v>
                </c:pt>
                <c:pt idx="5022">
                  <c:v>6025001</c:v>
                </c:pt>
                <c:pt idx="5023">
                  <c:v>6026001</c:v>
                </c:pt>
                <c:pt idx="5024">
                  <c:v>6027001</c:v>
                </c:pt>
                <c:pt idx="5025">
                  <c:v>6028001</c:v>
                </c:pt>
                <c:pt idx="5026">
                  <c:v>6029001</c:v>
                </c:pt>
                <c:pt idx="5027">
                  <c:v>6030001</c:v>
                </c:pt>
                <c:pt idx="5028">
                  <c:v>6031000</c:v>
                </c:pt>
                <c:pt idx="5029">
                  <c:v>6032001</c:v>
                </c:pt>
                <c:pt idx="5030">
                  <c:v>6033001</c:v>
                </c:pt>
                <c:pt idx="5031">
                  <c:v>6034001</c:v>
                </c:pt>
                <c:pt idx="5032">
                  <c:v>6035001</c:v>
                </c:pt>
                <c:pt idx="5033">
                  <c:v>6036001</c:v>
                </c:pt>
                <c:pt idx="5034">
                  <c:v>6037001</c:v>
                </c:pt>
                <c:pt idx="5035">
                  <c:v>6038001</c:v>
                </c:pt>
                <c:pt idx="5036">
                  <c:v>6039001</c:v>
                </c:pt>
                <c:pt idx="5037">
                  <c:v>6040001</c:v>
                </c:pt>
                <c:pt idx="5038">
                  <c:v>6041001</c:v>
                </c:pt>
                <c:pt idx="5039">
                  <c:v>6042001</c:v>
                </c:pt>
                <c:pt idx="5040">
                  <c:v>6043001</c:v>
                </c:pt>
                <c:pt idx="5041">
                  <c:v>6044000</c:v>
                </c:pt>
                <c:pt idx="5042">
                  <c:v>6045001</c:v>
                </c:pt>
                <c:pt idx="5043">
                  <c:v>6046001</c:v>
                </c:pt>
                <c:pt idx="5044">
                  <c:v>6047001</c:v>
                </c:pt>
                <c:pt idx="5045">
                  <c:v>6048001</c:v>
                </c:pt>
                <c:pt idx="5046">
                  <c:v>6049001</c:v>
                </c:pt>
                <c:pt idx="5047">
                  <c:v>6050001</c:v>
                </c:pt>
                <c:pt idx="5048">
                  <c:v>6051001</c:v>
                </c:pt>
                <c:pt idx="5049">
                  <c:v>6052001</c:v>
                </c:pt>
                <c:pt idx="5050">
                  <c:v>6053001</c:v>
                </c:pt>
                <c:pt idx="5051">
                  <c:v>6054000</c:v>
                </c:pt>
                <c:pt idx="5052">
                  <c:v>6055000</c:v>
                </c:pt>
                <c:pt idx="5053">
                  <c:v>6056001</c:v>
                </c:pt>
                <c:pt idx="5054">
                  <c:v>6057001</c:v>
                </c:pt>
                <c:pt idx="5055">
                  <c:v>6058001</c:v>
                </c:pt>
                <c:pt idx="5056">
                  <c:v>6059001</c:v>
                </c:pt>
                <c:pt idx="5057">
                  <c:v>6060001</c:v>
                </c:pt>
                <c:pt idx="5058">
                  <c:v>6061001</c:v>
                </c:pt>
                <c:pt idx="5059">
                  <c:v>6062001</c:v>
                </c:pt>
                <c:pt idx="5060">
                  <c:v>6063001</c:v>
                </c:pt>
                <c:pt idx="5061">
                  <c:v>6064001</c:v>
                </c:pt>
                <c:pt idx="5062">
                  <c:v>6065001</c:v>
                </c:pt>
                <c:pt idx="5063">
                  <c:v>6066001</c:v>
                </c:pt>
                <c:pt idx="5064">
                  <c:v>6067001</c:v>
                </c:pt>
                <c:pt idx="5065">
                  <c:v>6068001</c:v>
                </c:pt>
                <c:pt idx="5066">
                  <c:v>6069001</c:v>
                </c:pt>
                <c:pt idx="5067">
                  <c:v>6070001</c:v>
                </c:pt>
                <c:pt idx="5068">
                  <c:v>6071001</c:v>
                </c:pt>
                <c:pt idx="5069">
                  <c:v>6072001</c:v>
                </c:pt>
                <c:pt idx="5070">
                  <c:v>6073001</c:v>
                </c:pt>
                <c:pt idx="5071">
                  <c:v>6074001</c:v>
                </c:pt>
                <c:pt idx="5072">
                  <c:v>6075001</c:v>
                </c:pt>
                <c:pt idx="5073">
                  <c:v>6076001</c:v>
                </c:pt>
                <c:pt idx="5074">
                  <c:v>6077001</c:v>
                </c:pt>
                <c:pt idx="5075">
                  <c:v>6078001</c:v>
                </c:pt>
                <c:pt idx="5076">
                  <c:v>6079001</c:v>
                </c:pt>
                <c:pt idx="5077">
                  <c:v>6080001</c:v>
                </c:pt>
                <c:pt idx="5078">
                  <c:v>6081001</c:v>
                </c:pt>
                <c:pt idx="5079">
                  <c:v>6082001</c:v>
                </c:pt>
                <c:pt idx="5080">
                  <c:v>6083000</c:v>
                </c:pt>
                <c:pt idx="5081">
                  <c:v>6084000</c:v>
                </c:pt>
                <c:pt idx="5082">
                  <c:v>6085000</c:v>
                </c:pt>
                <c:pt idx="5083">
                  <c:v>6086000</c:v>
                </c:pt>
                <c:pt idx="5084">
                  <c:v>6087000</c:v>
                </c:pt>
                <c:pt idx="5085">
                  <c:v>6088001</c:v>
                </c:pt>
                <c:pt idx="5086">
                  <c:v>6089001</c:v>
                </c:pt>
                <c:pt idx="5087">
                  <c:v>6090001</c:v>
                </c:pt>
                <c:pt idx="5088">
                  <c:v>6091001</c:v>
                </c:pt>
                <c:pt idx="5089">
                  <c:v>6092001</c:v>
                </c:pt>
                <c:pt idx="5090">
                  <c:v>6093001</c:v>
                </c:pt>
                <c:pt idx="5091">
                  <c:v>6094001</c:v>
                </c:pt>
                <c:pt idx="5092">
                  <c:v>6095001</c:v>
                </c:pt>
                <c:pt idx="5093">
                  <c:v>6096001</c:v>
                </c:pt>
                <c:pt idx="5094">
                  <c:v>6097001</c:v>
                </c:pt>
                <c:pt idx="5095">
                  <c:v>6098001</c:v>
                </c:pt>
                <c:pt idx="5096">
                  <c:v>6099001</c:v>
                </c:pt>
                <c:pt idx="5097">
                  <c:v>6100001</c:v>
                </c:pt>
                <c:pt idx="5098">
                  <c:v>6101001</c:v>
                </c:pt>
                <c:pt idx="5099">
                  <c:v>6102001</c:v>
                </c:pt>
                <c:pt idx="5100">
                  <c:v>6103001</c:v>
                </c:pt>
                <c:pt idx="5101">
                  <c:v>6104001</c:v>
                </c:pt>
                <c:pt idx="5102">
                  <c:v>6105001</c:v>
                </c:pt>
                <c:pt idx="5103">
                  <c:v>6106001</c:v>
                </c:pt>
                <c:pt idx="5104">
                  <c:v>6107001</c:v>
                </c:pt>
                <c:pt idx="5105">
                  <c:v>6108001</c:v>
                </c:pt>
                <c:pt idx="5106">
                  <c:v>6109001</c:v>
                </c:pt>
                <c:pt idx="5107">
                  <c:v>6110001</c:v>
                </c:pt>
                <c:pt idx="5108">
                  <c:v>6111001</c:v>
                </c:pt>
                <c:pt idx="5109">
                  <c:v>6112001</c:v>
                </c:pt>
                <c:pt idx="5110">
                  <c:v>6113001</c:v>
                </c:pt>
                <c:pt idx="5111">
                  <c:v>6114001</c:v>
                </c:pt>
                <c:pt idx="5112">
                  <c:v>6115000</c:v>
                </c:pt>
                <c:pt idx="5113">
                  <c:v>6116001</c:v>
                </c:pt>
                <c:pt idx="5114">
                  <c:v>6117001</c:v>
                </c:pt>
                <c:pt idx="5115">
                  <c:v>6118001</c:v>
                </c:pt>
                <c:pt idx="5116">
                  <c:v>6119000</c:v>
                </c:pt>
                <c:pt idx="5117">
                  <c:v>6120001</c:v>
                </c:pt>
                <c:pt idx="5118">
                  <c:v>6121001</c:v>
                </c:pt>
                <c:pt idx="5119">
                  <c:v>6122001</c:v>
                </c:pt>
                <c:pt idx="5120">
                  <c:v>6123001</c:v>
                </c:pt>
                <c:pt idx="5121">
                  <c:v>6124001</c:v>
                </c:pt>
                <c:pt idx="5122">
                  <c:v>6125001</c:v>
                </c:pt>
                <c:pt idx="5123">
                  <c:v>6126000</c:v>
                </c:pt>
                <c:pt idx="5124">
                  <c:v>6127000</c:v>
                </c:pt>
                <c:pt idx="5125">
                  <c:v>6128001</c:v>
                </c:pt>
                <c:pt idx="5126">
                  <c:v>6129001</c:v>
                </c:pt>
                <c:pt idx="5127">
                  <c:v>6130001</c:v>
                </c:pt>
                <c:pt idx="5128">
                  <c:v>6131001</c:v>
                </c:pt>
                <c:pt idx="5129">
                  <c:v>6132001</c:v>
                </c:pt>
                <c:pt idx="5130">
                  <c:v>6133001</c:v>
                </c:pt>
                <c:pt idx="5131">
                  <c:v>6134001</c:v>
                </c:pt>
                <c:pt idx="5132">
                  <c:v>6135001</c:v>
                </c:pt>
                <c:pt idx="5133">
                  <c:v>6136001</c:v>
                </c:pt>
                <c:pt idx="5134">
                  <c:v>6137000</c:v>
                </c:pt>
                <c:pt idx="5135">
                  <c:v>6138001</c:v>
                </c:pt>
                <c:pt idx="5136">
                  <c:v>6139001</c:v>
                </c:pt>
                <c:pt idx="5137">
                  <c:v>6140001</c:v>
                </c:pt>
                <c:pt idx="5138">
                  <c:v>6141001</c:v>
                </c:pt>
                <c:pt idx="5139">
                  <c:v>6142001</c:v>
                </c:pt>
                <c:pt idx="5140">
                  <c:v>6143001</c:v>
                </c:pt>
                <c:pt idx="5141">
                  <c:v>6144001</c:v>
                </c:pt>
                <c:pt idx="5142">
                  <c:v>6145001</c:v>
                </c:pt>
                <c:pt idx="5143">
                  <c:v>6146001</c:v>
                </c:pt>
                <c:pt idx="5144">
                  <c:v>6147000</c:v>
                </c:pt>
                <c:pt idx="5145">
                  <c:v>6148001</c:v>
                </c:pt>
                <c:pt idx="5146">
                  <c:v>6149001</c:v>
                </c:pt>
                <c:pt idx="5147">
                  <c:v>6150001</c:v>
                </c:pt>
                <c:pt idx="5148">
                  <c:v>6151001</c:v>
                </c:pt>
                <c:pt idx="5149">
                  <c:v>6152001</c:v>
                </c:pt>
                <c:pt idx="5150">
                  <c:v>6153001</c:v>
                </c:pt>
                <c:pt idx="5151">
                  <c:v>6154001</c:v>
                </c:pt>
                <c:pt idx="5152">
                  <c:v>6155001</c:v>
                </c:pt>
                <c:pt idx="5153">
                  <c:v>6156001</c:v>
                </c:pt>
                <c:pt idx="5154">
                  <c:v>6157000</c:v>
                </c:pt>
                <c:pt idx="5155">
                  <c:v>6158001</c:v>
                </c:pt>
                <c:pt idx="5156">
                  <c:v>6159001</c:v>
                </c:pt>
                <c:pt idx="5157">
                  <c:v>6160001</c:v>
                </c:pt>
                <c:pt idx="5158">
                  <c:v>6161001</c:v>
                </c:pt>
                <c:pt idx="5159">
                  <c:v>6162000</c:v>
                </c:pt>
                <c:pt idx="5160">
                  <c:v>6163001</c:v>
                </c:pt>
                <c:pt idx="5161">
                  <c:v>6164001</c:v>
                </c:pt>
                <c:pt idx="5162">
                  <c:v>6165001</c:v>
                </c:pt>
                <c:pt idx="5163">
                  <c:v>6166001</c:v>
                </c:pt>
                <c:pt idx="5164">
                  <c:v>6167001</c:v>
                </c:pt>
                <c:pt idx="5165">
                  <c:v>6168001</c:v>
                </c:pt>
                <c:pt idx="5166">
                  <c:v>6169001</c:v>
                </c:pt>
                <c:pt idx="5167">
                  <c:v>6170001</c:v>
                </c:pt>
                <c:pt idx="5168">
                  <c:v>6171000</c:v>
                </c:pt>
                <c:pt idx="5169">
                  <c:v>6172001</c:v>
                </c:pt>
                <c:pt idx="5170">
                  <c:v>6173001</c:v>
                </c:pt>
                <c:pt idx="5171">
                  <c:v>6174001</c:v>
                </c:pt>
                <c:pt idx="5172">
                  <c:v>6175001</c:v>
                </c:pt>
                <c:pt idx="5173">
                  <c:v>6176000</c:v>
                </c:pt>
                <c:pt idx="5174">
                  <c:v>6177001</c:v>
                </c:pt>
                <c:pt idx="5175">
                  <c:v>6178001</c:v>
                </c:pt>
                <c:pt idx="5176">
                  <c:v>6179001</c:v>
                </c:pt>
                <c:pt idx="5177">
                  <c:v>6180001</c:v>
                </c:pt>
                <c:pt idx="5178">
                  <c:v>6181001</c:v>
                </c:pt>
                <c:pt idx="5179">
                  <c:v>6182001</c:v>
                </c:pt>
                <c:pt idx="5180">
                  <c:v>6183001</c:v>
                </c:pt>
                <c:pt idx="5181">
                  <c:v>6184001</c:v>
                </c:pt>
                <c:pt idx="5182">
                  <c:v>6185000</c:v>
                </c:pt>
                <c:pt idx="5183">
                  <c:v>6186001</c:v>
                </c:pt>
                <c:pt idx="5184">
                  <c:v>6187001</c:v>
                </c:pt>
                <c:pt idx="5185">
                  <c:v>6188001</c:v>
                </c:pt>
                <c:pt idx="5186">
                  <c:v>6189000</c:v>
                </c:pt>
                <c:pt idx="5187">
                  <c:v>6190001</c:v>
                </c:pt>
                <c:pt idx="5188">
                  <c:v>6191001</c:v>
                </c:pt>
                <c:pt idx="5189">
                  <c:v>6192001</c:v>
                </c:pt>
                <c:pt idx="5190">
                  <c:v>6193001</c:v>
                </c:pt>
                <c:pt idx="5191">
                  <c:v>6194000</c:v>
                </c:pt>
                <c:pt idx="5192">
                  <c:v>6195001</c:v>
                </c:pt>
                <c:pt idx="5193">
                  <c:v>6196001</c:v>
                </c:pt>
                <c:pt idx="5194">
                  <c:v>6197001</c:v>
                </c:pt>
                <c:pt idx="5195">
                  <c:v>6198001</c:v>
                </c:pt>
                <c:pt idx="5196">
                  <c:v>6199001</c:v>
                </c:pt>
                <c:pt idx="5197">
                  <c:v>6200000</c:v>
                </c:pt>
                <c:pt idx="5198">
                  <c:v>6201001</c:v>
                </c:pt>
                <c:pt idx="5199">
                  <c:v>6202001</c:v>
                </c:pt>
                <c:pt idx="5200">
                  <c:v>6203001</c:v>
                </c:pt>
                <c:pt idx="5201">
                  <c:v>6204001</c:v>
                </c:pt>
                <c:pt idx="5202">
                  <c:v>6205001</c:v>
                </c:pt>
                <c:pt idx="5203">
                  <c:v>6206000</c:v>
                </c:pt>
                <c:pt idx="5204">
                  <c:v>6207001</c:v>
                </c:pt>
                <c:pt idx="5205">
                  <c:v>6208001</c:v>
                </c:pt>
                <c:pt idx="5206">
                  <c:v>6209001</c:v>
                </c:pt>
                <c:pt idx="5207">
                  <c:v>6210001</c:v>
                </c:pt>
                <c:pt idx="5208">
                  <c:v>6211001</c:v>
                </c:pt>
                <c:pt idx="5209">
                  <c:v>6212001</c:v>
                </c:pt>
                <c:pt idx="5210">
                  <c:v>6213001</c:v>
                </c:pt>
                <c:pt idx="5211">
                  <c:v>6214000</c:v>
                </c:pt>
                <c:pt idx="5212">
                  <c:v>6215001</c:v>
                </c:pt>
                <c:pt idx="5213">
                  <c:v>6216001</c:v>
                </c:pt>
                <c:pt idx="5214">
                  <c:v>6217001</c:v>
                </c:pt>
                <c:pt idx="5215">
                  <c:v>6218001</c:v>
                </c:pt>
                <c:pt idx="5216">
                  <c:v>6219001</c:v>
                </c:pt>
                <c:pt idx="5217">
                  <c:v>6220000</c:v>
                </c:pt>
                <c:pt idx="5218">
                  <c:v>6221001</c:v>
                </c:pt>
                <c:pt idx="5219">
                  <c:v>6222001</c:v>
                </c:pt>
                <c:pt idx="5220">
                  <c:v>6223001</c:v>
                </c:pt>
                <c:pt idx="5221">
                  <c:v>6224001</c:v>
                </c:pt>
                <c:pt idx="5222">
                  <c:v>6225001</c:v>
                </c:pt>
                <c:pt idx="5223">
                  <c:v>6226000</c:v>
                </c:pt>
                <c:pt idx="5224">
                  <c:v>6227001</c:v>
                </c:pt>
                <c:pt idx="5225">
                  <c:v>6228001</c:v>
                </c:pt>
                <c:pt idx="5226">
                  <c:v>6229001</c:v>
                </c:pt>
                <c:pt idx="5227">
                  <c:v>6230001</c:v>
                </c:pt>
                <c:pt idx="5228">
                  <c:v>6231001</c:v>
                </c:pt>
                <c:pt idx="5229">
                  <c:v>6232000</c:v>
                </c:pt>
                <c:pt idx="5230">
                  <c:v>6233001</c:v>
                </c:pt>
                <c:pt idx="5231">
                  <c:v>6234001</c:v>
                </c:pt>
                <c:pt idx="5232">
                  <c:v>6235001</c:v>
                </c:pt>
                <c:pt idx="5233">
                  <c:v>6236001</c:v>
                </c:pt>
                <c:pt idx="5234">
                  <c:v>6237001</c:v>
                </c:pt>
                <c:pt idx="5235">
                  <c:v>6238000</c:v>
                </c:pt>
                <c:pt idx="5236">
                  <c:v>6239001</c:v>
                </c:pt>
                <c:pt idx="5237">
                  <c:v>6240001</c:v>
                </c:pt>
                <c:pt idx="5238">
                  <c:v>6241001</c:v>
                </c:pt>
                <c:pt idx="5239">
                  <c:v>6242001</c:v>
                </c:pt>
                <c:pt idx="5240">
                  <c:v>6243001</c:v>
                </c:pt>
                <c:pt idx="5241">
                  <c:v>6244001</c:v>
                </c:pt>
                <c:pt idx="5242">
                  <c:v>6245000</c:v>
                </c:pt>
                <c:pt idx="5243">
                  <c:v>6246001</c:v>
                </c:pt>
                <c:pt idx="5244">
                  <c:v>6247001</c:v>
                </c:pt>
                <c:pt idx="5245">
                  <c:v>6248001</c:v>
                </c:pt>
                <c:pt idx="5246">
                  <c:v>6249001</c:v>
                </c:pt>
                <c:pt idx="5247">
                  <c:v>6250001</c:v>
                </c:pt>
                <c:pt idx="5248">
                  <c:v>6251001</c:v>
                </c:pt>
                <c:pt idx="5249">
                  <c:v>6252001</c:v>
                </c:pt>
                <c:pt idx="5250">
                  <c:v>6253001</c:v>
                </c:pt>
                <c:pt idx="5251">
                  <c:v>6254001</c:v>
                </c:pt>
                <c:pt idx="5252">
                  <c:v>6255001</c:v>
                </c:pt>
                <c:pt idx="5253">
                  <c:v>6256001</c:v>
                </c:pt>
                <c:pt idx="5254">
                  <c:v>6257001</c:v>
                </c:pt>
                <c:pt idx="5255">
                  <c:v>6258001</c:v>
                </c:pt>
                <c:pt idx="5256">
                  <c:v>6259000</c:v>
                </c:pt>
                <c:pt idx="5257">
                  <c:v>6260000</c:v>
                </c:pt>
                <c:pt idx="5258">
                  <c:v>6261000</c:v>
                </c:pt>
                <c:pt idx="5259">
                  <c:v>6262000</c:v>
                </c:pt>
                <c:pt idx="5260">
                  <c:v>6263000</c:v>
                </c:pt>
                <c:pt idx="5261">
                  <c:v>6264000</c:v>
                </c:pt>
                <c:pt idx="5262">
                  <c:v>6265001</c:v>
                </c:pt>
                <c:pt idx="5263">
                  <c:v>6266001</c:v>
                </c:pt>
                <c:pt idx="5264">
                  <c:v>6267001</c:v>
                </c:pt>
                <c:pt idx="5265">
                  <c:v>6268001</c:v>
                </c:pt>
                <c:pt idx="5266">
                  <c:v>6269001</c:v>
                </c:pt>
                <c:pt idx="5267">
                  <c:v>6270001</c:v>
                </c:pt>
                <c:pt idx="5268">
                  <c:v>6271001</c:v>
                </c:pt>
                <c:pt idx="5269">
                  <c:v>6272001</c:v>
                </c:pt>
                <c:pt idx="5270">
                  <c:v>6273001</c:v>
                </c:pt>
                <c:pt idx="5271">
                  <c:v>6274001</c:v>
                </c:pt>
                <c:pt idx="5272">
                  <c:v>6275001</c:v>
                </c:pt>
                <c:pt idx="5273">
                  <c:v>6276001</c:v>
                </c:pt>
                <c:pt idx="5274">
                  <c:v>6277001</c:v>
                </c:pt>
                <c:pt idx="5275">
                  <c:v>6278001</c:v>
                </c:pt>
                <c:pt idx="5276">
                  <c:v>6279001</c:v>
                </c:pt>
                <c:pt idx="5277">
                  <c:v>6280001</c:v>
                </c:pt>
                <c:pt idx="5278">
                  <c:v>6281001</c:v>
                </c:pt>
                <c:pt idx="5279">
                  <c:v>6282001</c:v>
                </c:pt>
                <c:pt idx="5280">
                  <c:v>6283001</c:v>
                </c:pt>
                <c:pt idx="5281">
                  <c:v>6284001</c:v>
                </c:pt>
                <c:pt idx="5282">
                  <c:v>6285001</c:v>
                </c:pt>
                <c:pt idx="5283">
                  <c:v>6286001</c:v>
                </c:pt>
                <c:pt idx="5284">
                  <c:v>6287001</c:v>
                </c:pt>
                <c:pt idx="5285">
                  <c:v>6288001</c:v>
                </c:pt>
                <c:pt idx="5286">
                  <c:v>6289001</c:v>
                </c:pt>
                <c:pt idx="5287">
                  <c:v>6290001</c:v>
                </c:pt>
                <c:pt idx="5288">
                  <c:v>6291001</c:v>
                </c:pt>
                <c:pt idx="5289">
                  <c:v>6292001</c:v>
                </c:pt>
                <c:pt idx="5290">
                  <c:v>6293001</c:v>
                </c:pt>
                <c:pt idx="5291">
                  <c:v>6294001</c:v>
                </c:pt>
                <c:pt idx="5292">
                  <c:v>6295001</c:v>
                </c:pt>
                <c:pt idx="5293">
                  <c:v>6296001</c:v>
                </c:pt>
                <c:pt idx="5294">
                  <c:v>6297001</c:v>
                </c:pt>
                <c:pt idx="5295">
                  <c:v>6298001</c:v>
                </c:pt>
                <c:pt idx="5296">
                  <c:v>6299001</c:v>
                </c:pt>
                <c:pt idx="5297">
                  <c:v>6300001</c:v>
                </c:pt>
                <c:pt idx="5298">
                  <c:v>6301001</c:v>
                </c:pt>
                <c:pt idx="5299">
                  <c:v>6302001</c:v>
                </c:pt>
                <c:pt idx="5300">
                  <c:v>6303001</c:v>
                </c:pt>
                <c:pt idx="5301">
                  <c:v>6304001</c:v>
                </c:pt>
                <c:pt idx="5302">
                  <c:v>6305001</c:v>
                </c:pt>
                <c:pt idx="5303">
                  <c:v>6306001</c:v>
                </c:pt>
                <c:pt idx="5304">
                  <c:v>6307001</c:v>
                </c:pt>
                <c:pt idx="5305">
                  <c:v>6308001</c:v>
                </c:pt>
                <c:pt idx="5306">
                  <c:v>6309001</c:v>
                </c:pt>
                <c:pt idx="5307">
                  <c:v>6310001</c:v>
                </c:pt>
                <c:pt idx="5308">
                  <c:v>6311001</c:v>
                </c:pt>
                <c:pt idx="5309">
                  <c:v>6312001</c:v>
                </c:pt>
                <c:pt idx="5310">
                  <c:v>6313001</c:v>
                </c:pt>
                <c:pt idx="5311">
                  <c:v>6314001</c:v>
                </c:pt>
                <c:pt idx="5312">
                  <c:v>6315001</c:v>
                </c:pt>
                <c:pt idx="5313">
                  <c:v>6316001</c:v>
                </c:pt>
                <c:pt idx="5314">
                  <c:v>6317001</c:v>
                </c:pt>
                <c:pt idx="5315">
                  <c:v>6318001</c:v>
                </c:pt>
                <c:pt idx="5316">
                  <c:v>6319000</c:v>
                </c:pt>
                <c:pt idx="5317">
                  <c:v>6320000</c:v>
                </c:pt>
                <c:pt idx="5318">
                  <c:v>6321000</c:v>
                </c:pt>
                <c:pt idx="5319">
                  <c:v>6322000</c:v>
                </c:pt>
                <c:pt idx="5320">
                  <c:v>6323000</c:v>
                </c:pt>
                <c:pt idx="5321">
                  <c:v>6324000</c:v>
                </c:pt>
                <c:pt idx="5322">
                  <c:v>6325000</c:v>
                </c:pt>
                <c:pt idx="5323">
                  <c:v>6326000</c:v>
                </c:pt>
                <c:pt idx="5324">
                  <c:v>6327001</c:v>
                </c:pt>
                <c:pt idx="5325">
                  <c:v>6328001</c:v>
                </c:pt>
                <c:pt idx="5326">
                  <c:v>6329001</c:v>
                </c:pt>
                <c:pt idx="5327">
                  <c:v>6330001</c:v>
                </c:pt>
                <c:pt idx="5328">
                  <c:v>6331001</c:v>
                </c:pt>
                <c:pt idx="5329">
                  <c:v>6332001</c:v>
                </c:pt>
                <c:pt idx="5330">
                  <c:v>6333001</c:v>
                </c:pt>
                <c:pt idx="5331">
                  <c:v>6334001</c:v>
                </c:pt>
                <c:pt idx="5332">
                  <c:v>6335001</c:v>
                </c:pt>
                <c:pt idx="5333">
                  <c:v>6336001</c:v>
                </c:pt>
                <c:pt idx="5334">
                  <c:v>6337001</c:v>
                </c:pt>
                <c:pt idx="5335">
                  <c:v>6338001</c:v>
                </c:pt>
                <c:pt idx="5336">
                  <c:v>6339001</c:v>
                </c:pt>
                <c:pt idx="5337">
                  <c:v>6340001</c:v>
                </c:pt>
                <c:pt idx="5338">
                  <c:v>6341001</c:v>
                </c:pt>
                <c:pt idx="5339">
                  <c:v>6342001</c:v>
                </c:pt>
                <c:pt idx="5340">
                  <c:v>6343001</c:v>
                </c:pt>
                <c:pt idx="5341">
                  <c:v>6344001</c:v>
                </c:pt>
                <c:pt idx="5342">
                  <c:v>6345001</c:v>
                </c:pt>
                <c:pt idx="5343">
                  <c:v>6346001</c:v>
                </c:pt>
                <c:pt idx="5344">
                  <c:v>6347001</c:v>
                </c:pt>
                <c:pt idx="5345">
                  <c:v>6348001</c:v>
                </c:pt>
                <c:pt idx="5346">
                  <c:v>6349001</c:v>
                </c:pt>
                <c:pt idx="5347">
                  <c:v>6350001</c:v>
                </c:pt>
                <c:pt idx="5348">
                  <c:v>6351001</c:v>
                </c:pt>
                <c:pt idx="5349">
                  <c:v>6352001</c:v>
                </c:pt>
                <c:pt idx="5350">
                  <c:v>6353001</c:v>
                </c:pt>
                <c:pt idx="5351">
                  <c:v>6354001</c:v>
                </c:pt>
                <c:pt idx="5352">
                  <c:v>6355001</c:v>
                </c:pt>
                <c:pt idx="5353">
                  <c:v>6356001</c:v>
                </c:pt>
                <c:pt idx="5354">
                  <c:v>6357001</c:v>
                </c:pt>
                <c:pt idx="5355">
                  <c:v>6358001</c:v>
                </c:pt>
                <c:pt idx="5356">
                  <c:v>6359001</c:v>
                </c:pt>
                <c:pt idx="5357">
                  <c:v>6360001</c:v>
                </c:pt>
                <c:pt idx="5358">
                  <c:v>6361001</c:v>
                </c:pt>
                <c:pt idx="5359">
                  <c:v>6362001</c:v>
                </c:pt>
                <c:pt idx="5360">
                  <c:v>6363001</c:v>
                </c:pt>
                <c:pt idx="5361">
                  <c:v>6364001</c:v>
                </c:pt>
                <c:pt idx="5362">
                  <c:v>6365001</c:v>
                </c:pt>
                <c:pt idx="5363">
                  <c:v>6366001</c:v>
                </c:pt>
                <c:pt idx="5364">
                  <c:v>6367001</c:v>
                </c:pt>
                <c:pt idx="5365">
                  <c:v>6368001</c:v>
                </c:pt>
                <c:pt idx="5366">
                  <c:v>6369000</c:v>
                </c:pt>
                <c:pt idx="5367">
                  <c:v>6370001</c:v>
                </c:pt>
                <c:pt idx="5368">
                  <c:v>6371000</c:v>
                </c:pt>
                <c:pt idx="5369">
                  <c:v>6372000</c:v>
                </c:pt>
                <c:pt idx="5370">
                  <c:v>6373001</c:v>
                </c:pt>
                <c:pt idx="5371">
                  <c:v>6374001</c:v>
                </c:pt>
                <c:pt idx="5372">
                  <c:v>6375001</c:v>
                </c:pt>
                <c:pt idx="5373">
                  <c:v>6376001</c:v>
                </c:pt>
                <c:pt idx="5374">
                  <c:v>6377001</c:v>
                </c:pt>
                <c:pt idx="5375">
                  <c:v>6378001</c:v>
                </c:pt>
                <c:pt idx="5376">
                  <c:v>6379001</c:v>
                </c:pt>
                <c:pt idx="5377">
                  <c:v>6380001</c:v>
                </c:pt>
                <c:pt idx="5378">
                  <c:v>6381001</c:v>
                </c:pt>
                <c:pt idx="5379">
                  <c:v>6382001</c:v>
                </c:pt>
                <c:pt idx="5380">
                  <c:v>6383001</c:v>
                </c:pt>
                <c:pt idx="5381">
                  <c:v>6384001</c:v>
                </c:pt>
                <c:pt idx="5382">
                  <c:v>6385000</c:v>
                </c:pt>
                <c:pt idx="5383">
                  <c:v>6386000</c:v>
                </c:pt>
                <c:pt idx="5384">
                  <c:v>6387000</c:v>
                </c:pt>
                <c:pt idx="5385">
                  <c:v>6388000</c:v>
                </c:pt>
                <c:pt idx="5386">
                  <c:v>6389000</c:v>
                </c:pt>
                <c:pt idx="5387">
                  <c:v>6390001</c:v>
                </c:pt>
                <c:pt idx="5388">
                  <c:v>6391001</c:v>
                </c:pt>
                <c:pt idx="5389">
                  <c:v>6392001</c:v>
                </c:pt>
                <c:pt idx="5390">
                  <c:v>6393001</c:v>
                </c:pt>
                <c:pt idx="5391">
                  <c:v>6394001</c:v>
                </c:pt>
                <c:pt idx="5392">
                  <c:v>6395001</c:v>
                </c:pt>
                <c:pt idx="5393">
                  <c:v>6396001</c:v>
                </c:pt>
                <c:pt idx="5394">
                  <c:v>6397001</c:v>
                </c:pt>
                <c:pt idx="5395">
                  <c:v>6398001</c:v>
                </c:pt>
                <c:pt idx="5396">
                  <c:v>6399001</c:v>
                </c:pt>
                <c:pt idx="5397">
                  <c:v>6400001</c:v>
                </c:pt>
                <c:pt idx="5398">
                  <c:v>6401001</c:v>
                </c:pt>
                <c:pt idx="5399">
                  <c:v>6402001</c:v>
                </c:pt>
                <c:pt idx="5400">
                  <c:v>6403001</c:v>
                </c:pt>
                <c:pt idx="5401">
                  <c:v>6404001</c:v>
                </c:pt>
                <c:pt idx="5402">
                  <c:v>6405001</c:v>
                </c:pt>
                <c:pt idx="5403">
                  <c:v>6406001</c:v>
                </c:pt>
                <c:pt idx="5404">
                  <c:v>6407001</c:v>
                </c:pt>
                <c:pt idx="5405">
                  <c:v>6408001</c:v>
                </c:pt>
                <c:pt idx="5406">
                  <c:v>6409000</c:v>
                </c:pt>
                <c:pt idx="5407">
                  <c:v>6410000</c:v>
                </c:pt>
                <c:pt idx="5408">
                  <c:v>6411000</c:v>
                </c:pt>
                <c:pt idx="5409">
                  <c:v>6412000</c:v>
                </c:pt>
                <c:pt idx="5410">
                  <c:v>6413000</c:v>
                </c:pt>
                <c:pt idx="5411">
                  <c:v>6414000</c:v>
                </c:pt>
                <c:pt idx="5412">
                  <c:v>6415000</c:v>
                </c:pt>
                <c:pt idx="5413">
                  <c:v>6416000</c:v>
                </c:pt>
                <c:pt idx="5414">
                  <c:v>6417000</c:v>
                </c:pt>
                <c:pt idx="5415">
                  <c:v>6418000</c:v>
                </c:pt>
                <c:pt idx="5416">
                  <c:v>6419000</c:v>
                </c:pt>
                <c:pt idx="5417">
                  <c:v>6420000</c:v>
                </c:pt>
                <c:pt idx="5418">
                  <c:v>6421000</c:v>
                </c:pt>
                <c:pt idx="5419">
                  <c:v>6422000</c:v>
                </c:pt>
                <c:pt idx="5420">
                  <c:v>6423000</c:v>
                </c:pt>
                <c:pt idx="5421">
                  <c:v>6424001</c:v>
                </c:pt>
                <c:pt idx="5422">
                  <c:v>6425001</c:v>
                </c:pt>
                <c:pt idx="5423">
                  <c:v>6426001</c:v>
                </c:pt>
                <c:pt idx="5424">
                  <c:v>6427001</c:v>
                </c:pt>
                <c:pt idx="5425">
                  <c:v>6428001</c:v>
                </c:pt>
                <c:pt idx="5426">
                  <c:v>6429001</c:v>
                </c:pt>
                <c:pt idx="5427">
                  <c:v>6430001</c:v>
                </c:pt>
                <c:pt idx="5428">
                  <c:v>6431001</c:v>
                </c:pt>
                <c:pt idx="5429">
                  <c:v>6432001</c:v>
                </c:pt>
                <c:pt idx="5430">
                  <c:v>6433001</c:v>
                </c:pt>
                <c:pt idx="5431">
                  <c:v>6434001</c:v>
                </c:pt>
                <c:pt idx="5432">
                  <c:v>6435001</c:v>
                </c:pt>
                <c:pt idx="5433">
                  <c:v>6436001</c:v>
                </c:pt>
                <c:pt idx="5434">
                  <c:v>6437001</c:v>
                </c:pt>
                <c:pt idx="5435">
                  <c:v>6438001</c:v>
                </c:pt>
                <c:pt idx="5436">
                  <c:v>6439001</c:v>
                </c:pt>
                <c:pt idx="5437">
                  <c:v>6440001</c:v>
                </c:pt>
                <c:pt idx="5438">
                  <c:v>6441001</c:v>
                </c:pt>
                <c:pt idx="5439">
                  <c:v>6442001</c:v>
                </c:pt>
                <c:pt idx="5440">
                  <c:v>6443001</c:v>
                </c:pt>
                <c:pt idx="5441">
                  <c:v>6444001</c:v>
                </c:pt>
                <c:pt idx="5442">
                  <c:v>6445001</c:v>
                </c:pt>
                <c:pt idx="5443">
                  <c:v>6446001</c:v>
                </c:pt>
                <c:pt idx="5444">
                  <c:v>6447001</c:v>
                </c:pt>
                <c:pt idx="5445">
                  <c:v>6448001</c:v>
                </c:pt>
                <c:pt idx="5446">
                  <c:v>6449000</c:v>
                </c:pt>
                <c:pt idx="5447">
                  <c:v>6450001</c:v>
                </c:pt>
                <c:pt idx="5448">
                  <c:v>6451001</c:v>
                </c:pt>
                <c:pt idx="5449">
                  <c:v>6452001</c:v>
                </c:pt>
                <c:pt idx="5450">
                  <c:v>6453000</c:v>
                </c:pt>
                <c:pt idx="5451">
                  <c:v>6454001</c:v>
                </c:pt>
                <c:pt idx="5452">
                  <c:v>6455001</c:v>
                </c:pt>
                <c:pt idx="5453">
                  <c:v>6456001</c:v>
                </c:pt>
                <c:pt idx="5454">
                  <c:v>6457001</c:v>
                </c:pt>
                <c:pt idx="5455">
                  <c:v>6458001</c:v>
                </c:pt>
                <c:pt idx="5456">
                  <c:v>6459001</c:v>
                </c:pt>
                <c:pt idx="5457">
                  <c:v>6460001</c:v>
                </c:pt>
                <c:pt idx="5458">
                  <c:v>6461001</c:v>
                </c:pt>
                <c:pt idx="5459">
                  <c:v>6462001</c:v>
                </c:pt>
                <c:pt idx="5460">
                  <c:v>6463001</c:v>
                </c:pt>
                <c:pt idx="5461">
                  <c:v>6464001</c:v>
                </c:pt>
                <c:pt idx="5462">
                  <c:v>6465001</c:v>
                </c:pt>
                <c:pt idx="5463">
                  <c:v>6466001</c:v>
                </c:pt>
                <c:pt idx="5464">
                  <c:v>6467001</c:v>
                </c:pt>
                <c:pt idx="5465">
                  <c:v>6468001</c:v>
                </c:pt>
                <c:pt idx="5466">
                  <c:v>6469001</c:v>
                </c:pt>
                <c:pt idx="5467">
                  <c:v>6470001</c:v>
                </c:pt>
                <c:pt idx="5468">
                  <c:v>6471001</c:v>
                </c:pt>
                <c:pt idx="5469">
                  <c:v>6472001</c:v>
                </c:pt>
                <c:pt idx="5470">
                  <c:v>6473001</c:v>
                </c:pt>
                <c:pt idx="5471">
                  <c:v>6474001</c:v>
                </c:pt>
                <c:pt idx="5472">
                  <c:v>6475001</c:v>
                </c:pt>
                <c:pt idx="5473">
                  <c:v>6476001</c:v>
                </c:pt>
                <c:pt idx="5474">
                  <c:v>6477001</c:v>
                </c:pt>
                <c:pt idx="5475">
                  <c:v>6478001</c:v>
                </c:pt>
                <c:pt idx="5476">
                  <c:v>6479001</c:v>
                </c:pt>
                <c:pt idx="5477">
                  <c:v>6480001</c:v>
                </c:pt>
                <c:pt idx="5478">
                  <c:v>6481001</c:v>
                </c:pt>
                <c:pt idx="5479">
                  <c:v>6482001</c:v>
                </c:pt>
                <c:pt idx="5480">
                  <c:v>6483001</c:v>
                </c:pt>
                <c:pt idx="5481">
                  <c:v>6484001</c:v>
                </c:pt>
                <c:pt idx="5482">
                  <c:v>6485001</c:v>
                </c:pt>
                <c:pt idx="5483">
                  <c:v>6486000</c:v>
                </c:pt>
                <c:pt idx="5484">
                  <c:v>6487000</c:v>
                </c:pt>
                <c:pt idx="5485">
                  <c:v>6488000</c:v>
                </c:pt>
                <c:pt idx="5486">
                  <c:v>6489000</c:v>
                </c:pt>
                <c:pt idx="5487">
                  <c:v>6490000</c:v>
                </c:pt>
                <c:pt idx="5488">
                  <c:v>6491000</c:v>
                </c:pt>
                <c:pt idx="5489">
                  <c:v>6492001</c:v>
                </c:pt>
                <c:pt idx="5490">
                  <c:v>6493001</c:v>
                </c:pt>
                <c:pt idx="5491">
                  <c:v>6494001</c:v>
                </c:pt>
                <c:pt idx="5492">
                  <c:v>6495001</c:v>
                </c:pt>
                <c:pt idx="5493">
                  <c:v>6496001</c:v>
                </c:pt>
                <c:pt idx="5494">
                  <c:v>6497001</c:v>
                </c:pt>
                <c:pt idx="5495">
                  <c:v>6498000</c:v>
                </c:pt>
                <c:pt idx="5496">
                  <c:v>6499001</c:v>
                </c:pt>
                <c:pt idx="5497">
                  <c:v>6500001</c:v>
                </c:pt>
                <c:pt idx="5498">
                  <c:v>6501001</c:v>
                </c:pt>
                <c:pt idx="5499">
                  <c:v>6502001</c:v>
                </c:pt>
                <c:pt idx="5500">
                  <c:v>6503001</c:v>
                </c:pt>
                <c:pt idx="5501">
                  <c:v>6504000</c:v>
                </c:pt>
                <c:pt idx="5502">
                  <c:v>6505001</c:v>
                </c:pt>
                <c:pt idx="5503">
                  <c:v>6506001</c:v>
                </c:pt>
                <c:pt idx="5504">
                  <c:v>6507001</c:v>
                </c:pt>
                <c:pt idx="5505">
                  <c:v>6508001</c:v>
                </c:pt>
                <c:pt idx="5506">
                  <c:v>6509001</c:v>
                </c:pt>
                <c:pt idx="5507">
                  <c:v>6510001</c:v>
                </c:pt>
                <c:pt idx="5508">
                  <c:v>6511000</c:v>
                </c:pt>
                <c:pt idx="5509">
                  <c:v>6512001</c:v>
                </c:pt>
                <c:pt idx="5510">
                  <c:v>6513001</c:v>
                </c:pt>
                <c:pt idx="5511">
                  <c:v>6514001</c:v>
                </c:pt>
                <c:pt idx="5512">
                  <c:v>6515001</c:v>
                </c:pt>
                <c:pt idx="5513">
                  <c:v>6516001</c:v>
                </c:pt>
                <c:pt idx="5514">
                  <c:v>6517000</c:v>
                </c:pt>
                <c:pt idx="5515">
                  <c:v>6518001</c:v>
                </c:pt>
                <c:pt idx="5516">
                  <c:v>6519001</c:v>
                </c:pt>
                <c:pt idx="5517">
                  <c:v>6520001</c:v>
                </c:pt>
                <c:pt idx="5518">
                  <c:v>6521001</c:v>
                </c:pt>
                <c:pt idx="5519">
                  <c:v>6522001</c:v>
                </c:pt>
                <c:pt idx="5520">
                  <c:v>6523000</c:v>
                </c:pt>
                <c:pt idx="5521">
                  <c:v>6524001</c:v>
                </c:pt>
                <c:pt idx="5522">
                  <c:v>6525001</c:v>
                </c:pt>
                <c:pt idx="5523">
                  <c:v>6526001</c:v>
                </c:pt>
                <c:pt idx="5524">
                  <c:v>6527001</c:v>
                </c:pt>
                <c:pt idx="5525">
                  <c:v>6528001</c:v>
                </c:pt>
                <c:pt idx="5526">
                  <c:v>6529001</c:v>
                </c:pt>
                <c:pt idx="5527">
                  <c:v>6530000</c:v>
                </c:pt>
                <c:pt idx="5528">
                  <c:v>6531001</c:v>
                </c:pt>
                <c:pt idx="5529">
                  <c:v>6532001</c:v>
                </c:pt>
                <c:pt idx="5530">
                  <c:v>6533001</c:v>
                </c:pt>
                <c:pt idx="5531">
                  <c:v>6534001</c:v>
                </c:pt>
                <c:pt idx="5532">
                  <c:v>6535001</c:v>
                </c:pt>
                <c:pt idx="5533">
                  <c:v>6536000</c:v>
                </c:pt>
                <c:pt idx="5534">
                  <c:v>6537001</c:v>
                </c:pt>
                <c:pt idx="5535">
                  <c:v>6538001</c:v>
                </c:pt>
                <c:pt idx="5536">
                  <c:v>6539001</c:v>
                </c:pt>
                <c:pt idx="5537">
                  <c:v>6540001</c:v>
                </c:pt>
                <c:pt idx="5538">
                  <c:v>6541001</c:v>
                </c:pt>
                <c:pt idx="5539">
                  <c:v>6542000</c:v>
                </c:pt>
                <c:pt idx="5540">
                  <c:v>6543000</c:v>
                </c:pt>
                <c:pt idx="5541">
                  <c:v>6544001</c:v>
                </c:pt>
                <c:pt idx="5542">
                  <c:v>6545001</c:v>
                </c:pt>
                <c:pt idx="5543">
                  <c:v>6546001</c:v>
                </c:pt>
                <c:pt idx="5544">
                  <c:v>6547001</c:v>
                </c:pt>
                <c:pt idx="5545">
                  <c:v>6548001</c:v>
                </c:pt>
                <c:pt idx="5546">
                  <c:v>6549001</c:v>
                </c:pt>
                <c:pt idx="5547">
                  <c:v>6550001</c:v>
                </c:pt>
                <c:pt idx="5548">
                  <c:v>6551000</c:v>
                </c:pt>
                <c:pt idx="5549">
                  <c:v>6552001</c:v>
                </c:pt>
                <c:pt idx="5550">
                  <c:v>6553001</c:v>
                </c:pt>
                <c:pt idx="5551">
                  <c:v>6554001</c:v>
                </c:pt>
                <c:pt idx="5552">
                  <c:v>6555001</c:v>
                </c:pt>
                <c:pt idx="5553">
                  <c:v>6556001</c:v>
                </c:pt>
                <c:pt idx="5554">
                  <c:v>6557001</c:v>
                </c:pt>
                <c:pt idx="5555">
                  <c:v>6558000</c:v>
                </c:pt>
                <c:pt idx="5556">
                  <c:v>6559001</c:v>
                </c:pt>
                <c:pt idx="5557">
                  <c:v>6560001</c:v>
                </c:pt>
                <c:pt idx="5558">
                  <c:v>6561001</c:v>
                </c:pt>
                <c:pt idx="5559">
                  <c:v>6562001</c:v>
                </c:pt>
                <c:pt idx="5560">
                  <c:v>6563001</c:v>
                </c:pt>
                <c:pt idx="5561">
                  <c:v>6564001</c:v>
                </c:pt>
                <c:pt idx="5562">
                  <c:v>6565000</c:v>
                </c:pt>
                <c:pt idx="5563">
                  <c:v>6566001</c:v>
                </c:pt>
                <c:pt idx="5564">
                  <c:v>6567001</c:v>
                </c:pt>
                <c:pt idx="5565">
                  <c:v>6568001</c:v>
                </c:pt>
                <c:pt idx="5566">
                  <c:v>6569001</c:v>
                </c:pt>
                <c:pt idx="5567">
                  <c:v>6570001</c:v>
                </c:pt>
                <c:pt idx="5568">
                  <c:v>6571000</c:v>
                </c:pt>
                <c:pt idx="5569">
                  <c:v>6572001</c:v>
                </c:pt>
                <c:pt idx="5570">
                  <c:v>6573001</c:v>
                </c:pt>
                <c:pt idx="5571">
                  <c:v>6574001</c:v>
                </c:pt>
                <c:pt idx="5572">
                  <c:v>6575001</c:v>
                </c:pt>
                <c:pt idx="5573">
                  <c:v>6576001</c:v>
                </c:pt>
                <c:pt idx="5574">
                  <c:v>6577001</c:v>
                </c:pt>
                <c:pt idx="5575">
                  <c:v>6578000</c:v>
                </c:pt>
                <c:pt idx="5576">
                  <c:v>6579001</c:v>
                </c:pt>
                <c:pt idx="5577">
                  <c:v>6580001</c:v>
                </c:pt>
                <c:pt idx="5578">
                  <c:v>6581001</c:v>
                </c:pt>
                <c:pt idx="5579">
                  <c:v>6582001</c:v>
                </c:pt>
                <c:pt idx="5580">
                  <c:v>6583001</c:v>
                </c:pt>
                <c:pt idx="5581">
                  <c:v>6584001</c:v>
                </c:pt>
                <c:pt idx="5582">
                  <c:v>6585001</c:v>
                </c:pt>
                <c:pt idx="5583">
                  <c:v>6586001</c:v>
                </c:pt>
                <c:pt idx="5584">
                  <c:v>6587001</c:v>
                </c:pt>
                <c:pt idx="5585">
                  <c:v>6588001</c:v>
                </c:pt>
                <c:pt idx="5586">
                  <c:v>6589001</c:v>
                </c:pt>
                <c:pt idx="5587">
                  <c:v>6590001</c:v>
                </c:pt>
                <c:pt idx="5588">
                  <c:v>6591001</c:v>
                </c:pt>
                <c:pt idx="5589">
                  <c:v>6592001</c:v>
                </c:pt>
                <c:pt idx="5590">
                  <c:v>6593001</c:v>
                </c:pt>
                <c:pt idx="5591">
                  <c:v>6594001</c:v>
                </c:pt>
                <c:pt idx="5592">
                  <c:v>6595001</c:v>
                </c:pt>
                <c:pt idx="5593">
                  <c:v>6596001</c:v>
                </c:pt>
                <c:pt idx="5594">
                  <c:v>6597001</c:v>
                </c:pt>
                <c:pt idx="5595">
                  <c:v>6598001</c:v>
                </c:pt>
                <c:pt idx="5596">
                  <c:v>6599001</c:v>
                </c:pt>
                <c:pt idx="5597">
                  <c:v>6600001</c:v>
                </c:pt>
                <c:pt idx="5598">
                  <c:v>6601000</c:v>
                </c:pt>
                <c:pt idx="5599">
                  <c:v>6602000</c:v>
                </c:pt>
                <c:pt idx="5600">
                  <c:v>6603000</c:v>
                </c:pt>
                <c:pt idx="5601">
                  <c:v>6604001</c:v>
                </c:pt>
                <c:pt idx="5602">
                  <c:v>6605001</c:v>
                </c:pt>
                <c:pt idx="5603">
                  <c:v>6606001</c:v>
                </c:pt>
                <c:pt idx="5604">
                  <c:v>6607001</c:v>
                </c:pt>
                <c:pt idx="5605">
                  <c:v>6608001</c:v>
                </c:pt>
                <c:pt idx="5606">
                  <c:v>6609001</c:v>
                </c:pt>
                <c:pt idx="5607">
                  <c:v>6610001</c:v>
                </c:pt>
                <c:pt idx="5608">
                  <c:v>6611001</c:v>
                </c:pt>
                <c:pt idx="5609">
                  <c:v>6612001</c:v>
                </c:pt>
                <c:pt idx="5610">
                  <c:v>6613001</c:v>
                </c:pt>
                <c:pt idx="5611">
                  <c:v>6614001</c:v>
                </c:pt>
                <c:pt idx="5612">
                  <c:v>6615001</c:v>
                </c:pt>
                <c:pt idx="5613">
                  <c:v>6616001</c:v>
                </c:pt>
                <c:pt idx="5614">
                  <c:v>6617001</c:v>
                </c:pt>
                <c:pt idx="5615">
                  <c:v>6618001</c:v>
                </c:pt>
                <c:pt idx="5616">
                  <c:v>6619001</c:v>
                </c:pt>
                <c:pt idx="5617">
                  <c:v>6620001</c:v>
                </c:pt>
                <c:pt idx="5618">
                  <c:v>6621001</c:v>
                </c:pt>
                <c:pt idx="5619">
                  <c:v>6622001</c:v>
                </c:pt>
                <c:pt idx="5620">
                  <c:v>6623001</c:v>
                </c:pt>
                <c:pt idx="5621">
                  <c:v>6624001</c:v>
                </c:pt>
                <c:pt idx="5622">
                  <c:v>6625001</c:v>
                </c:pt>
                <c:pt idx="5623">
                  <c:v>6626001</c:v>
                </c:pt>
                <c:pt idx="5624">
                  <c:v>6627001</c:v>
                </c:pt>
                <c:pt idx="5625">
                  <c:v>6628001</c:v>
                </c:pt>
                <c:pt idx="5626">
                  <c:v>6629001</c:v>
                </c:pt>
                <c:pt idx="5627">
                  <c:v>6630001</c:v>
                </c:pt>
                <c:pt idx="5628">
                  <c:v>6631001</c:v>
                </c:pt>
                <c:pt idx="5629">
                  <c:v>6632001</c:v>
                </c:pt>
                <c:pt idx="5630">
                  <c:v>6633001</c:v>
                </c:pt>
                <c:pt idx="5631">
                  <c:v>6634001</c:v>
                </c:pt>
                <c:pt idx="5632">
                  <c:v>6635001</c:v>
                </c:pt>
                <c:pt idx="5633">
                  <c:v>6636001</c:v>
                </c:pt>
                <c:pt idx="5634">
                  <c:v>6637001</c:v>
                </c:pt>
                <c:pt idx="5635">
                  <c:v>6638001</c:v>
                </c:pt>
                <c:pt idx="5636">
                  <c:v>6639001</c:v>
                </c:pt>
                <c:pt idx="5637">
                  <c:v>6640001</c:v>
                </c:pt>
                <c:pt idx="5638">
                  <c:v>6641001</c:v>
                </c:pt>
                <c:pt idx="5639">
                  <c:v>6642001</c:v>
                </c:pt>
                <c:pt idx="5640">
                  <c:v>6643001</c:v>
                </c:pt>
                <c:pt idx="5641">
                  <c:v>6644001</c:v>
                </c:pt>
                <c:pt idx="5642">
                  <c:v>6645001</c:v>
                </c:pt>
                <c:pt idx="5643">
                  <c:v>6646001</c:v>
                </c:pt>
                <c:pt idx="5644">
                  <c:v>6647001</c:v>
                </c:pt>
                <c:pt idx="5645">
                  <c:v>6648001</c:v>
                </c:pt>
                <c:pt idx="5646">
                  <c:v>6649001</c:v>
                </c:pt>
                <c:pt idx="5647">
                  <c:v>6650001</c:v>
                </c:pt>
                <c:pt idx="5648">
                  <c:v>6651001</c:v>
                </c:pt>
                <c:pt idx="5649">
                  <c:v>6652001</c:v>
                </c:pt>
                <c:pt idx="5650">
                  <c:v>6653001</c:v>
                </c:pt>
                <c:pt idx="5651">
                  <c:v>6654001</c:v>
                </c:pt>
                <c:pt idx="5652">
                  <c:v>6655001</c:v>
                </c:pt>
                <c:pt idx="5653">
                  <c:v>6656001</c:v>
                </c:pt>
                <c:pt idx="5654">
                  <c:v>6657001</c:v>
                </c:pt>
                <c:pt idx="5655">
                  <c:v>6658001</c:v>
                </c:pt>
                <c:pt idx="5656">
                  <c:v>6659001</c:v>
                </c:pt>
                <c:pt idx="5657">
                  <c:v>6660001</c:v>
                </c:pt>
                <c:pt idx="5658">
                  <c:v>6661001</c:v>
                </c:pt>
                <c:pt idx="5659">
                  <c:v>6662001</c:v>
                </c:pt>
                <c:pt idx="5660">
                  <c:v>6663001</c:v>
                </c:pt>
                <c:pt idx="5661">
                  <c:v>6664001</c:v>
                </c:pt>
                <c:pt idx="5662">
                  <c:v>6665001</c:v>
                </c:pt>
                <c:pt idx="5663">
                  <c:v>6666001</c:v>
                </c:pt>
                <c:pt idx="5664">
                  <c:v>6667001</c:v>
                </c:pt>
                <c:pt idx="5665">
                  <c:v>6668001</c:v>
                </c:pt>
                <c:pt idx="5666">
                  <c:v>6669001</c:v>
                </c:pt>
                <c:pt idx="5667">
                  <c:v>6670001</c:v>
                </c:pt>
                <c:pt idx="5668">
                  <c:v>6671001</c:v>
                </c:pt>
                <c:pt idx="5669">
                  <c:v>6672001</c:v>
                </c:pt>
                <c:pt idx="5670">
                  <c:v>6673001</c:v>
                </c:pt>
                <c:pt idx="5671">
                  <c:v>6674001</c:v>
                </c:pt>
                <c:pt idx="5672">
                  <c:v>6675001</c:v>
                </c:pt>
                <c:pt idx="5673">
                  <c:v>6676001</c:v>
                </c:pt>
                <c:pt idx="5674">
                  <c:v>6677001</c:v>
                </c:pt>
                <c:pt idx="5675">
                  <c:v>6678001</c:v>
                </c:pt>
                <c:pt idx="5676">
                  <c:v>6679001</c:v>
                </c:pt>
                <c:pt idx="5677">
                  <c:v>6680001</c:v>
                </c:pt>
                <c:pt idx="5678">
                  <c:v>6681001</c:v>
                </c:pt>
                <c:pt idx="5679">
                  <c:v>6682001</c:v>
                </c:pt>
                <c:pt idx="5680">
                  <c:v>6683001</c:v>
                </c:pt>
                <c:pt idx="5681">
                  <c:v>6684001</c:v>
                </c:pt>
                <c:pt idx="5682">
                  <c:v>6685001</c:v>
                </c:pt>
                <c:pt idx="5683">
                  <c:v>6686001</c:v>
                </c:pt>
                <c:pt idx="5684">
                  <c:v>6687000</c:v>
                </c:pt>
                <c:pt idx="5685">
                  <c:v>6688000</c:v>
                </c:pt>
                <c:pt idx="5686">
                  <c:v>6689000</c:v>
                </c:pt>
                <c:pt idx="5687">
                  <c:v>6690000</c:v>
                </c:pt>
                <c:pt idx="5688">
                  <c:v>6691000</c:v>
                </c:pt>
                <c:pt idx="5689">
                  <c:v>6692000</c:v>
                </c:pt>
                <c:pt idx="5690">
                  <c:v>6693000</c:v>
                </c:pt>
                <c:pt idx="5691">
                  <c:v>6694001</c:v>
                </c:pt>
                <c:pt idx="5692">
                  <c:v>6695001</c:v>
                </c:pt>
                <c:pt idx="5693">
                  <c:v>6696001</c:v>
                </c:pt>
                <c:pt idx="5694">
                  <c:v>6697001</c:v>
                </c:pt>
                <c:pt idx="5695">
                  <c:v>6698001</c:v>
                </c:pt>
                <c:pt idx="5696">
                  <c:v>6699001</c:v>
                </c:pt>
                <c:pt idx="5697">
                  <c:v>6700000</c:v>
                </c:pt>
                <c:pt idx="5698">
                  <c:v>6701001</c:v>
                </c:pt>
                <c:pt idx="5699">
                  <c:v>6702001</c:v>
                </c:pt>
                <c:pt idx="5700">
                  <c:v>6703001</c:v>
                </c:pt>
                <c:pt idx="5701">
                  <c:v>6704001</c:v>
                </c:pt>
                <c:pt idx="5702">
                  <c:v>6705001</c:v>
                </c:pt>
                <c:pt idx="5703">
                  <c:v>6706001</c:v>
                </c:pt>
                <c:pt idx="5704">
                  <c:v>6707001</c:v>
                </c:pt>
                <c:pt idx="5705">
                  <c:v>6708001</c:v>
                </c:pt>
                <c:pt idx="5706">
                  <c:v>6709000</c:v>
                </c:pt>
                <c:pt idx="5707">
                  <c:v>6710001</c:v>
                </c:pt>
                <c:pt idx="5708">
                  <c:v>6711001</c:v>
                </c:pt>
                <c:pt idx="5709">
                  <c:v>6712001</c:v>
                </c:pt>
                <c:pt idx="5710">
                  <c:v>6713001</c:v>
                </c:pt>
                <c:pt idx="5711">
                  <c:v>6714001</c:v>
                </c:pt>
                <c:pt idx="5712">
                  <c:v>6715001</c:v>
                </c:pt>
                <c:pt idx="5713">
                  <c:v>6716001</c:v>
                </c:pt>
                <c:pt idx="5714">
                  <c:v>6717001</c:v>
                </c:pt>
                <c:pt idx="5715">
                  <c:v>6718001</c:v>
                </c:pt>
                <c:pt idx="5716">
                  <c:v>6719001</c:v>
                </c:pt>
                <c:pt idx="5717">
                  <c:v>6720001</c:v>
                </c:pt>
                <c:pt idx="5718">
                  <c:v>6721000</c:v>
                </c:pt>
                <c:pt idx="5719">
                  <c:v>6722000</c:v>
                </c:pt>
                <c:pt idx="5720">
                  <c:v>6723001</c:v>
                </c:pt>
                <c:pt idx="5721">
                  <c:v>6724001</c:v>
                </c:pt>
                <c:pt idx="5722">
                  <c:v>6725001</c:v>
                </c:pt>
                <c:pt idx="5723">
                  <c:v>6726001</c:v>
                </c:pt>
                <c:pt idx="5724">
                  <c:v>6727001</c:v>
                </c:pt>
                <c:pt idx="5725">
                  <c:v>6728001</c:v>
                </c:pt>
                <c:pt idx="5726">
                  <c:v>6729001</c:v>
                </c:pt>
                <c:pt idx="5727">
                  <c:v>6730001</c:v>
                </c:pt>
                <c:pt idx="5728">
                  <c:v>6731001</c:v>
                </c:pt>
                <c:pt idx="5729">
                  <c:v>6732001</c:v>
                </c:pt>
                <c:pt idx="5730">
                  <c:v>6733001</c:v>
                </c:pt>
                <c:pt idx="5731">
                  <c:v>6734001</c:v>
                </c:pt>
                <c:pt idx="5732">
                  <c:v>6735001</c:v>
                </c:pt>
                <c:pt idx="5733">
                  <c:v>6736001</c:v>
                </c:pt>
                <c:pt idx="5734">
                  <c:v>6737001</c:v>
                </c:pt>
                <c:pt idx="5735">
                  <c:v>6738001</c:v>
                </c:pt>
                <c:pt idx="5736">
                  <c:v>6739001</c:v>
                </c:pt>
                <c:pt idx="5737">
                  <c:v>6740001</c:v>
                </c:pt>
                <c:pt idx="5738">
                  <c:v>6741001</c:v>
                </c:pt>
                <c:pt idx="5739">
                  <c:v>6742001</c:v>
                </c:pt>
                <c:pt idx="5740">
                  <c:v>6743001</c:v>
                </c:pt>
                <c:pt idx="5741">
                  <c:v>6744001</c:v>
                </c:pt>
                <c:pt idx="5742">
                  <c:v>6745001</c:v>
                </c:pt>
                <c:pt idx="5743">
                  <c:v>6746001</c:v>
                </c:pt>
                <c:pt idx="5744">
                  <c:v>6747001</c:v>
                </c:pt>
                <c:pt idx="5745">
                  <c:v>6748001</c:v>
                </c:pt>
                <c:pt idx="5746">
                  <c:v>6749001</c:v>
                </c:pt>
                <c:pt idx="5747">
                  <c:v>6750001</c:v>
                </c:pt>
                <c:pt idx="5748">
                  <c:v>6751001</c:v>
                </c:pt>
                <c:pt idx="5749">
                  <c:v>6752001</c:v>
                </c:pt>
                <c:pt idx="5750">
                  <c:v>6753001</c:v>
                </c:pt>
                <c:pt idx="5751">
                  <c:v>6754001</c:v>
                </c:pt>
                <c:pt idx="5752">
                  <c:v>6755001</c:v>
                </c:pt>
                <c:pt idx="5753">
                  <c:v>6756001</c:v>
                </c:pt>
                <c:pt idx="5754">
                  <c:v>6757001</c:v>
                </c:pt>
                <c:pt idx="5755">
                  <c:v>6758001</c:v>
                </c:pt>
                <c:pt idx="5756">
                  <c:v>6759001</c:v>
                </c:pt>
                <c:pt idx="5757">
                  <c:v>6760001</c:v>
                </c:pt>
                <c:pt idx="5758">
                  <c:v>6761001</c:v>
                </c:pt>
                <c:pt idx="5759">
                  <c:v>6762001</c:v>
                </c:pt>
                <c:pt idx="5760">
                  <c:v>6763001</c:v>
                </c:pt>
                <c:pt idx="5761">
                  <c:v>6764001</c:v>
                </c:pt>
                <c:pt idx="5762">
                  <c:v>6765001</c:v>
                </c:pt>
                <c:pt idx="5763">
                  <c:v>6766001</c:v>
                </c:pt>
                <c:pt idx="5764">
                  <c:v>6767001</c:v>
                </c:pt>
                <c:pt idx="5765">
                  <c:v>6768001</c:v>
                </c:pt>
                <c:pt idx="5766">
                  <c:v>6769001</c:v>
                </c:pt>
                <c:pt idx="5767">
                  <c:v>6770001</c:v>
                </c:pt>
                <c:pt idx="5768">
                  <c:v>6771001</c:v>
                </c:pt>
                <c:pt idx="5769">
                  <c:v>6772001</c:v>
                </c:pt>
                <c:pt idx="5770">
                  <c:v>6773001</c:v>
                </c:pt>
                <c:pt idx="5771">
                  <c:v>6774001</c:v>
                </c:pt>
                <c:pt idx="5772">
                  <c:v>6775001</c:v>
                </c:pt>
                <c:pt idx="5773">
                  <c:v>6776001</c:v>
                </c:pt>
                <c:pt idx="5774">
                  <c:v>6777001</c:v>
                </c:pt>
                <c:pt idx="5775">
                  <c:v>6778001</c:v>
                </c:pt>
                <c:pt idx="5776">
                  <c:v>6779001</c:v>
                </c:pt>
                <c:pt idx="5777">
                  <c:v>6780001</c:v>
                </c:pt>
                <c:pt idx="5778">
                  <c:v>6781001</c:v>
                </c:pt>
                <c:pt idx="5779">
                  <c:v>6782001</c:v>
                </c:pt>
                <c:pt idx="5780">
                  <c:v>6783001</c:v>
                </c:pt>
                <c:pt idx="5781">
                  <c:v>6784000</c:v>
                </c:pt>
                <c:pt idx="5782">
                  <c:v>6785001</c:v>
                </c:pt>
                <c:pt idx="5783">
                  <c:v>6786001</c:v>
                </c:pt>
                <c:pt idx="5784">
                  <c:v>6787001</c:v>
                </c:pt>
                <c:pt idx="5785">
                  <c:v>6788001</c:v>
                </c:pt>
                <c:pt idx="5786">
                  <c:v>6789001</c:v>
                </c:pt>
                <c:pt idx="5787">
                  <c:v>6790001</c:v>
                </c:pt>
                <c:pt idx="5788">
                  <c:v>6791001</c:v>
                </c:pt>
                <c:pt idx="5789">
                  <c:v>6792001</c:v>
                </c:pt>
                <c:pt idx="5790">
                  <c:v>6793001</c:v>
                </c:pt>
                <c:pt idx="5791">
                  <c:v>6794001</c:v>
                </c:pt>
                <c:pt idx="5792">
                  <c:v>6795001</c:v>
                </c:pt>
                <c:pt idx="5793">
                  <c:v>6796001</c:v>
                </c:pt>
                <c:pt idx="5794">
                  <c:v>6797001</c:v>
                </c:pt>
                <c:pt idx="5795">
                  <c:v>6798001</c:v>
                </c:pt>
                <c:pt idx="5796">
                  <c:v>6799001</c:v>
                </c:pt>
                <c:pt idx="5797">
                  <c:v>6800001</c:v>
                </c:pt>
                <c:pt idx="5798">
                  <c:v>6801001</c:v>
                </c:pt>
                <c:pt idx="5799">
                  <c:v>6802001</c:v>
                </c:pt>
                <c:pt idx="5800">
                  <c:v>6803001</c:v>
                </c:pt>
                <c:pt idx="5801">
                  <c:v>6804001</c:v>
                </c:pt>
                <c:pt idx="5802">
                  <c:v>6805001</c:v>
                </c:pt>
                <c:pt idx="5803">
                  <c:v>6806001</c:v>
                </c:pt>
                <c:pt idx="5804">
                  <c:v>6807001</c:v>
                </c:pt>
                <c:pt idx="5805">
                  <c:v>6808001</c:v>
                </c:pt>
                <c:pt idx="5806">
                  <c:v>6809001</c:v>
                </c:pt>
                <c:pt idx="5807">
                  <c:v>6810001</c:v>
                </c:pt>
                <c:pt idx="5808">
                  <c:v>6811001</c:v>
                </c:pt>
                <c:pt idx="5809">
                  <c:v>6812001</c:v>
                </c:pt>
                <c:pt idx="5810">
                  <c:v>6813001</c:v>
                </c:pt>
                <c:pt idx="5811">
                  <c:v>6814001</c:v>
                </c:pt>
                <c:pt idx="5812">
                  <c:v>6815001</c:v>
                </c:pt>
                <c:pt idx="5813">
                  <c:v>6816001</c:v>
                </c:pt>
                <c:pt idx="5814">
                  <c:v>6817001</c:v>
                </c:pt>
                <c:pt idx="5815">
                  <c:v>6818001</c:v>
                </c:pt>
                <c:pt idx="5816">
                  <c:v>6819001</c:v>
                </c:pt>
                <c:pt idx="5817">
                  <c:v>6820001</c:v>
                </c:pt>
                <c:pt idx="5818">
                  <c:v>6821001</c:v>
                </c:pt>
                <c:pt idx="5819">
                  <c:v>6822000</c:v>
                </c:pt>
                <c:pt idx="5820">
                  <c:v>6823000</c:v>
                </c:pt>
                <c:pt idx="5821">
                  <c:v>6824000</c:v>
                </c:pt>
                <c:pt idx="5822">
                  <c:v>6825000</c:v>
                </c:pt>
                <c:pt idx="5823">
                  <c:v>6826001</c:v>
                </c:pt>
                <c:pt idx="5824">
                  <c:v>6827001</c:v>
                </c:pt>
                <c:pt idx="5825">
                  <c:v>6828001</c:v>
                </c:pt>
                <c:pt idx="5826">
                  <c:v>6829001</c:v>
                </c:pt>
                <c:pt idx="5827">
                  <c:v>6830001</c:v>
                </c:pt>
                <c:pt idx="5828">
                  <c:v>6831001</c:v>
                </c:pt>
                <c:pt idx="5829">
                  <c:v>6832000</c:v>
                </c:pt>
                <c:pt idx="5830">
                  <c:v>6833001</c:v>
                </c:pt>
                <c:pt idx="5831">
                  <c:v>6834001</c:v>
                </c:pt>
                <c:pt idx="5832">
                  <c:v>6835001</c:v>
                </c:pt>
                <c:pt idx="5833">
                  <c:v>6836001</c:v>
                </c:pt>
                <c:pt idx="5834">
                  <c:v>6837001</c:v>
                </c:pt>
                <c:pt idx="5835">
                  <c:v>6838001</c:v>
                </c:pt>
                <c:pt idx="5836">
                  <c:v>6839001</c:v>
                </c:pt>
                <c:pt idx="5837">
                  <c:v>6840000</c:v>
                </c:pt>
                <c:pt idx="5838">
                  <c:v>6841001</c:v>
                </c:pt>
                <c:pt idx="5839">
                  <c:v>6842001</c:v>
                </c:pt>
                <c:pt idx="5840">
                  <c:v>6843001</c:v>
                </c:pt>
                <c:pt idx="5841">
                  <c:v>6844001</c:v>
                </c:pt>
                <c:pt idx="5842">
                  <c:v>6845001</c:v>
                </c:pt>
                <c:pt idx="5843">
                  <c:v>6846001</c:v>
                </c:pt>
                <c:pt idx="5844">
                  <c:v>6847001</c:v>
                </c:pt>
                <c:pt idx="5845">
                  <c:v>6848000</c:v>
                </c:pt>
                <c:pt idx="5846">
                  <c:v>6849000</c:v>
                </c:pt>
                <c:pt idx="5847">
                  <c:v>6850001</c:v>
                </c:pt>
                <c:pt idx="5848">
                  <c:v>6851001</c:v>
                </c:pt>
                <c:pt idx="5849">
                  <c:v>6852001</c:v>
                </c:pt>
                <c:pt idx="5850">
                  <c:v>6853001</c:v>
                </c:pt>
                <c:pt idx="5851">
                  <c:v>6854001</c:v>
                </c:pt>
                <c:pt idx="5852">
                  <c:v>6855001</c:v>
                </c:pt>
                <c:pt idx="5853">
                  <c:v>6856000</c:v>
                </c:pt>
                <c:pt idx="5854">
                  <c:v>6857001</c:v>
                </c:pt>
                <c:pt idx="5855">
                  <c:v>6858001</c:v>
                </c:pt>
                <c:pt idx="5856">
                  <c:v>6859001</c:v>
                </c:pt>
                <c:pt idx="5857">
                  <c:v>6860001</c:v>
                </c:pt>
                <c:pt idx="5858">
                  <c:v>6861001</c:v>
                </c:pt>
                <c:pt idx="5859">
                  <c:v>6862001</c:v>
                </c:pt>
                <c:pt idx="5860">
                  <c:v>6863001</c:v>
                </c:pt>
                <c:pt idx="5861">
                  <c:v>6864000</c:v>
                </c:pt>
                <c:pt idx="5862">
                  <c:v>6865001</c:v>
                </c:pt>
                <c:pt idx="5863">
                  <c:v>6866001</c:v>
                </c:pt>
                <c:pt idx="5864">
                  <c:v>6867000</c:v>
                </c:pt>
                <c:pt idx="5865">
                  <c:v>6868001</c:v>
                </c:pt>
                <c:pt idx="5866">
                  <c:v>6869001</c:v>
                </c:pt>
                <c:pt idx="5867">
                  <c:v>6870001</c:v>
                </c:pt>
                <c:pt idx="5868">
                  <c:v>6871000</c:v>
                </c:pt>
                <c:pt idx="5869">
                  <c:v>6872001</c:v>
                </c:pt>
                <c:pt idx="5870">
                  <c:v>6873001</c:v>
                </c:pt>
                <c:pt idx="5871">
                  <c:v>6874001</c:v>
                </c:pt>
                <c:pt idx="5872">
                  <c:v>6875001</c:v>
                </c:pt>
                <c:pt idx="5873">
                  <c:v>6876001</c:v>
                </c:pt>
                <c:pt idx="5874">
                  <c:v>6877001</c:v>
                </c:pt>
                <c:pt idx="5875">
                  <c:v>6878001</c:v>
                </c:pt>
                <c:pt idx="5876">
                  <c:v>6879001</c:v>
                </c:pt>
                <c:pt idx="5877">
                  <c:v>6880001</c:v>
                </c:pt>
                <c:pt idx="5878">
                  <c:v>6881000</c:v>
                </c:pt>
                <c:pt idx="5879">
                  <c:v>6882000</c:v>
                </c:pt>
                <c:pt idx="5880">
                  <c:v>6883001</c:v>
                </c:pt>
                <c:pt idx="5881">
                  <c:v>6884001</c:v>
                </c:pt>
                <c:pt idx="5882">
                  <c:v>6885001</c:v>
                </c:pt>
                <c:pt idx="5883">
                  <c:v>6886001</c:v>
                </c:pt>
                <c:pt idx="5884">
                  <c:v>6887001</c:v>
                </c:pt>
                <c:pt idx="5885">
                  <c:v>6888001</c:v>
                </c:pt>
                <c:pt idx="5886">
                  <c:v>6889001</c:v>
                </c:pt>
                <c:pt idx="5887">
                  <c:v>6890000</c:v>
                </c:pt>
                <c:pt idx="5888">
                  <c:v>6891001</c:v>
                </c:pt>
                <c:pt idx="5889">
                  <c:v>6892001</c:v>
                </c:pt>
                <c:pt idx="5890">
                  <c:v>6893001</c:v>
                </c:pt>
                <c:pt idx="5891">
                  <c:v>6894001</c:v>
                </c:pt>
                <c:pt idx="5892">
                  <c:v>6895001</c:v>
                </c:pt>
                <c:pt idx="5893">
                  <c:v>6896001</c:v>
                </c:pt>
                <c:pt idx="5894">
                  <c:v>6897001</c:v>
                </c:pt>
                <c:pt idx="5895">
                  <c:v>6898000</c:v>
                </c:pt>
                <c:pt idx="5896">
                  <c:v>6899000</c:v>
                </c:pt>
                <c:pt idx="5897">
                  <c:v>6900001</c:v>
                </c:pt>
                <c:pt idx="5898">
                  <c:v>6901001</c:v>
                </c:pt>
                <c:pt idx="5899">
                  <c:v>6902001</c:v>
                </c:pt>
                <c:pt idx="5900">
                  <c:v>6903001</c:v>
                </c:pt>
                <c:pt idx="5901">
                  <c:v>6904001</c:v>
                </c:pt>
                <c:pt idx="5902">
                  <c:v>6905001</c:v>
                </c:pt>
                <c:pt idx="5903">
                  <c:v>6906000</c:v>
                </c:pt>
                <c:pt idx="5904">
                  <c:v>6907001</c:v>
                </c:pt>
                <c:pt idx="5905">
                  <c:v>6908001</c:v>
                </c:pt>
                <c:pt idx="5906">
                  <c:v>6909001</c:v>
                </c:pt>
                <c:pt idx="5907">
                  <c:v>6910001</c:v>
                </c:pt>
                <c:pt idx="5908">
                  <c:v>6911001</c:v>
                </c:pt>
                <c:pt idx="5909">
                  <c:v>6912001</c:v>
                </c:pt>
                <c:pt idx="5910">
                  <c:v>6913001</c:v>
                </c:pt>
                <c:pt idx="5911">
                  <c:v>6914001</c:v>
                </c:pt>
                <c:pt idx="5912">
                  <c:v>6915001</c:v>
                </c:pt>
                <c:pt idx="5913">
                  <c:v>6916001</c:v>
                </c:pt>
                <c:pt idx="5914">
                  <c:v>6917000</c:v>
                </c:pt>
                <c:pt idx="5915">
                  <c:v>6918000</c:v>
                </c:pt>
                <c:pt idx="5916">
                  <c:v>6919000</c:v>
                </c:pt>
                <c:pt idx="5917">
                  <c:v>6920000</c:v>
                </c:pt>
                <c:pt idx="5918">
                  <c:v>6921000</c:v>
                </c:pt>
                <c:pt idx="5919">
                  <c:v>6922000</c:v>
                </c:pt>
                <c:pt idx="5920">
                  <c:v>6923000</c:v>
                </c:pt>
                <c:pt idx="5921">
                  <c:v>6924000</c:v>
                </c:pt>
                <c:pt idx="5922">
                  <c:v>6925000</c:v>
                </c:pt>
                <c:pt idx="5923">
                  <c:v>6926000</c:v>
                </c:pt>
                <c:pt idx="5924">
                  <c:v>6927001</c:v>
                </c:pt>
                <c:pt idx="5925">
                  <c:v>6928001</c:v>
                </c:pt>
                <c:pt idx="5926">
                  <c:v>6929001</c:v>
                </c:pt>
                <c:pt idx="5927">
                  <c:v>6930001</c:v>
                </c:pt>
                <c:pt idx="5928">
                  <c:v>6931001</c:v>
                </c:pt>
                <c:pt idx="5929">
                  <c:v>6932001</c:v>
                </c:pt>
                <c:pt idx="5930">
                  <c:v>6933001</c:v>
                </c:pt>
                <c:pt idx="5931">
                  <c:v>6934001</c:v>
                </c:pt>
                <c:pt idx="5932">
                  <c:v>6935001</c:v>
                </c:pt>
                <c:pt idx="5933">
                  <c:v>6936001</c:v>
                </c:pt>
                <c:pt idx="5934">
                  <c:v>6937001</c:v>
                </c:pt>
                <c:pt idx="5935">
                  <c:v>6938001</c:v>
                </c:pt>
                <c:pt idx="5936">
                  <c:v>6939001</c:v>
                </c:pt>
                <c:pt idx="5937">
                  <c:v>6940001</c:v>
                </c:pt>
                <c:pt idx="5938">
                  <c:v>6941001</c:v>
                </c:pt>
                <c:pt idx="5939">
                  <c:v>6942001</c:v>
                </c:pt>
                <c:pt idx="5940">
                  <c:v>6943001</c:v>
                </c:pt>
                <c:pt idx="5941">
                  <c:v>6944001</c:v>
                </c:pt>
                <c:pt idx="5942">
                  <c:v>6945001</c:v>
                </c:pt>
                <c:pt idx="5943">
                  <c:v>6946001</c:v>
                </c:pt>
                <c:pt idx="5944">
                  <c:v>6947001</c:v>
                </c:pt>
                <c:pt idx="5945">
                  <c:v>6948001</c:v>
                </c:pt>
                <c:pt idx="5946">
                  <c:v>6949001</c:v>
                </c:pt>
                <c:pt idx="5947">
                  <c:v>6950000</c:v>
                </c:pt>
                <c:pt idx="5948">
                  <c:v>6951001</c:v>
                </c:pt>
                <c:pt idx="5949">
                  <c:v>6952001</c:v>
                </c:pt>
                <c:pt idx="5950">
                  <c:v>6953001</c:v>
                </c:pt>
                <c:pt idx="5951">
                  <c:v>6954001</c:v>
                </c:pt>
                <c:pt idx="5952">
                  <c:v>6955001</c:v>
                </c:pt>
                <c:pt idx="5953">
                  <c:v>6956001</c:v>
                </c:pt>
                <c:pt idx="5954">
                  <c:v>6957001</c:v>
                </c:pt>
                <c:pt idx="5955">
                  <c:v>6958001</c:v>
                </c:pt>
                <c:pt idx="5956">
                  <c:v>6959001</c:v>
                </c:pt>
                <c:pt idx="5957">
                  <c:v>6960001</c:v>
                </c:pt>
                <c:pt idx="5958">
                  <c:v>6961001</c:v>
                </c:pt>
                <c:pt idx="5959">
                  <c:v>6962001</c:v>
                </c:pt>
                <c:pt idx="5960">
                  <c:v>6963001</c:v>
                </c:pt>
                <c:pt idx="5961">
                  <c:v>6964001</c:v>
                </c:pt>
                <c:pt idx="5962">
                  <c:v>6965001</c:v>
                </c:pt>
                <c:pt idx="5963">
                  <c:v>6966001</c:v>
                </c:pt>
                <c:pt idx="5964">
                  <c:v>6967001</c:v>
                </c:pt>
                <c:pt idx="5965">
                  <c:v>6968001</c:v>
                </c:pt>
                <c:pt idx="5966">
                  <c:v>6969001</c:v>
                </c:pt>
                <c:pt idx="5967">
                  <c:v>6970001</c:v>
                </c:pt>
                <c:pt idx="5968">
                  <c:v>6971001</c:v>
                </c:pt>
                <c:pt idx="5969">
                  <c:v>6972001</c:v>
                </c:pt>
                <c:pt idx="5970">
                  <c:v>6973001</c:v>
                </c:pt>
                <c:pt idx="5971">
                  <c:v>6974001</c:v>
                </c:pt>
                <c:pt idx="5972">
                  <c:v>6975001</c:v>
                </c:pt>
                <c:pt idx="5973">
                  <c:v>6976001</c:v>
                </c:pt>
                <c:pt idx="5974">
                  <c:v>6977001</c:v>
                </c:pt>
                <c:pt idx="5975">
                  <c:v>6978001</c:v>
                </c:pt>
                <c:pt idx="5976">
                  <c:v>6979001</c:v>
                </c:pt>
                <c:pt idx="5977">
                  <c:v>6980001</c:v>
                </c:pt>
                <c:pt idx="5978">
                  <c:v>6981001</c:v>
                </c:pt>
                <c:pt idx="5979">
                  <c:v>6982000</c:v>
                </c:pt>
                <c:pt idx="5980">
                  <c:v>6983000</c:v>
                </c:pt>
                <c:pt idx="5981">
                  <c:v>6984000</c:v>
                </c:pt>
                <c:pt idx="5982">
                  <c:v>6985000</c:v>
                </c:pt>
                <c:pt idx="5983">
                  <c:v>6986000</c:v>
                </c:pt>
                <c:pt idx="5984">
                  <c:v>6987000</c:v>
                </c:pt>
                <c:pt idx="5985">
                  <c:v>6988000</c:v>
                </c:pt>
                <c:pt idx="5986">
                  <c:v>6989001</c:v>
                </c:pt>
                <c:pt idx="5987">
                  <c:v>6990001</c:v>
                </c:pt>
                <c:pt idx="5988">
                  <c:v>6991001</c:v>
                </c:pt>
                <c:pt idx="5989">
                  <c:v>6992001</c:v>
                </c:pt>
                <c:pt idx="5990">
                  <c:v>6993001</c:v>
                </c:pt>
                <c:pt idx="5991">
                  <c:v>6994001</c:v>
                </c:pt>
                <c:pt idx="5992">
                  <c:v>6995001</c:v>
                </c:pt>
                <c:pt idx="5993">
                  <c:v>6996001</c:v>
                </c:pt>
                <c:pt idx="5994">
                  <c:v>6997001</c:v>
                </c:pt>
                <c:pt idx="5995">
                  <c:v>6998001</c:v>
                </c:pt>
                <c:pt idx="5996">
                  <c:v>6999001</c:v>
                </c:pt>
                <c:pt idx="5997">
                  <c:v>7000001</c:v>
                </c:pt>
                <c:pt idx="5998">
                  <c:v>7001001</c:v>
                </c:pt>
                <c:pt idx="5999">
                  <c:v>7002001</c:v>
                </c:pt>
                <c:pt idx="6000">
                  <c:v>7003001</c:v>
                </c:pt>
                <c:pt idx="6001">
                  <c:v>7004001</c:v>
                </c:pt>
                <c:pt idx="6002">
                  <c:v>7005001</c:v>
                </c:pt>
                <c:pt idx="6003">
                  <c:v>7006001</c:v>
                </c:pt>
                <c:pt idx="6004">
                  <c:v>7007001</c:v>
                </c:pt>
                <c:pt idx="6005">
                  <c:v>7008001</c:v>
                </c:pt>
                <c:pt idx="6006">
                  <c:v>7009001</c:v>
                </c:pt>
                <c:pt idx="6007">
                  <c:v>7010001</c:v>
                </c:pt>
                <c:pt idx="6008">
                  <c:v>7011001</c:v>
                </c:pt>
                <c:pt idx="6009">
                  <c:v>7012001</c:v>
                </c:pt>
                <c:pt idx="6010">
                  <c:v>7013001</c:v>
                </c:pt>
                <c:pt idx="6011">
                  <c:v>7014001</c:v>
                </c:pt>
                <c:pt idx="6012">
                  <c:v>7015001</c:v>
                </c:pt>
                <c:pt idx="6013">
                  <c:v>7016001</c:v>
                </c:pt>
                <c:pt idx="6014">
                  <c:v>7017000</c:v>
                </c:pt>
                <c:pt idx="6015">
                  <c:v>7018000</c:v>
                </c:pt>
                <c:pt idx="6016">
                  <c:v>7019000</c:v>
                </c:pt>
                <c:pt idx="6017">
                  <c:v>7020000</c:v>
                </c:pt>
                <c:pt idx="6018">
                  <c:v>7021001</c:v>
                </c:pt>
                <c:pt idx="6019">
                  <c:v>7022001</c:v>
                </c:pt>
                <c:pt idx="6020">
                  <c:v>7023001</c:v>
                </c:pt>
                <c:pt idx="6021">
                  <c:v>7024001</c:v>
                </c:pt>
                <c:pt idx="6022">
                  <c:v>7025001</c:v>
                </c:pt>
                <c:pt idx="6023">
                  <c:v>7026001</c:v>
                </c:pt>
                <c:pt idx="6024">
                  <c:v>7027001</c:v>
                </c:pt>
                <c:pt idx="6025">
                  <c:v>7028001</c:v>
                </c:pt>
                <c:pt idx="6026">
                  <c:v>7029001</c:v>
                </c:pt>
                <c:pt idx="6027">
                  <c:v>7030001</c:v>
                </c:pt>
                <c:pt idx="6028">
                  <c:v>7031001</c:v>
                </c:pt>
                <c:pt idx="6029">
                  <c:v>7032001</c:v>
                </c:pt>
                <c:pt idx="6030">
                  <c:v>7033001</c:v>
                </c:pt>
                <c:pt idx="6031">
                  <c:v>7034001</c:v>
                </c:pt>
                <c:pt idx="6032">
                  <c:v>7035001</c:v>
                </c:pt>
                <c:pt idx="6033">
                  <c:v>7036001</c:v>
                </c:pt>
                <c:pt idx="6034">
                  <c:v>7037001</c:v>
                </c:pt>
                <c:pt idx="6035">
                  <c:v>7038001</c:v>
                </c:pt>
                <c:pt idx="6036">
                  <c:v>7039001</c:v>
                </c:pt>
                <c:pt idx="6037">
                  <c:v>7040001</c:v>
                </c:pt>
                <c:pt idx="6038">
                  <c:v>7041001</c:v>
                </c:pt>
                <c:pt idx="6039">
                  <c:v>7042001</c:v>
                </c:pt>
                <c:pt idx="6040">
                  <c:v>7043000</c:v>
                </c:pt>
                <c:pt idx="6041">
                  <c:v>7044001</c:v>
                </c:pt>
                <c:pt idx="6042">
                  <c:v>7045001</c:v>
                </c:pt>
                <c:pt idx="6043">
                  <c:v>7046001</c:v>
                </c:pt>
                <c:pt idx="6044">
                  <c:v>7047001</c:v>
                </c:pt>
                <c:pt idx="6045">
                  <c:v>7048001</c:v>
                </c:pt>
                <c:pt idx="6046">
                  <c:v>7049001</c:v>
                </c:pt>
                <c:pt idx="6047">
                  <c:v>7050001</c:v>
                </c:pt>
                <c:pt idx="6048">
                  <c:v>7051001</c:v>
                </c:pt>
                <c:pt idx="6049">
                  <c:v>7052000</c:v>
                </c:pt>
                <c:pt idx="6050">
                  <c:v>7053000</c:v>
                </c:pt>
                <c:pt idx="6051">
                  <c:v>7054001</c:v>
                </c:pt>
                <c:pt idx="6052">
                  <c:v>7055001</c:v>
                </c:pt>
                <c:pt idx="6053">
                  <c:v>7056001</c:v>
                </c:pt>
                <c:pt idx="6054">
                  <c:v>7057001</c:v>
                </c:pt>
                <c:pt idx="6055">
                  <c:v>7058001</c:v>
                </c:pt>
                <c:pt idx="6056">
                  <c:v>7059001</c:v>
                </c:pt>
                <c:pt idx="6057">
                  <c:v>7060001</c:v>
                </c:pt>
                <c:pt idx="6058">
                  <c:v>7061001</c:v>
                </c:pt>
                <c:pt idx="6059">
                  <c:v>7062001</c:v>
                </c:pt>
                <c:pt idx="6060">
                  <c:v>7063001</c:v>
                </c:pt>
                <c:pt idx="6061">
                  <c:v>7064001</c:v>
                </c:pt>
                <c:pt idx="6062">
                  <c:v>7065001</c:v>
                </c:pt>
                <c:pt idx="6063">
                  <c:v>7066001</c:v>
                </c:pt>
                <c:pt idx="6064">
                  <c:v>7067001</c:v>
                </c:pt>
                <c:pt idx="6065">
                  <c:v>7068001</c:v>
                </c:pt>
                <c:pt idx="6066">
                  <c:v>7069000</c:v>
                </c:pt>
                <c:pt idx="6067">
                  <c:v>7070000</c:v>
                </c:pt>
                <c:pt idx="6068">
                  <c:v>7071000</c:v>
                </c:pt>
                <c:pt idx="6069">
                  <c:v>7072000</c:v>
                </c:pt>
                <c:pt idx="6070">
                  <c:v>7073000</c:v>
                </c:pt>
                <c:pt idx="6071">
                  <c:v>7074000</c:v>
                </c:pt>
                <c:pt idx="6072">
                  <c:v>7075001</c:v>
                </c:pt>
                <c:pt idx="6073">
                  <c:v>7076001</c:v>
                </c:pt>
                <c:pt idx="6074">
                  <c:v>7077001</c:v>
                </c:pt>
                <c:pt idx="6075">
                  <c:v>7078001</c:v>
                </c:pt>
                <c:pt idx="6076">
                  <c:v>7079001</c:v>
                </c:pt>
                <c:pt idx="6077">
                  <c:v>7080001</c:v>
                </c:pt>
                <c:pt idx="6078">
                  <c:v>7081001</c:v>
                </c:pt>
                <c:pt idx="6079">
                  <c:v>7082001</c:v>
                </c:pt>
                <c:pt idx="6080">
                  <c:v>7083001</c:v>
                </c:pt>
                <c:pt idx="6081">
                  <c:v>7084001</c:v>
                </c:pt>
                <c:pt idx="6082">
                  <c:v>7085001</c:v>
                </c:pt>
                <c:pt idx="6083">
                  <c:v>7086001</c:v>
                </c:pt>
                <c:pt idx="6084">
                  <c:v>7087001</c:v>
                </c:pt>
                <c:pt idx="6085">
                  <c:v>7088001</c:v>
                </c:pt>
                <c:pt idx="6086">
                  <c:v>7089001</c:v>
                </c:pt>
                <c:pt idx="6087">
                  <c:v>7090001</c:v>
                </c:pt>
                <c:pt idx="6088">
                  <c:v>7091001</c:v>
                </c:pt>
                <c:pt idx="6089">
                  <c:v>7092001</c:v>
                </c:pt>
                <c:pt idx="6090">
                  <c:v>7093001</c:v>
                </c:pt>
                <c:pt idx="6091">
                  <c:v>7094001</c:v>
                </c:pt>
                <c:pt idx="6092">
                  <c:v>7095001</c:v>
                </c:pt>
                <c:pt idx="6093">
                  <c:v>7096001</c:v>
                </c:pt>
                <c:pt idx="6094">
                  <c:v>7097001</c:v>
                </c:pt>
                <c:pt idx="6095">
                  <c:v>7098001</c:v>
                </c:pt>
                <c:pt idx="6096">
                  <c:v>7099001</c:v>
                </c:pt>
                <c:pt idx="6097">
                  <c:v>7100001</c:v>
                </c:pt>
                <c:pt idx="6098">
                  <c:v>7101001</c:v>
                </c:pt>
                <c:pt idx="6099">
                  <c:v>7102001</c:v>
                </c:pt>
                <c:pt idx="6100">
                  <c:v>7103001</c:v>
                </c:pt>
                <c:pt idx="6101">
                  <c:v>7104001</c:v>
                </c:pt>
                <c:pt idx="6102">
                  <c:v>7105001</c:v>
                </c:pt>
                <c:pt idx="6103">
                  <c:v>7106001</c:v>
                </c:pt>
                <c:pt idx="6104">
                  <c:v>7107001</c:v>
                </c:pt>
                <c:pt idx="6105">
                  <c:v>7108001</c:v>
                </c:pt>
                <c:pt idx="6106">
                  <c:v>7109001</c:v>
                </c:pt>
                <c:pt idx="6107">
                  <c:v>7110001</c:v>
                </c:pt>
                <c:pt idx="6108">
                  <c:v>7111001</c:v>
                </c:pt>
                <c:pt idx="6109">
                  <c:v>7112001</c:v>
                </c:pt>
                <c:pt idx="6110">
                  <c:v>7113001</c:v>
                </c:pt>
                <c:pt idx="6111">
                  <c:v>7114001</c:v>
                </c:pt>
                <c:pt idx="6112">
                  <c:v>7115001</c:v>
                </c:pt>
                <c:pt idx="6113">
                  <c:v>7116001</c:v>
                </c:pt>
                <c:pt idx="6114">
                  <c:v>7117000</c:v>
                </c:pt>
                <c:pt idx="6115">
                  <c:v>7118001</c:v>
                </c:pt>
                <c:pt idx="6116">
                  <c:v>7119001</c:v>
                </c:pt>
                <c:pt idx="6117">
                  <c:v>7120000</c:v>
                </c:pt>
                <c:pt idx="6118">
                  <c:v>7121001</c:v>
                </c:pt>
                <c:pt idx="6119">
                  <c:v>7122001</c:v>
                </c:pt>
                <c:pt idx="6120">
                  <c:v>7123001</c:v>
                </c:pt>
                <c:pt idx="6121">
                  <c:v>7124001</c:v>
                </c:pt>
                <c:pt idx="6122">
                  <c:v>7125001</c:v>
                </c:pt>
                <c:pt idx="6123">
                  <c:v>7126001</c:v>
                </c:pt>
                <c:pt idx="6124">
                  <c:v>7127001</c:v>
                </c:pt>
                <c:pt idx="6125">
                  <c:v>7128001</c:v>
                </c:pt>
                <c:pt idx="6126">
                  <c:v>7129000</c:v>
                </c:pt>
                <c:pt idx="6127">
                  <c:v>7130001</c:v>
                </c:pt>
                <c:pt idx="6128">
                  <c:v>7131001</c:v>
                </c:pt>
                <c:pt idx="6129">
                  <c:v>7132001</c:v>
                </c:pt>
                <c:pt idx="6130">
                  <c:v>7133001</c:v>
                </c:pt>
                <c:pt idx="6131">
                  <c:v>7134001</c:v>
                </c:pt>
                <c:pt idx="6132">
                  <c:v>7135001</c:v>
                </c:pt>
                <c:pt idx="6133">
                  <c:v>7136001</c:v>
                </c:pt>
                <c:pt idx="6134">
                  <c:v>7137001</c:v>
                </c:pt>
                <c:pt idx="6135">
                  <c:v>7138000</c:v>
                </c:pt>
                <c:pt idx="6136">
                  <c:v>7139000</c:v>
                </c:pt>
                <c:pt idx="6137">
                  <c:v>7140001</c:v>
                </c:pt>
                <c:pt idx="6138">
                  <c:v>7141001</c:v>
                </c:pt>
                <c:pt idx="6139">
                  <c:v>7142001</c:v>
                </c:pt>
                <c:pt idx="6140">
                  <c:v>7143001</c:v>
                </c:pt>
                <c:pt idx="6141">
                  <c:v>7144001</c:v>
                </c:pt>
                <c:pt idx="6142">
                  <c:v>7145001</c:v>
                </c:pt>
                <c:pt idx="6143">
                  <c:v>7146001</c:v>
                </c:pt>
                <c:pt idx="6144">
                  <c:v>7147001</c:v>
                </c:pt>
                <c:pt idx="6145">
                  <c:v>7148001</c:v>
                </c:pt>
                <c:pt idx="6146">
                  <c:v>7149000</c:v>
                </c:pt>
                <c:pt idx="6147">
                  <c:v>7150001</c:v>
                </c:pt>
                <c:pt idx="6148">
                  <c:v>7151001</c:v>
                </c:pt>
                <c:pt idx="6149">
                  <c:v>7152001</c:v>
                </c:pt>
                <c:pt idx="6150">
                  <c:v>7153001</c:v>
                </c:pt>
                <c:pt idx="6151">
                  <c:v>7154001</c:v>
                </c:pt>
                <c:pt idx="6152">
                  <c:v>7155001</c:v>
                </c:pt>
                <c:pt idx="6153">
                  <c:v>7156001</c:v>
                </c:pt>
                <c:pt idx="6154">
                  <c:v>7157001</c:v>
                </c:pt>
                <c:pt idx="6155">
                  <c:v>7158000</c:v>
                </c:pt>
                <c:pt idx="6156">
                  <c:v>7159001</c:v>
                </c:pt>
                <c:pt idx="6157">
                  <c:v>7160001</c:v>
                </c:pt>
                <c:pt idx="6158">
                  <c:v>7161001</c:v>
                </c:pt>
                <c:pt idx="6159">
                  <c:v>7162001</c:v>
                </c:pt>
                <c:pt idx="6160">
                  <c:v>7163000</c:v>
                </c:pt>
                <c:pt idx="6161">
                  <c:v>7164001</c:v>
                </c:pt>
                <c:pt idx="6162">
                  <c:v>7165001</c:v>
                </c:pt>
                <c:pt idx="6163">
                  <c:v>7166001</c:v>
                </c:pt>
                <c:pt idx="6164">
                  <c:v>7167001</c:v>
                </c:pt>
                <c:pt idx="6165">
                  <c:v>7168001</c:v>
                </c:pt>
                <c:pt idx="6166">
                  <c:v>7169001</c:v>
                </c:pt>
                <c:pt idx="6167">
                  <c:v>7170001</c:v>
                </c:pt>
                <c:pt idx="6168">
                  <c:v>7171001</c:v>
                </c:pt>
                <c:pt idx="6169">
                  <c:v>7172000</c:v>
                </c:pt>
                <c:pt idx="6170">
                  <c:v>7173001</c:v>
                </c:pt>
                <c:pt idx="6171">
                  <c:v>7174001</c:v>
                </c:pt>
                <c:pt idx="6172">
                  <c:v>7175001</c:v>
                </c:pt>
                <c:pt idx="6173">
                  <c:v>7176001</c:v>
                </c:pt>
                <c:pt idx="6174">
                  <c:v>7177000</c:v>
                </c:pt>
                <c:pt idx="6175">
                  <c:v>7178001</c:v>
                </c:pt>
                <c:pt idx="6176">
                  <c:v>7179001</c:v>
                </c:pt>
                <c:pt idx="6177">
                  <c:v>7180001</c:v>
                </c:pt>
                <c:pt idx="6178">
                  <c:v>7181001</c:v>
                </c:pt>
                <c:pt idx="6179">
                  <c:v>7182001</c:v>
                </c:pt>
                <c:pt idx="6180">
                  <c:v>7183001</c:v>
                </c:pt>
                <c:pt idx="6181">
                  <c:v>7184001</c:v>
                </c:pt>
                <c:pt idx="6182">
                  <c:v>7185001</c:v>
                </c:pt>
                <c:pt idx="6183">
                  <c:v>7186000</c:v>
                </c:pt>
                <c:pt idx="6184">
                  <c:v>7187001</c:v>
                </c:pt>
                <c:pt idx="6185">
                  <c:v>7188001</c:v>
                </c:pt>
                <c:pt idx="6186">
                  <c:v>7189001</c:v>
                </c:pt>
                <c:pt idx="6187">
                  <c:v>7190000</c:v>
                </c:pt>
                <c:pt idx="6188">
                  <c:v>7191001</c:v>
                </c:pt>
                <c:pt idx="6189">
                  <c:v>7192001</c:v>
                </c:pt>
                <c:pt idx="6190">
                  <c:v>7193001</c:v>
                </c:pt>
                <c:pt idx="6191">
                  <c:v>7194001</c:v>
                </c:pt>
                <c:pt idx="6192">
                  <c:v>7195000</c:v>
                </c:pt>
                <c:pt idx="6193">
                  <c:v>7196001</c:v>
                </c:pt>
                <c:pt idx="6194">
                  <c:v>7197001</c:v>
                </c:pt>
                <c:pt idx="6195">
                  <c:v>7198001</c:v>
                </c:pt>
                <c:pt idx="6196">
                  <c:v>7199001</c:v>
                </c:pt>
                <c:pt idx="6197">
                  <c:v>7200001</c:v>
                </c:pt>
                <c:pt idx="6198">
                  <c:v>7201001</c:v>
                </c:pt>
                <c:pt idx="6199">
                  <c:v>7202001</c:v>
                </c:pt>
                <c:pt idx="6200">
                  <c:v>7203000</c:v>
                </c:pt>
                <c:pt idx="6201">
                  <c:v>7204001</c:v>
                </c:pt>
                <c:pt idx="6202">
                  <c:v>7205001</c:v>
                </c:pt>
                <c:pt idx="6203">
                  <c:v>7206001</c:v>
                </c:pt>
                <c:pt idx="6204">
                  <c:v>7207001</c:v>
                </c:pt>
                <c:pt idx="6205">
                  <c:v>7208000</c:v>
                </c:pt>
                <c:pt idx="6206">
                  <c:v>7209000</c:v>
                </c:pt>
                <c:pt idx="6207">
                  <c:v>7210001</c:v>
                </c:pt>
                <c:pt idx="6208">
                  <c:v>7211001</c:v>
                </c:pt>
                <c:pt idx="6209">
                  <c:v>7212001</c:v>
                </c:pt>
                <c:pt idx="6210">
                  <c:v>7213001</c:v>
                </c:pt>
                <c:pt idx="6211">
                  <c:v>7214001</c:v>
                </c:pt>
                <c:pt idx="6212">
                  <c:v>7215001</c:v>
                </c:pt>
                <c:pt idx="6213">
                  <c:v>7216000</c:v>
                </c:pt>
                <c:pt idx="6214">
                  <c:v>7217001</c:v>
                </c:pt>
                <c:pt idx="6215">
                  <c:v>7218001</c:v>
                </c:pt>
                <c:pt idx="6216">
                  <c:v>7219001</c:v>
                </c:pt>
                <c:pt idx="6217">
                  <c:v>7220001</c:v>
                </c:pt>
                <c:pt idx="6218">
                  <c:v>7221001</c:v>
                </c:pt>
                <c:pt idx="6219">
                  <c:v>7222000</c:v>
                </c:pt>
                <c:pt idx="6220">
                  <c:v>7223001</c:v>
                </c:pt>
                <c:pt idx="6221">
                  <c:v>7224001</c:v>
                </c:pt>
                <c:pt idx="6222">
                  <c:v>7225001</c:v>
                </c:pt>
                <c:pt idx="6223">
                  <c:v>7226001</c:v>
                </c:pt>
                <c:pt idx="6224">
                  <c:v>7227001</c:v>
                </c:pt>
                <c:pt idx="6225">
                  <c:v>7228000</c:v>
                </c:pt>
                <c:pt idx="6226">
                  <c:v>7229001</c:v>
                </c:pt>
                <c:pt idx="6227">
                  <c:v>7230001</c:v>
                </c:pt>
                <c:pt idx="6228">
                  <c:v>7231001</c:v>
                </c:pt>
                <c:pt idx="6229">
                  <c:v>7232001</c:v>
                </c:pt>
                <c:pt idx="6230">
                  <c:v>7233001</c:v>
                </c:pt>
                <c:pt idx="6231">
                  <c:v>7234000</c:v>
                </c:pt>
                <c:pt idx="6232">
                  <c:v>7235001</c:v>
                </c:pt>
                <c:pt idx="6233">
                  <c:v>7236001</c:v>
                </c:pt>
                <c:pt idx="6234">
                  <c:v>7237001</c:v>
                </c:pt>
                <c:pt idx="6235">
                  <c:v>7238001</c:v>
                </c:pt>
                <c:pt idx="6236">
                  <c:v>7239001</c:v>
                </c:pt>
                <c:pt idx="6237">
                  <c:v>7240000</c:v>
                </c:pt>
                <c:pt idx="6238">
                  <c:v>7241001</c:v>
                </c:pt>
                <c:pt idx="6239">
                  <c:v>7242001</c:v>
                </c:pt>
                <c:pt idx="6240">
                  <c:v>7243001</c:v>
                </c:pt>
                <c:pt idx="6241">
                  <c:v>7244001</c:v>
                </c:pt>
                <c:pt idx="6242">
                  <c:v>7245001</c:v>
                </c:pt>
                <c:pt idx="6243">
                  <c:v>7246000</c:v>
                </c:pt>
                <c:pt idx="6244">
                  <c:v>7247000</c:v>
                </c:pt>
                <c:pt idx="6245">
                  <c:v>7248001</c:v>
                </c:pt>
                <c:pt idx="6246">
                  <c:v>7249001</c:v>
                </c:pt>
                <c:pt idx="6247">
                  <c:v>7250001</c:v>
                </c:pt>
                <c:pt idx="6248">
                  <c:v>7251001</c:v>
                </c:pt>
                <c:pt idx="6249">
                  <c:v>7252001</c:v>
                </c:pt>
                <c:pt idx="6250">
                  <c:v>7253001</c:v>
                </c:pt>
                <c:pt idx="6251">
                  <c:v>7254001</c:v>
                </c:pt>
                <c:pt idx="6252">
                  <c:v>7255001</c:v>
                </c:pt>
                <c:pt idx="6253">
                  <c:v>7256001</c:v>
                </c:pt>
                <c:pt idx="6254">
                  <c:v>7257001</c:v>
                </c:pt>
                <c:pt idx="6255">
                  <c:v>7258001</c:v>
                </c:pt>
                <c:pt idx="6256">
                  <c:v>7259001</c:v>
                </c:pt>
                <c:pt idx="6257">
                  <c:v>7260001</c:v>
                </c:pt>
                <c:pt idx="6258">
                  <c:v>7261001</c:v>
                </c:pt>
                <c:pt idx="6259">
                  <c:v>7262001</c:v>
                </c:pt>
                <c:pt idx="6260">
                  <c:v>7263001</c:v>
                </c:pt>
                <c:pt idx="6261">
                  <c:v>7264001</c:v>
                </c:pt>
                <c:pt idx="6262">
                  <c:v>7265001</c:v>
                </c:pt>
                <c:pt idx="6263">
                  <c:v>7266000</c:v>
                </c:pt>
                <c:pt idx="6264">
                  <c:v>7267000</c:v>
                </c:pt>
                <c:pt idx="6265">
                  <c:v>7268000</c:v>
                </c:pt>
                <c:pt idx="6266">
                  <c:v>7269000</c:v>
                </c:pt>
                <c:pt idx="6267">
                  <c:v>7270000</c:v>
                </c:pt>
                <c:pt idx="6268">
                  <c:v>7271000</c:v>
                </c:pt>
                <c:pt idx="6269">
                  <c:v>7272000</c:v>
                </c:pt>
                <c:pt idx="6270">
                  <c:v>7273000</c:v>
                </c:pt>
                <c:pt idx="6271">
                  <c:v>7274000</c:v>
                </c:pt>
                <c:pt idx="6272">
                  <c:v>7275000</c:v>
                </c:pt>
                <c:pt idx="6273">
                  <c:v>7276000</c:v>
                </c:pt>
                <c:pt idx="6274">
                  <c:v>7277000</c:v>
                </c:pt>
                <c:pt idx="6275">
                  <c:v>7278000</c:v>
                </c:pt>
                <c:pt idx="6276">
                  <c:v>7279000</c:v>
                </c:pt>
                <c:pt idx="6277">
                  <c:v>7280000</c:v>
                </c:pt>
                <c:pt idx="6278">
                  <c:v>7281000</c:v>
                </c:pt>
                <c:pt idx="6279">
                  <c:v>7282001</c:v>
                </c:pt>
                <c:pt idx="6280">
                  <c:v>7283001</c:v>
                </c:pt>
                <c:pt idx="6281">
                  <c:v>7284001</c:v>
                </c:pt>
                <c:pt idx="6282">
                  <c:v>7285001</c:v>
                </c:pt>
                <c:pt idx="6283">
                  <c:v>7286000</c:v>
                </c:pt>
                <c:pt idx="6284">
                  <c:v>7287001</c:v>
                </c:pt>
                <c:pt idx="6285">
                  <c:v>7288001</c:v>
                </c:pt>
                <c:pt idx="6286">
                  <c:v>7289001</c:v>
                </c:pt>
                <c:pt idx="6287">
                  <c:v>7290001</c:v>
                </c:pt>
                <c:pt idx="6288">
                  <c:v>7291001</c:v>
                </c:pt>
                <c:pt idx="6289">
                  <c:v>7292001</c:v>
                </c:pt>
                <c:pt idx="6290">
                  <c:v>7293001</c:v>
                </c:pt>
                <c:pt idx="6291">
                  <c:v>7294001</c:v>
                </c:pt>
                <c:pt idx="6292">
                  <c:v>7295001</c:v>
                </c:pt>
                <c:pt idx="6293">
                  <c:v>7296001</c:v>
                </c:pt>
                <c:pt idx="6294">
                  <c:v>7297001</c:v>
                </c:pt>
                <c:pt idx="6295">
                  <c:v>7298001</c:v>
                </c:pt>
                <c:pt idx="6296">
                  <c:v>7299001</c:v>
                </c:pt>
                <c:pt idx="6297">
                  <c:v>7300001</c:v>
                </c:pt>
                <c:pt idx="6298">
                  <c:v>7301001</c:v>
                </c:pt>
                <c:pt idx="6299">
                  <c:v>7302001</c:v>
                </c:pt>
                <c:pt idx="6300">
                  <c:v>7303001</c:v>
                </c:pt>
                <c:pt idx="6301">
                  <c:v>7304001</c:v>
                </c:pt>
                <c:pt idx="6302">
                  <c:v>7305001</c:v>
                </c:pt>
                <c:pt idx="6303">
                  <c:v>7306001</c:v>
                </c:pt>
                <c:pt idx="6304">
                  <c:v>7307001</c:v>
                </c:pt>
                <c:pt idx="6305">
                  <c:v>7308001</c:v>
                </c:pt>
                <c:pt idx="6306">
                  <c:v>7309001</c:v>
                </c:pt>
                <c:pt idx="6307">
                  <c:v>7310001</c:v>
                </c:pt>
                <c:pt idx="6308">
                  <c:v>7311001</c:v>
                </c:pt>
                <c:pt idx="6309">
                  <c:v>7312001</c:v>
                </c:pt>
                <c:pt idx="6310">
                  <c:v>7313001</c:v>
                </c:pt>
                <c:pt idx="6311">
                  <c:v>7314001</c:v>
                </c:pt>
                <c:pt idx="6312">
                  <c:v>7315001</c:v>
                </c:pt>
                <c:pt idx="6313">
                  <c:v>7316001</c:v>
                </c:pt>
                <c:pt idx="6314">
                  <c:v>7317001</c:v>
                </c:pt>
                <c:pt idx="6315">
                  <c:v>7318001</c:v>
                </c:pt>
                <c:pt idx="6316">
                  <c:v>7319001</c:v>
                </c:pt>
                <c:pt idx="6317">
                  <c:v>7320001</c:v>
                </c:pt>
                <c:pt idx="6318">
                  <c:v>7321001</c:v>
                </c:pt>
                <c:pt idx="6319">
                  <c:v>7322001</c:v>
                </c:pt>
                <c:pt idx="6320">
                  <c:v>7323001</c:v>
                </c:pt>
                <c:pt idx="6321">
                  <c:v>7324001</c:v>
                </c:pt>
                <c:pt idx="6322">
                  <c:v>7325001</c:v>
                </c:pt>
                <c:pt idx="6323">
                  <c:v>7326001</c:v>
                </c:pt>
                <c:pt idx="6324">
                  <c:v>7327001</c:v>
                </c:pt>
                <c:pt idx="6325">
                  <c:v>7328001</c:v>
                </c:pt>
                <c:pt idx="6326">
                  <c:v>7329001</c:v>
                </c:pt>
                <c:pt idx="6327">
                  <c:v>7330001</c:v>
                </c:pt>
                <c:pt idx="6328">
                  <c:v>7331001</c:v>
                </c:pt>
                <c:pt idx="6329">
                  <c:v>7332001</c:v>
                </c:pt>
                <c:pt idx="6330">
                  <c:v>7333001</c:v>
                </c:pt>
                <c:pt idx="6331">
                  <c:v>7334001</c:v>
                </c:pt>
                <c:pt idx="6332">
                  <c:v>7335000</c:v>
                </c:pt>
                <c:pt idx="6333">
                  <c:v>7336000</c:v>
                </c:pt>
                <c:pt idx="6334">
                  <c:v>7337000</c:v>
                </c:pt>
                <c:pt idx="6335">
                  <c:v>7338000</c:v>
                </c:pt>
                <c:pt idx="6336">
                  <c:v>7339000</c:v>
                </c:pt>
                <c:pt idx="6337">
                  <c:v>7340000</c:v>
                </c:pt>
                <c:pt idx="6338">
                  <c:v>7341000</c:v>
                </c:pt>
                <c:pt idx="6339">
                  <c:v>7342000</c:v>
                </c:pt>
                <c:pt idx="6340">
                  <c:v>7343000</c:v>
                </c:pt>
                <c:pt idx="6341">
                  <c:v>7344000</c:v>
                </c:pt>
                <c:pt idx="6342">
                  <c:v>7345001</c:v>
                </c:pt>
                <c:pt idx="6343">
                  <c:v>7346001</c:v>
                </c:pt>
                <c:pt idx="6344">
                  <c:v>7347001</c:v>
                </c:pt>
                <c:pt idx="6345">
                  <c:v>7348001</c:v>
                </c:pt>
                <c:pt idx="6346">
                  <c:v>7349001</c:v>
                </c:pt>
                <c:pt idx="6347">
                  <c:v>7350001</c:v>
                </c:pt>
                <c:pt idx="6348">
                  <c:v>7351001</c:v>
                </c:pt>
                <c:pt idx="6349">
                  <c:v>7352001</c:v>
                </c:pt>
                <c:pt idx="6350">
                  <c:v>7353001</c:v>
                </c:pt>
                <c:pt idx="6351">
                  <c:v>7354001</c:v>
                </c:pt>
                <c:pt idx="6352">
                  <c:v>7355001</c:v>
                </c:pt>
                <c:pt idx="6353">
                  <c:v>7356001</c:v>
                </c:pt>
                <c:pt idx="6354">
                  <c:v>7357001</c:v>
                </c:pt>
                <c:pt idx="6355">
                  <c:v>7358001</c:v>
                </c:pt>
                <c:pt idx="6356">
                  <c:v>7359001</c:v>
                </c:pt>
                <c:pt idx="6357">
                  <c:v>7360001</c:v>
                </c:pt>
                <c:pt idx="6358">
                  <c:v>7361001</c:v>
                </c:pt>
                <c:pt idx="6359">
                  <c:v>7362001</c:v>
                </c:pt>
                <c:pt idx="6360">
                  <c:v>7363000</c:v>
                </c:pt>
                <c:pt idx="6361">
                  <c:v>7364000</c:v>
                </c:pt>
                <c:pt idx="6362">
                  <c:v>7365001</c:v>
                </c:pt>
                <c:pt idx="6363">
                  <c:v>7366001</c:v>
                </c:pt>
                <c:pt idx="6364">
                  <c:v>7367001</c:v>
                </c:pt>
                <c:pt idx="6365">
                  <c:v>7368001</c:v>
                </c:pt>
                <c:pt idx="6366">
                  <c:v>7369001</c:v>
                </c:pt>
                <c:pt idx="6367">
                  <c:v>7370001</c:v>
                </c:pt>
                <c:pt idx="6368">
                  <c:v>7371001</c:v>
                </c:pt>
                <c:pt idx="6369">
                  <c:v>7372001</c:v>
                </c:pt>
                <c:pt idx="6370">
                  <c:v>7373001</c:v>
                </c:pt>
                <c:pt idx="6371">
                  <c:v>7374001</c:v>
                </c:pt>
                <c:pt idx="6372">
                  <c:v>7375001</c:v>
                </c:pt>
                <c:pt idx="6373">
                  <c:v>7376001</c:v>
                </c:pt>
                <c:pt idx="6374">
                  <c:v>7377001</c:v>
                </c:pt>
                <c:pt idx="6375">
                  <c:v>7378001</c:v>
                </c:pt>
                <c:pt idx="6376">
                  <c:v>7379001</c:v>
                </c:pt>
                <c:pt idx="6377">
                  <c:v>7380001</c:v>
                </c:pt>
                <c:pt idx="6378">
                  <c:v>7381001</c:v>
                </c:pt>
                <c:pt idx="6379">
                  <c:v>7382000</c:v>
                </c:pt>
                <c:pt idx="6380">
                  <c:v>7383000</c:v>
                </c:pt>
                <c:pt idx="6381">
                  <c:v>7384000</c:v>
                </c:pt>
                <c:pt idx="6382">
                  <c:v>7385001</c:v>
                </c:pt>
                <c:pt idx="6383">
                  <c:v>7386001</c:v>
                </c:pt>
                <c:pt idx="6384">
                  <c:v>7387001</c:v>
                </c:pt>
                <c:pt idx="6385">
                  <c:v>7388001</c:v>
                </c:pt>
                <c:pt idx="6386">
                  <c:v>7389001</c:v>
                </c:pt>
                <c:pt idx="6387">
                  <c:v>7390001</c:v>
                </c:pt>
                <c:pt idx="6388">
                  <c:v>7391001</c:v>
                </c:pt>
                <c:pt idx="6389">
                  <c:v>7392001</c:v>
                </c:pt>
                <c:pt idx="6390">
                  <c:v>7393001</c:v>
                </c:pt>
                <c:pt idx="6391">
                  <c:v>7394001</c:v>
                </c:pt>
                <c:pt idx="6392">
                  <c:v>7395001</c:v>
                </c:pt>
                <c:pt idx="6393">
                  <c:v>7396001</c:v>
                </c:pt>
                <c:pt idx="6394">
                  <c:v>7397001</c:v>
                </c:pt>
                <c:pt idx="6395">
                  <c:v>7398001</c:v>
                </c:pt>
                <c:pt idx="6396">
                  <c:v>7399001</c:v>
                </c:pt>
                <c:pt idx="6397">
                  <c:v>7400001</c:v>
                </c:pt>
                <c:pt idx="6398">
                  <c:v>7401001</c:v>
                </c:pt>
                <c:pt idx="6399">
                  <c:v>7402001</c:v>
                </c:pt>
                <c:pt idx="6400">
                  <c:v>7403001</c:v>
                </c:pt>
                <c:pt idx="6401">
                  <c:v>7404001</c:v>
                </c:pt>
                <c:pt idx="6402">
                  <c:v>7405001</c:v>
                </c:pt>
                <c:pt idx="6403">
                  <c:v>7406001</c:v>
                </c:pt>
                <c:pt idx="6404">
                  <c:v>7407001</c:v>
                </c:pt>
                <c:pt idx="6405">
                  <c:v>7408001</c:v>
                </c:pt>
                <c:pt idx="6406">
                  <c:v>7409001</c:v>
                </c:pt>
                <c:pt idx="6407">
                  <c:v>7410001</c:v>
                </c:pt>
                <c:pt idx="6408">
                  <c:v>7411001</c:v>
                </c:pt>
                <c:pt idx="6409">
                  <c:v>7412001</c:v>
                </c:pt>
                <c:pt idx="6410">
                  <c:v>7413001</c:v>
                </c:pt>
                <c:pt idx="6411">
                  <c:v>7414001</c:v>
                </c:pt>
                <c:pt idx="6412">
                  <c:v>7415001</c:v>
                </c:pt>
                <c:pt idx="6413">
                  <c:v>7416001</c:v>
                </c:pt>
                <c:pt idx="6414">
                  <c:v>7417001</c:v>
                </c:pt>
                <c:pt idx="6415">
                  <c:v>7418001</c:v>
                </c:pt>
                <c:pt idx="6416">
                  <c:v>7419001</c:v>
                </c:pt>
                <c:pt idx="6417">
                  <c:v>7420001</c:v>
                </c:pt>
                <c:pt idx="6418">
                  <c:v>7421001</c:v>
                </c:pt>
                <c:pt idx="6419">
                  <c:v>7422000</c:v>
                </c:pt>
                <c:pt idx="6420">
                  <c:v>7423000</c:v>
                </c:pt>
                <c:pt idx="6421">
                  <c:v>7424000</c:v>
                </c:pt>
                <c:pt idx="6422">
                  <c:v>7425000</c:v>
                </c:pt>
                <c:pt idx="6423">
                  <c:v>7426000</c:v>
                </c:pt>
                <c:pt idx="6424">
                  <c:v>7427001</c:v>
                </c:pt>
                <c:pt idx="6425">
                  <c:v>7428001</c:v>
                </c:pt>
                <c:pt idx="6426">
                  <c:v>7429001</c:v>
                </c:pt>
                <c:pt idx="6427">
                  <c:v>7430001</c:v>
                </c:pt>
                <c:pt idx="6428">
                  <c:v>7431001</c:v>
                </c:pt>
                <c:pt idx="6429">
                  <c:v>7432001</c:v>
                </c:pt>
                <c:pt idx="6430">
                  <c:v>7433001</c:v>
                </c:pt>
                <c:pt idx="6431">
                  <c:v>7434001</c:v>
                </c:pt>
                <c:pt idx="6432">
                  <c:v>7435001</c:v>
                </c:pt>
                <c:pt idx="6433">
                  <c:v>7436001</c:v>
                </c:pt>
                <c:pt idx="6434">
                  <c:v>7437001</c:v>
                </c:pt>
                <c:pt idx="6435">
                  <c:v>7438001</c:v>
                </c:pt>
                <c:pt idx="6436">
                  <c:v>7439001</c:v>
                </c:pt>
                <c:pt idx="6437">
                  <c:v>7440001</c:v>
                </c:pt>
                <c:pt idx="6438">
                  <c:v>7441001</c:v>
                </c:pt>
                <c:pt idx="6439">
                  <c:v>7442001</c:v>
                </c:pt>
                <c:pt idx="6440">
                  <c:v>7443001</c:v>
                </c:pt>
                <c:pt idx="6441">
                  <c:v>7444001</c:v>
                </c:pt>
                <c:pt idx="6442">
                  <c:v>7445001</c:v>
                </c:pt>
                <c:pt idx="6443">
                  <c:v>7446001</c:v>
                </c:pt>
                <c:pt idx="6444">
                  <c:v>7447001</c:v>
                </c:pt>
                <c:pt idx="6445">
                  <c:v>7448001</c:v>
                </c:pt>
                <c:pt idx="6446">
                  <c:v>7449000</c:v>
                </c:pt>
                <c:pt idx="6447">
                  <c:v>7450001</c:v>
                </c:pt>
                <c:pt idx="6448">
                  <c:v>7451001</c:v>
                </c:pt>
                <c:pt idx="6449">
                  <c:v>7452001</c:v>
                </c:pt>
                <c:pt idx="6450">
                  <c:v>7453000</c:v>
                </c:pt>
                <c:pt idx="6451">
                  <c:v>7454001</c:v>
                </c:pt>
                <c:pt idx="6452">
                  <c:v>7455001</c:v>
                </c:pt>
                <c:pt idx="6453">
                  <c:v>7456001</c:v>
                </c:pt>
                <c:pt idx="6454">
                  <c:v>7457001</c:v>
                </c:pt>
                <c:pt idx="6455">
                  <c:v>7458001</c:v>
                </c:pt>
                <c:pt idx="6456">
                  <c:v>7459001</c:v>
                </c:pt>
                <c:pt idx="6457">
                  <c:v>7460001</c:v>
                </c:pt>
                <c:pt idx="6458">
                  <c:v>7461001</c:v>
                </c:pt>
                <c:pt idx="6459">
                  <c:v>7462001</c:v>
                </c:pt>
                <c:pt idx="6460">
                  <c:v>7463001</c:v>
                </c:pt>
                <c:pt idx="6461">
                  <c:v>7464001</c:v>
                </c:pt>
                <c:pt idx="6462">
                  <c:v>7465001</c:v>
                </c:pt>
                <c:pt idx="6463">
                  <c:v>7466001</c:v>
                </c:pt>
                <c:pt idx="6464">
                  <c:v>7467001</c:v>
                </c:pt>
                <c:pt idx="6465">
                  <c:v>7468001</c:v>
                </c:pt>
                <c:pt idx="6466">
                  <c:v>7469001</c:v>
                </c:pt>
                <c:pt idx="6467">
                  <c:v>7470001</c:v>
                </c:pt>
                <c:pt idx="6468">
                  <c:v>7471001</c:v>
                </c:pt>
                <c:pt idx="6469">
                  <c:v>7472001</c:v>
                </c:pt>
                <c:pt idx="6470">
                  <c:v>7473001</c:v>
                </c:pt>
                <c:pt idx="6471">
                  <c:v>7474001</c:v>
                </c:pt>
                <c:pt idx="6472">
                  <c:v>7475001</c:v>
                </c:pt>
                <c:pt idx="6473">
                  <c:v>7476001</c:v>
                </c:pt>
                <c:pt idx="6474">
                  <c:v>7477001</c:v>
                </c:pt>
                <c:pt idx="6475">
                  <c:v>7478001</c:v>
                </c:pt>
                <c:pt idx="6476">
                  <c:v>7479001</c:v>
                </c:pt>
                <c:pt idx="6477">
                  <c:v>7480001</c:v>
                </c:pt>
                <c:pt idx="6478">
                  <c:v>7481001</c:v>
                </c:pt>
                <c:pt idx="6479">
                  <c:v>7482001</c:v>
                </c:pt>
                <c:pt idx="6480">
                  <c:v>7483001</c:v>
                </c:pt>
                <c:pt idx="6481">
                  <c:v>7484001</c:v>
                </c:pt>
                <c:pt idx="6482">
                  <c:v>7485001</c:v>
                </c:pt>
                <c:pt idx="6483">
                  <c:v>7486000</c:v>
                </c:pt>
                <c:pt idx="6484">
                  <c:v>7487000</c:v>
                </c:pt>
                <c:pt idx="6485">
                  <c:v>7488000</c:v>
                </c:pt>
                <c:pt idx="6486">
                  <c:v>7489000</c:v>
                </c:pt>
                <c:pt idx="6487">
                  <c:v>7490000</c:v>
                </c:pt>
                <c:pt idx="6488">
                  <c:v>7491000</c:v>
                </c:pt>
                <c:pt idx="6489">
                  <c:v>7492001</c:v>
                </c:pt>
                <c:pt idx="6490">
                  <c:v>7493001</c:v>
                </c:pt>
                <c:pt idx="6491">
                  <c:v>7494001</c:v>
                </c:pt>
                <c:pt idx="6492">
                  <c:v>7495001</c:v>
                </c:pt>
                <c:pt idx="6493">
                  <c:v>7496001</c:v>
                </c:pt>
                <c:pt idx="6494">
                  <c:v>7497001</c:v>
                </c:pt>
                <c:pt idx="6495">
                  <c:v>7498000</c:v>
                </c:pt>
                <c:pt idx="6496">
                  <c:v>7499001</c:v>
                </c:pt>
                <c:pt idx="6497">
                  <c:v>7500001</c:v>
                </c:pt>
                <c:pt idx="6498">
                  <c:v>7501001</c:v>
                </c:pt>
                <c:pt idx="6499">
                  <c:v>7502001</c:v>
                </c:pt>
                <c:pt idx="6500">
                  <c:v>7503001</c:v>
                </c:pt>
                <c:pt idx="6501">
                  <c:v>7504001</c:v>
                </c:pt>
                <c:pt idx="6502">
                  <c:v>7505000</c:v>
                </c:pt>
                <c:pt idx="6503">
                  <c:v>7506001</c:v>
                </c:pt>
                <c:pt idx="6504">
                  <c:v>7507001</c:v>
                </c:pt>
                <c:pt idx="6505">
                  <c:v>7508001</c:v>
                </c:pt>
                <c:pt idx="6506">
                  <c:v>7509001</c:v>
                </c:pt>
                <c:pt idx="6507">
                  <c:v>7510001</c:v>
                </c:pt>
                <c:pt idx="6508">
                  <c:v>7511000</c:v>
                </c:pt>
                <c:pt idx="6509">
                  <c:v>7512001</c:v>
                </c:pt>
                <c:pt idx="6510">
                  <c:v>7513001</c:v>
                </c:pt>
                <c:pt idx="6511">
                  <c:v>7514001</c:v>
                </c:pt>
                <c:pt idx="6512">
                  <c:v>7515001</c:v>
                </c:pt>
                <c:pt idx="6513">
                  <c:v>7516001</c:v>
                </c:pt>
                <c:pt idx="6514">
                  <c:v>7517001</c:v>
                </c:pt>
                <c:pt idx="6515">
                  <c:v>7518000</c:v>
                </c:pt>
                <c:pt idx="6516">
                  <c:v>7519001</c:v>
                </c:pt>
                <c:pt idx="6517">
                  <c:v>7520001</c:v>
                </c:pt>
                <c:pt idx="6518">
                  <c:v>7521001</c:v>
                </c:pt>
                <c:pt idx="6519">
                  <c:v>7522001</c:v>
                </c:pt>
                <c:pt idx="6520">
                  <c:v>7523001</c:v>
                </c:pt>
                <c:pt idx="6521">
                  <c:v>7524000</c:v>
                </c:pt>
                <c:pt idx="6522">
                  <c:v>7525001</c:v>
                </c:pt>
                <c:pt idx="6523">
                  <c:v>7526001</c:v>
                </c:pt>
                <c:pt idx="6524">
                  <c:v>7527001</c:v>
                </c:pt>
                <c:pt idx="6525">
                  <c:v>7528001</c:v>
                </c:pt>
                <c:pt idx="6526">
                  <c:v>7529001</c:v>
                </c:pt>
                <c:pt idx="6527">
                  <c:v>7530001</c:v>
                </c:pt>
                <c:pt idx="6528">
                  <c:v>7531000</c:v>
                </c:pt>
                <c:pt idx="6529">
                  <c:v>7532001</c:v>
                </c:pt>
                <c:pt idx="6530">
                  <c:v>7533001</c:v>
                </c:pt>
                <c:pt idx="6531">
                  <c:v>7534000</c:v>
                </c:pt>
                <c:pt idx="6532">
                  <c:v>7535001</c:v>
                </c:pt>
                <c:pt idx="6533">
                  <c:v>7536001</c:v>
                </c:pt>
                <c:pt idx="6534">
                  <c:v>7537001</c:v>
                </c:pt>
                <c:pt idx="6535">
                  <c:v>7538001</c:v>
                </c:pt>
                <c:pt idx="6536">
                  <c:v>7539001</c:v>
                </c:pt>
                <c:pt idx="6537">
                  <c:v>7540001</c:v>
                </c:pt>
                <c:pt idx="6538">
                  <c:v>7541001</c:v>
                </c:pt>
                <c:pt idx="6539">
                  <c:v>7542001</c:v>
                </c:pt>
                <c:pt idx="6540">
                  <c:v>7543001</c:v>
                </c:pt>
                <c:pt idx="6541">
                  <c:v>7544000</c:v>
                </c:pt>
                <c:pt idx="6542">
                  <c:v>7545001</c:v>
                </c:pt>
                <c:pt idx="6543">
                  <c:v>7546001</c:v>
                </c:pt>
                <c:pt idx="6544">
                  <c:v>7547001</c:v>
                </c:pt>
                <c:pt idx="6545">
                  <c:v>7548001</c:v>
                </c:pt>
                <c:pt idx="6546">
                  <c:v>7549001</c:v>
                </c:pt>
                <c:pt idx="6547">
                  <c:v>7550001</c:v>
                </c:pt>
                <c:pt idx="6548">
                  <c:v>7551001</c:v>
                </c:pt>
                <c:pt idx="6549">
                  <c:v>7552000</c:v>
                </c:pt>
                <c:pt idx="6550">
                  <c:v>7553001</c:v>
                </c:pt>
                <c:pt idx="6551">
                  <c:v>7554001</c:v>
                </c:pt>
                <c:pt idx="6552">
                  <c:v>7555001</c:v>
                </c:pt>
                <c:pt idx="6553">
                  <c:v>7556001</c:v>
                </c:pt>
                <c:pt idx="6554">
                  <c:v>7557001</c:v>
                </c:pt>
                <c:pt idx="6555">
                  <c:v>7558001</c:v>
                </c:pt>
                <c:pt idx="6556">
                  <c:v>7559000</c:v>
                </c:pt>
                <c:pt idx="6557">
                  <c:v>7560001</c:v>
                </c:pt>
                <c:pt idx="6558">
                  <c:v>7561001</c:v>
                </c:pt>
                <c:pt idx="6559">
                  <c:v>7562001</c:v>
                </c:pt>
                <c:pt idx="6560">
                  <c:v>7563001</c:v>
                </c:pt>
                <c:pt idx="6561">
                  <c:v>7564001</c:v>
                </c:pt>
                <c:pt idx="6562">
                  <c:v>7565000</c:v>
                </c:pt>
                <c:pt idx="6563">
                  <c:v>7566001</c:v>
                </c:pt>
                <c:pt idx="6564">
                  <c:v>7567001</c:v>
                </c:pt>
                <c:pt idx="6565">
                  <c:v>7568001</c:v>
                </c:pt>
                <c:pt idx="6566">
                  <c:v>7569001</c:v>
                </c:pt>
                <c:pt idx="6567">
                  <c:v>7570001</c:v>
                </c:pt>
                <c:pt idx="6568">
                  <c:v>7571001</c:v>
                </c:pt>
                <c:pt idx="6569">
                  <c:v>7572000</c:v>
                </c:pt>
                <c:pt idx="6570">
                  <c:v>7573001</c:v>
                </c:pt>
                <c:pt idx="6571">
                  <c:v>7574001</c:v>
                </c:pt>
                <c:pt idx="6572">
                  <c:v>7575001</c:v>
                </c:pt>
                <c:pt idx="6573">
                  <c:v>7576001</c:v>
                </c:pt>
                <c:pt idx="6574">
                  <c:v>7577001</c:v>
                </c:pt>
                <c:pt idx="6575">
                  <c:v>7578001</c:v>
                </c:pt>
                <c:pt idx="6576">
                  <c:v>7579000</c:v>
                </c:pt>
                <c:pt idx="6577">
                  <c:v>7580001</c:v>
                </c:pt>
                <c:pt idx="6578">
                  <c:v>7581001</c:v>
                </c:pt>
                <c:pt idx="6579">
                  <c:v>7582001</c:v>
                </c:pt>
                <c:pt idx="6580">
                  <c:v>7583001</c:v>
                </c:pt>
                <c:pt idx="6581">
                  <c:v>7584001</c:v>
                </c:pt>
                <c:pt idx="6582">
                  <c:v>7585001</c:v>
                </c:pt>
                <c:pt idx="6583">
                  <c:v>7586001</c:v>
                </c:pt>
                <c:pt idx="6584">
                  <c:v>7587001</c:v>
                </c:pt>
                <c:pt idx="6585">
                  <c:v>7588001</c:v>
                </c:pt>
                <c:pt idx="6586">
                  <c:v>7589001</c:v>
                </c:pt>
                <c:pt idx="6587">
                  <c:v>7590001</c:v>
                </c:pt>
                <c:pt idx="6588">
                  <c:v>7591001</c:v>
                </c:pt>
                <c:pt idx="6589">
                  <c:v>7592001</c:v>
                </c:pt>
                <c:pt idx="6590">
                  <c:v>7593001</c:v>
                </c:pt>
                <c:pt idx="6591">
                  <c:v>7594001</c:v>
                </c:pt>
                <c:pt idx="6592">
                  <c:v>7595001</c:v>
                </c:pt>
                <c:pt idx="6593">
                  <c:v>7596001</c:v>
                </c:pt>
                <c:pt idx="6594">
                  <c:v>7597001</c:v>
                </c:pt>
                <c:pt idx="6595">
                  <c:v>7598001</c:v>
                </c:pt>
                <c:pt idx="6596">
                  <c:v>7599001</c:v>
                </c:pt>
                <c:pt idx="6597">
                  <c:v>7600001</c:v>
                </c:pt>
                <c:pt idx="6598">
                  <c:v>7601001</c:v>
                </c:pt>
                <c:pt idx="6599">
                  <c:v>7602001</c:v>
                </c:pt>
                <c:pt idx="6600">
                  <c:v>7603001</c:v>
                </c:pt>
                <c:pt idx="6601">
                  <c:v>7604001</c:v>
                </c:pt>
                <c:pt idx="6602">
                  <c:v>7605001</c:v>
                </c:pt>
                <c:pt idx="6603">
                  <c:v>7606001</c:v>
                </c:pt>
                <c:pt idx="6604">
                  <c:v>7607001</c:v>
                </c:pt>
                <c:pt idx="6605">
                  <c:v>7608001</c:v>
                </c:pt>
                <c:pt idx="6606">
                  <c:v>7609001</c:v>
                </c:pt>
                <c:pt idx="6607">
                  <c:v>7610001</c:v>
                </c:pt>
                <c:pt idx="6608">
                  <c:v>7611001</c:v>
                </c:pt>
                <c:pt idx="6609">
                  <c:v>7612001</c:v>
                </c:pt>
                <c:pt idx="6610">
                  <c:v>7613001</c:v>
                </c:pt>
                <c:pt idx="6611">
                  <c:v>7614001</c:v>
                </c:pt>
                <c:pt idx="6612">
                  <c:v>7615001</c:v>
                </c:pt>
                <c:pt idx="6613">
                  <c:v>7616000</c:v>
                </c:pt>
                <c:pt idx="6614">
                  <c:v>7617001</c:v>
                </c:pt>
                <c:pt idx="6615">
                  <c:v>7618001</c:v>
                </c:pt>
                <c:pt idx="6616">
                  <c:v>7619001</c:v>
                </c:pt>
                <c:pt idx="6617">
                  <c:v>7620001</c:v>
                </c:pt>
                <c:pt idx="6618">
                  <c:v>7621001</c:v>
                </c:pt>
                <c:pt idx="6619">
                  <c:v>7622001</c:v>
                </c:pt>
                <c:pt idx="6620">
                  <c:v>7623001</c:v>
                </c:pt>
                <c:pt idx="6621">
                  <c:v>7624001</c:v>
                </c:pt>
                <c:pt idx="6622">
                  <c:v>7625001</c:v>
                </c:pt>
                <c:pt idx="6623">
                  <c:v>7626001</c:v>
                </c:pt>
                <c:pt idx="6624">
                  <c:v>7627001</c:v>
                </c:pt>
                <c:pt idx="6625">
                  <c:v>7628001</c:v>
                </c:pt>
                <c:pt idx="6626">
                  <c:v>7629001</c:v>
                </c:pt>
                <c:pt idx="6627">
                  <c:v>7630001</c:v>
                </c:pt>
                <c:pt idx="6628">
                  <c:v>7631001</c:v>
                </c:pt>
                <c:pt idx="6629">
                  <c:v>7632001</c:v>
                </c:pt>
                <c:pt idx="6630">
                  <c:v>7633001</c:v>
                </c:pt>
                <c:pt idx="6631">
                  <c:v>7634001</c:v>
                </c:pt>
                <c:pt idx="6632">
                  <c:v>7635001</c:v>
                </c:pt>
                <c:pt idx="6633">
                  <c:v>7636001</c:v>
                </c:pt>
                <c:pt idx="6634">
                  <c:v>7637001</c:v>
                </c:pt>
                <c:pt idx="6635">
                  <c:v>7638001</c:v>
                </c:pt>
                <c:pt idx="6636">
                  <c:v>7639001</c:v>
                </c:pt>
                <c:pt idx="6637">
                  <c:v>7640001</c:v>
                </c:pt>
                <c:pt idx="6638">
                  <c:v>7641001</c:v>
                </c:pt>
                <c:pt idx="6639">
                  <c:v>7642001</c:v>
                </c:pt>
                <c:pt idx="6640">
                  <c:v>7643001</c:v>
                </c:pt>
                <c:pt idx="6641">
                  <c:v>7644001</c:v>
                </c:pt>
                <c:pt idx="6642">
                  <c:v>7645001</c:v>
                </c:pt>
                <c:pt idx="6643">
                  <c:v>7646001</c:v>
                </c:pt>
                <c:pt idx="6644">
                  <c:v>7647001</c:v>
                </c:pt>
                <c:pt idx="6645">
                  <c:v>7648001</c:v>
                </c:pt>
                <c:pt idx="6646">
                  <c:v>7649001</c:v>
                </c:pt>
                <c:pt idx="6647">
                  <c:v>7650001</c:v>
                </c:pt>
                <c:pt idx="6648">
                  <c:v>7651001</c:v>
                </c:pt>
                <c:pt idx="6649">
                  <c:v>7652001</c:v>
                </c:pt>
                <c:pt idx="6650">
                  <c:v>7653001</c:v>
                </c:pt>
                <c:pt idx="6651">
                  <c:v>7654001</c:v>
                </c:pt>
                <c:pt idx="6652">
                  <c:v>7655001</c:v>
                </c:pt>
                <c:pt idx="6653">
                  <c:v>7656001</c:v>
                </c:pt>
                <c:pt idx="6654">
                  <c:v>7657001</c:v>
                </c:pt>
                <c:pt idx="6655">
                  <c:v>7658001</c:v>
                </c:pt>
                <c:pt idx="6656">
                  <c:v>7659001</c:v>
                </c:pt>
                <c:pt idx="6657">
                  <c:v>7660001</c:v>
                </c:pt>
                <c:pt idx="6658">
                  <c:v>7661001</c:v>
                </c:pt>
                <c:pt idx="6659">
                  <c:v>7662001</c:v>
                </c:pt>
                <c:pt idx="6660">
                  <c:v>7663001</c:v>
                </c:pt>
                <c:pt idx="6661">
                  <c:v>7664001</c:v>
                </c:pt>
                <c:pt idx="6662">
                  <c:v>7665001</c:v>
                </c:pt>
                <c:pt idx="6663">
                  <c:v>7666001</c:v>
                </c:pt>
                <c:pt idx="6664">
                  <c:v>7667001</c:v>
                </c:pt>
                <c:pt idx="6665">
                  <c:v>7668001</c:v>
                </c:pt>
                <c:pt idx="6666">
                  <c:v>7669001</c:v>
                </c:pt>
                <c:pt idx="6667">
                  <c:v>7670001</c:v>
                </c:pt>
                <c:pt idx="6668">
                  <c:v>7671001</c:v>
                </c:pt>
                <c:pt idx="6669">
                  <c:v>7672001</c:v>
                </c:pt>
                <c:pt idx="6670">
                  <c:v>7673001</c:v>
                </c:pt>
                <c:pt idx="6671">
                  <c:v>7674001</c:v>
                </c:pt>
                <c:pt idx="6672">
                  <c:v>7675001</c:v>
                </c:pt>
                <c:pt idx="6673">
                  <c:v>7676001</c:v>
                </c:pt>
                <c:pt idx="6674">
                  <c:v>7677001</c:v>
                </c:pt>
                <c:pt idx="6675">
                  <c:v>7678001</c:v>
                </c:pt>
                <c:pt idx="6676">
                  <c:v>7679001</c:v>
                </c:pt>
                <c:pt idx="6677">
                  <c:v>7680001</c:v>
                </c:pt>
                <c:pt idx="6678">
                  <c:v>7681001</c:v>
                </c:pt>
                <c:pt idx="6679">
                  <c:v>7682001</c:v>
                </c:pt>
                <c:pt idx="6680">
                  <c:v>7683001</c:v>
                </c:pt>
                <c:pt idx="6681">
                  <c:v>7684001</c:v>
                </c:pt>
                <c:pt idx="6682">
                  <c:v>7685001</c:v>
                </c:pt>
                <c:pt idx="6683">
                  <c:v>7686001</c:v>
                </c:pt>
                <c:pt idx="6684">
                  <c:v>7687001</c:v>
                </c:pt>
                <c:pt idx="6685">
                  <c:v>7688001</c:v>
                </c:pt>
                <c:pt idx="6686">
                  <c:v>7689001</c:v>
                </c:pt>
                <c:pt idx="6687">
                  <c:v>7690001</c:v>
                </c:pt>
                <c:pt idx="6688">
                  <c:v>7691001</c:v>
                </c:pt>
                <c:pt idx="6689">
                  <c:v>7692001</c:v>
                </c:pt>
                <c:pt idx="6690">
                  <c:v>7693001</c:v>
                </c:pt>
                <c:pt idx="6691">
                  <c:v>7694001</c:v>
                </c:pt>
                <c:pt idx="6692">
                  <c:v>7695001</c:v>
                </c:pt>
                <c:pt idx="6693">
                  <c:v>7696001</c:v>
                </c:pt>
                <c:pt idx="6694">
                  <c:v>7697001</c:v>
                </c:pt>
                <c:pt idx="6695">
                  <c:v>7698001</c:v>
                </c:pt>
                <c:pt idx="6696">
                  <c:v>7699001</c:v>
                </c:pt>
                <c:pt idx="6697">
                  <c:v>7700001</c:v>
                </c:pt>
                <c:pt idx="6698">
                  <c:v>7701001</c:v>
                </c:pt>
                <c:pt idx="6699">
                  <c:v>7702001</c:v>
                </c:pt>
                <c:pt idx="6700">
                  <c:v>7703000</c:v>
                </c:pt>
                <c:pt idx="6701">
                  <c:v>7704001</c:v>
                </c:pt>
                <c:pt idx="6702">
                  <c:v>7705000</c:v>
                </c:pt>
                <c:pt idx="6703">
                  <c:v>7706000</c:v>
                </c:pt>
                <c:pt idx="6704">
                  <c:v>7707001</c:v>
                </c:pt>
                <c:pt idx="6705">
                  <c:v>7708001</c:v>
                </c:pt>
                <c:pt idx="6706">
                  <c:v>7709001</c:v>
                </c:pt>
                <c:pt idx="6707">
                  <c:v>7710001</c:v>
                </c:pt>
                <c:pt idx="6708">
                  <c:v>7711001</c:v>
                </c:pt>
                <c:pt idx="6709">
                  <c:v>7712001</c:v>
                </c:pt>
                <c:pt idx="6710">
                  <c:v>7713001</c:v>
                </c:pt>
                <c:pt idx="6711">
                  <c:v>7714001</c:v>
                </c:pt>
                <c:pt idx="6712">
                  <c:v>7715000</c:v>
                </c:pt>
                <c:pt idx="6713">
                  <c:v>7716001</c:v>
                </c:pt>
                <c:pt idx="6714">
                  <c:v>7717001</c:v>
                </c:pt>
                <c:pt idx="6715">
                  <c:v>7718001</c:v>
                </c:pt>
                <c:pt idx="6716">
                  <c:v>7719001</c:v>
                </c:pt>
                <c:pt idx="6717">
                  <c:v>7720001</c:v>
                </c:pt>
                <c:pt idx="6718">
                  <c:v>7721001</c:v>
                </c:pt>
                <c:pt idx="6719">
                  <c:v>7722001</c:v>
                </c:pt>
                <c:pt idx="6720">
                  <c:v>7723001</c:v>
                </c:pt>
                <c:pt idx="6721">
                  <c:v>7724001</c:v>
                </c:pt>
                <c:pt idx="6722">
                  <c:v>7725001</c:v>
                </c:pt>
                <c:pt idx="6723">
                  <c:v>7726001</c:v>
                </c:pt>
                <c:pt idx="6724">
                  <c:v>7727001</c:v>
                </c:pt>
                <c:pt idx="6725">
                  <c:v>7728001</c:v>
                </c:pt>
                <c:pt idx="6726">
                  <c:v>7729001</c:v>
                </c:pt>
                <c:pt idx="6727">
                  <c:v>7730001</c:v>
                </c:pt>
                <c:pt idx="6728">
                  <c:v>7731001</c:v>
                </c:pt>
                <c:pt idx="6729">
                  <c:v>7732001</c:v>
                </c:pt>
                <c:pt idx="6730">
                  <c:v>7733001</c:v>
                </c:pt>
                <c:pt idx="6731">
                  <c:v>7734001</c:v>
                </c:pt>
                <c:pt idx="6732">
                  <c:v>7735001</c:v>
                </c:pt>
                <c:pt idx="6733">
                  <c:v>7736001</c:v>
                </c:pt>
                <c:pt idx="6734">
                  <c:v>7737001</c:v>
                </c:pt>
                <c:pt idx="6735">
                  <c:v>7738001</c:v>
                </c:pt>
                <c:pt idx="6736">
                  <c:v>7739001</c:v>
                </c:pt>
                <c:pt idx="6737">
                  <c:v>7740001</c:v>
                </c:pt>
                <c:pt idx="6738">
                  <c:v>7741001</c:v>
                </c:pt>
                <c:pt idx="6739">
                  <c:v>7742001</c:v>
                </c:pt>
                <c:pt idx="6740">
                  <c:v>7743001</c:v>
                </c:pt>
                <c:pt idx="6741">
                  <c:v>7744001</c:v>
                </c:pt>
                <c:pt idx="6742">
                  <c:v>7745001</c:v>
                </c:pt>
                <c:pt idx="6743">
                  <c:v>7746001</c:v>
                </c:pt>
                <c:pt idx="6744">
                  <c:v>7747001</c:v>
                </c:pt>
                <c:pt idx="6745">
                  <c:v>7748001</c:v>
                </c:pt>
                <c:pt idx="6746">
                  <c:v>7749001</c:v>
                </c:pt>
                <c:pt idx="6747">
                  <c:v>7750001</c:v>
                </c:pt>
                <c:pt idx="6748">
                  <c:v>7751001</c:v>
                </c:pt>
                <c:pt idx="6749">
                  <c:v>7752001</c:v>
                </c:pt>
                <c:pt idx="6750">
                  <c:v>7753001</c:v>
                </c:pt>
                <c:pt idx="6751">
                  <c:v>7754001</c:v>
                </c:pt>
                <c:pt idx="6752">
                  <c:v>7755001</c:v>
                </c:pt>
                <c:pt idx="6753">
                  <c:v>7756001</c:v>
                </c:pt>
                <c:pt idx="6754">
                  <c:v>7757001</c:v>
                </c:pt>
                <c:pt idx="6755">
                  <c:v>7758001</c:v>
                </c:pt>
                <c:pt idx="6756">
                  <c:v>7759001</c:v>
                </c:pt>
                <c:pt idx="6757">
                  <c:v>7760001</c:v>
                </c:pt>
                <c:pt idx="6758">
                  <c:v>7761001</c:v>
                </c:pt>
                <c:pt idx="6759">
                  <c:v>7762001</c:v>
                </c:pt>
                <c:pt idx="6760">
                  <c:v>7763001</c:v>
                </c:pt>
                <c:pt idx="6761">
                  <c:v>7764001</c:v>
                </c:pt>
                <c:pt idx="6762">
                  <c:v>7765001</c:v>
                </c:pt>
                <c:pt idx="6763">
                  <c:v>7766001</c:v>
                </c:pt>
                <c:pt idx="6764">
                  <c:v>7767001</c:v>
                </c:pt>
                <c:pt idx="6765">
                  <c:v>7768001</c:v>
                </c:pt>
                <c:pt idx="6766">
                  <c:v>7769001</c:v>
                </c:pt>
                <c:pt idx="6767">
                  <c:v>7770001</c:v>
                </c:pt>
                <c:pt idx="6768">
                  <c:v>7771001</c:v>
                </c:pt>
                <c:pt idx="6769">
                  <c:v>7772001</c:v>
                </c:pt>
                <c:pt idx="6770">
                  <c:v>7773001</c:v>
                </c:pt>
                <c:pt idx="6771">
                  <c:v>7774001</c:v>
                </c:pt>
                <c:pt idx="6772">
                  <c:v>7775001</c:v>
                </c:pt>
                <c:pt idx="6773">
                  <c:v>7776001</c:v>
                </c:pt>
                <c:pt idx="6774">
                  <c:v>7777001</c:v>
                </c:pt>
                <c:pt idx="6775">
                  <c:v>7778001</c:v>
                </c:pt>
                <c:pt idx="6776">
                  <c:v>7779001</c:v>
                </c:pt>
                <c:pt idx="6777">
                  <c:v>7780001</c:v>
                </c:pt>
                <c:pt idx="6778">
                  <c:v>7781001</c:v>
                </c:pt>
                <c:pt idx="6779">
                  <c:v>7782001</c:v>
                </c:pt>
                <c:pt idx="6780">
                  <c:v>7783001</c:v>
                </c:pt>
                <c:pt idx="6781">
                  <c:v>7784001</c:v>
                </c:pt>
                <c:pt idx="6782">
                  <c:v>7785001</c:v>
                </c:pt>
                <c:pt idx="6783">
                  <c:v>7786001</c:v>
                </c:pt>
                <c:pt idx="6784">
                  <c:v>7787001</c:v>
                </c:pt>
                <c:pt idx="6785">
                  <c:v>7788001</c:v>
                </c:pt>
                <c:pt idx="6786">
                  <c:v>7789001</c:v>
                </c:pt>
                <c:pt idx="6787">
                  <c:v>7790001</c:v>
                </c:pt>
                <c:pt idx="6788">
                  <c:v>7791001</c:v>
                </c:pt>
                <c:pt idx="6789">
                  <c:v>7792001</c:v>
                </c:pt>
                <c:pt idx="6790">
                  <c:v>7793001</c:v>
                </c:pt>
                <c:pt idx="6791">
                  <c:v>7794001</c:v>
                </c:pt>
                <c:pt idx="6792">
                  <c:v>7795001</c:v>
                </c:pt>
                <c:pt idx="6793">
                  <c:v>7796001</c:v>
                </c:pt>
                <c:pt idx="6794">
                  <c:v>7797001</c:v>
                </c:pt>
                <c:pt idx="6795">
                  <c:v>7798001</c:v>
                </c:pt>
                <c:pt idx="6796">
                  <c:v>7799001</c:v>
                </c:pt>
                <c:pt idx="6797">
                  <c:v>7800001</c:v>
                </c:pt>
                <c:pt idx="6798">
                  <c:v>7801001</c:v>
                </c:pt>
                <c:pt idx="6799">
                  <c:v>7802001</c:v>
                </c:pt>
                <c:pt idx="6800">
                  <c:v>7803001</c:v>
                </c:pt>
                <c:pt idx="6801">
                  <c:v>7804001</c:v>
                </c:pt>
                <c:pt idx="6802">
                  <c:v>7805001</c:v>
                </c:pt>
                <c:pt idx="6803">
                  <c:v>7806001</c:v>
                </c:pt>
                <c:pt idx="6804">
                  <c:v>7807001</c:v>
                </c:pt>
                <c:pt idx="6805">
                  <c:v>7808001</c:v>
                </c:pt>
                <c:pt idx="6806">
                  <c:v>7809001</c:v>
                </c:pt>
                <c:pt idx="6807">
                  <c:v>7810001</c:v>
                </c:pt>
                <c:pt idx="6808">
                  <c:v>7811001</c:v>
                </c:pt>
                <c:pt idx="6809">
                  <c:v>7812001</c:v>
                </c:pt>
                <c:pt idx="6810">
                  <c:v>7813001</c:v>
                </c:pt>
                <c:pt idx="6811">
                  <c:v>7814001</c:v>
                </c:pt>
                <c:pt idx="6812">
                  <c:v>7815001</c:v>
                </c:pt>
                <c:pt idx="6813">
                  <c:v>7816001</c:v>
                </c:pt>
                <c:pt idx="6814">
                  <c:v>7817001</c:v>
                </c:pt>
                <c:pt idx="6815">
                  <c:v>7818001</c:v>
                </c:pt>
                <c:pt idx="6816">
                  <c:v>7819001</c:v>
                </c:pt>
                <c:pt idx="6817">
                  <c:v>7820001</c:v>
                </c:pt>
                <c:pt idx="6818">
                  <c:v>7821001</c:v>
                </c:pt>
                <c:pt idx="6819">
                  <c:v>7822001</c:v>
                </c:pt>
                <c:pt idx="6820">
                  <c:v>7823001</c:v>
                </c:pt>
                <c:pt idx="6821">
                  <c:v>7824001</c:v>
                </c:pt>
                <c:pt idx="6822">
                  <c:v>7825001</c:v>
                </c:pt>
                <c:pt idx="6823">
                  <c:v>7826000</c:v>
                </c:pt>
                <c:pt idx="6824">
                  <c:v>7827000</c:v>
                </c:pt>
                <c:pt idx="6825">
                  <c:v>7828001</c:v>
                </c:pt>
                <c:pt idx="6826">
                  <c:v>7829001</c:v>
                </c:pt>
                <c:pt idx="6827">
                  <c:v>7830001</c:v>
                </c:pt>
                <c:pt idx="6828">
                  <c:v>7831001</c:v>
                </c:pt>
                <c:pt idx="6829">
                  <c:v>7832001</c:v>
                </c:pt>
                <c:pt idx="6830">
                  <c:v>7833001</c:v>
                </c:pt>
                <c:pt idx="6831">
                  <c:v>7834000</c:v>
                </c:pt>
                <c:pt idx="6832">
                  <c:v>7835000</c:v>
                </c:pt>
                <c:pt idx="6833">
                  <c:v>7836001</c:v>
                </c:pt>
                <c:pt idx="6834">
                  <c:v>7837001</c:v>
                </c:pt>
                <c:pt idx="6835">
                  <c:v>7838001</c:v>
                </c:pt>
                <c:pt idx="6836">
                  <c:v>7839001</c:v>
                </c:pt>
                <c:pt idx="6837">
                  <c:v>7840001</c:v>
                </c:pt>
                <c:pt idx="6838">
                  <c:v>7841001</c:v>
                </c:pt>
                <c:pt idx="6839">
                  <c:v>7842000</c:v>
                </c:pt>
                <c:pt idx="6840">
                  <c:v>7843000</c:v>
                </c:pt>
                <c:pt idx="6841">
                  <c:v>7844001</c:v>
                </c:pt>
                <c:pt idx="6842">
                  <c:v>7845001</c:v>
                </c:pt>
                <c:pt idx="6843">
                  <c:v>7846001</c:v>
                </c:pt>
                <c:pt idx="6844">
                  <c:v>7847001</c:v>
                </c:pt>
                <c:pt idx="6845">
                  <c:v>7848001</c:v>
                </c:pt>
                <c:pt idx="6846">
                  <c:v>7849001</c:v>
                </c:pt>
                <c:pt idx="6847">
                  <c:v>7850000</c:v>
                </c:pt>
                <c:pt idx="6848">
                  <c:v>7851001</c:v>
                </c:pt>
                <c:pt idx="6849">
                  <c:v>7852001</c:v>
                </c:pt>
                <c:pt idx="6850">
                  <c:v>7853001</c:v>
                </c:pt>
                <c:pt idx="6851">
                  <c:v>7854001</c:v>
                </c:pt>
                <c:pt idx="6852">
                  <c:v>7855001</c:v>
                </c:pt>
                <c:pt idx="6853">
                  <c:v>7856001</c:v>
                </c:pt>
                <c:pt idx="6854">
                  <c:v>7857000</c:v>
                </c:pt>
                <c:pt idx="6855">
                  <c:v>7858000</c:v>
                </c:pt>
                <c:pt idx="6856">
                  <c:v>7859001</c:v>
                </c:pt>
                <c:pt idx="6857">
                  <c:v>7860001</c:v>
                </c:pt>
                <c:pt idx="6858">
                  <c:v>7861001</c:v>
                </c:pt>
                <c:pt idx="6859">
                  <c:v>7862001</c:v>
                </c:pt>
                <c:pt idx="6860">
                  <c:v>7863001</c:v>
                </c:pt>
                <c:pt idx="6861">
                  <c:v>7864001</c:v>
                </c:pt>
                <c:pt idx="6862">
                  <c:v>7865001</c:v>
                </c:pt>
                <c:pt idx="6863">
                  <c:v>7866001</c:v>
                </c:pt>
                <c:pt idx="6864">
                  <c:v>7867001</c:v>
                </c:pt>
                <c:pt idx="6865">
                  <c:v>7868000</c:v>
                </c:pt>
                <c:pt idx="6866">
                  <c:v>7869001</c:v>
                </c:pt>
                <c:pt idx="6867">
                  <c:v>7870001</c:v>
                </c:pt>
                <c:pt idx="6868">
                  <c:v>7871001</c:v>
                </c:pt>
                <c:pt idx="6869">
                  <c:v>7872000</c:v>
                </c:pt>
                <c:pt idx="6870">
                  <c:v>7873000</c:v>
                </c:pt>
                <c:pt idx="6871">
                  <c:v>7874001</c:v>
                </c:pt>
                <c:pt idx="6872">
                  <c:v>7875001</c:v>
                </c:pt>
                <c:pt idx="6873">
                  <c:v>7876001</c:v>
                </c:pt>
                <c:pt idx="6874">
                  <c:v>7877001</c:v>
                </c:pt>
                <c:pt idx="6875">
                  <c:v>7878001</c:v>
                </c:pt>
                <c:pt idx="6876">
                  <c:v>7879001</c:v>
                </c:pt>
                <c:pt idx="6877">
                  <c:v>7880001</c:v>
                </c:pt>
                <c:pt idx="6878">
                  <c:v>7881001</c:v>
                </c:pt>
                <c:pt idx="6879">
                  <c:v>7882001</c:v>
                </c:pt>
                <c:pt idx="6880">
                  <c:v>7883000</c:v>
                </c:pt>
                <c:pt idx="6881">
                  <c:v>7884000</c:v>
                </c:pt>
                <c:pt idx="6882">
                  <c:v>7885001</c:v>
                </c:pt>
                <c:pt idx="6883">
                  <c:v>7886001</c:v>
                </c:pt>
                <c:pt idx="6884">
                  <c:v>7887001</c:v>
                </c:pt>
                <c:pt idx="6885">
                  <c:v>7888001</c:v>
                </c:pt>
                <c:pt idx="6886">
                  <c:v>7889001</c:v>
                </c:pt>
                <c:pt idx="6887">
                  <c:v>7890001</c:v>
                </c:pt>
                <c:pt idx="6888">
                  <c:v>7891000</c:v>
                </c:pt>
                <c:pt idx="6889">
                  <c:v>7892000</c:v>
                </c:pt>
                <c:pt idx="6890">
                  <c:v>7893001</c:v>
                </c:pt>
                <c:pt idx="6891">
                  <c:v>7894001</c:v>
                </c:pt>
                <c:pt idx="6892">
                  <c:v>7895001</c:v>
                </c:pt>
                <c:pt idx="6893">
                  <c:v>7896001</c:v>
                </c:pt>
                <c:pt idx="6894">
                  <c:v>7897001</c:v>
                </c:pt>
                <c:pt idx="6895">
                  <c:v>7898001</c:v>
                </c:pt>
                <c:pt idx="6896">
                  <c:v>7899000</c:v>
                </c:pt>
                <c:pt idx="6897">
                  <c:v>7900000</c:v>
                </c:pt>
                <c:pt idx="6898">
                  <c:v>7901001</c:v>
                </c:pt>
                <c:pt idx="6899">
                  <c:v>7902001</c:v>
                </c:pt>
                <c:pt idx="6900">
                  <c:v>7903001</c:v>
                </c:pt>
                <c:pt idx="6901">
                  <c:v>7904001</c:v>
                </c:pt>
                <c:pt idx="6902">
                  <c:v>7905001</c:v>
                </c:pt>
                <c:pt idx="6903">
                  <c:v>7906001</c:v>
                </c:pt>
                <c:pt idx="6904">
                  <c:v>7907000</c:v>
                </c:pt>
                <c:pt idx="6905">
                  <c:v>7908000</c:v>
                </c:pt>
                <c:pt idx="6906">
                  <c:v>7909001</c:v>
                </c:pt>
                <c:pt idx="6907">
                  <c:v>7910001</c:v>
                </c:pt>
                <c:pt idx="6908">
                  <c:v>7911001</c:v>
                </c:pt>
                <c:pt idx="6909">
                  <c:v>7912001</c:v>
                </c:pt>
                <c:pt idx="6910">
                  <c:v>7913001</c:v>
                </c:pt>
                <c:pt idx="6911">
                  <c:v>7914001</c:v>
                </c:pt>
                <c:pt idx="6912">
                  <c:v>7915001</c:v>
                </c:pt>
                <c:pt idx="6913">
                  <c:v>7916001</c:v>
                </c:pt>
                <c:pt idx="6914">
                  <c:v>7917001</c:v>
                </c:pt>
                <c:pt idx="6915">
                  <c:v>7918001</c:v>
                </c:pt>
                <c:pt idx="6916">
                  <c:v>7919001</c:v>
                </c:pt>
                <c:pt idx="6917">
                  <c:v>7920001</c:v>
                </c:pt>
                <c:pt idx="6918">
                  <c:v>7921001</c:v>
                </c:pt>
                <c:pt idx="6919">
                  <c:v>7922001</c:v>
                </c:pt>
                <c:pt idx="6920">
                  <c:v>7923001</c:v>
                </c:pt>
                <c:pt idx="6921">
                  <c:v>7924001</c:v>
                </c:pt>
                <c:pt idx="6922">
                  <c:v>7925001</c:v>
                </c:pt>
                <c:pt idx="6923">
                  <c:v>7926001</c:v>
                </c:pt>
                <c:pt idx="6924">
                  <c:v>7927001</c:v>
                </c:pt>
                <c:pt idx="6925">
                  <c:v>7928001</c:v>
                </c:pt>
                <c:pt idx="6926">
                  <c:v>7929001</c:v>
                </c:pt>
                <c:pt idx="6927">
                  <c:v>7930001</c:v>
                </c:pt>
                <c:pt idx="6928">
                  <c:v>7931001</c:v>
                </c:pt>
                <c:pt idx="6929">
                  <c:v>7932001</c:v>
                </c:pt>
                <c:pt idx="6930">
                  <c:v>7933001</c:v>
                </c:pt>
                <c:pt idx="6931">
                  <c:v>7934001</c:v>
                </c:pt>
                <c:pt idx="6932">
                  <c:v>7935001</c:v>
                </c:pt>
                <c:pt idx="6933">
                  <c:v>7936001</c:v>
                </c:pt>
                <c:pt idx="6934">
                  <c:v>7937001</c:v>
                </c:pt>
                <c:pt idx="6935">
                  <c:v>7938001</c:v>
                </c:pt>
                <c:pt idx="6936">
                  <c:v>7939001</c:v>
                </c:pt>
                <c:pt idx="6937">
                  <c:v>7940001</c:v>
                </c:pt>
                <c:pt idx="6938">
                  <c:v>7941001</c:v>
                </c:pt>
                <c:pt idx="6939">
                  <c:v>7942001</c:v>
                </c:pt>
                <c:pt idx="6940">
                  <c:v>7943001</c:v>
                </c:pt>
                <c:pt idx="6941">
                  <c:v>7944001</c:v>
                </c:pt>
                <c:pt idx="6942">
                  <c:v>7945001</c:v>
                </c:pt>
                <c:pt idx="6943">
                  <c:v>7946001</c:v>
                </c:pt>
                <c:pt idx="6944">
                  <c:v>7947001</c:v>
                </c:pt>
                <c:pt idx="6945">
                  <c:v>7948001</c:v>
                </c:pt>
                <c:pt idx="6946">
                  <c:v>7949001</c:v>
                </c:pt>
                <c:pt idx="6947">
                  <c:v>7950000</c:v>
                </c:pt>
                <c:pt idx="6948">
                  <c:v>7951001</c:v>
                </c:pt>
                <c:pt idx="6949">
                  <c:v>7952001</c:v>
                </c:pt>
                <c:pt idx="6950">
                  <c:v>7953001</c:v>
                </c:pt>
                <c:pt idx="6951">
                  <c:v>7954001</c:v>
                </c:pt>
                <c:pt idx="6952">
                  <c:v>7955001</c:v>
                </c:pt>
                <c:pt idx="6953">
                  <c:v>7956001</c:v>
                </c:pt>
                <c:pt idx="6954">
                  <c:v>7957001</c:v>
                </c:pt>
                <c:pt idx="6955">
                  <c:v>7958001</c:v>
                </c:pt>
                <c:pt idx="6956">
                  <c:v>7959001</c:v>
                </c:pt>
                <c:pt idx="6957">
                  <c:v>7960001</c:v>
                </c:pt>
                <c:pt idx="6958">
                  <c:v>7961001</c:v>
                </c:pt>
                <c:pt idx="6959">
                  <c:v>7962001</c:v>
                </c:pt>
                <c:pt idx="6960">
                  <c:v>7963001</c:v>
                </c:pt>
                <c:pt idx="6961">
                  <c:v>7964001</c:v>
                </c:pt>
                <c:pt idx="6962">
                  <c:v>7965001</c:v>
                </c:pt>
                <c:pt idx="6963">
                  <c:v>7966001</c:v>
                </c:pt>
                <c:pt idx="6964">
                  <c:v>7967001</c:v>
                </c:pt>
                <c:pt idx="6965">
                  <c:v>7968001</c:v>
                </c:pt>
                <c:pt idx="6966">
                  <c:v>7969001</c:v>
                </c:pt>
                <c:pt idx="6967">
                  <c:v>7970001</c:v>
                </c:pt>
                <c:pt idx="6968">
                  <c:v>7971001</c:v>
                </c:pt>
                <c:pt idx="6969">
                  <c:v>7972001</c:v>
                </c:pt>
                <c:pt idx="6970">
                  <c:v>7973001</c:v>
                </c:pt>
                <c:pt idx="6971">
                  <c:v>7974001</c:v>
                </c:pt>
                <c:pt idx="6972">
                  <c:v>7975001</c:v>
                </c:pt>
                <c:pt idx="6973">
                  <c:v>7976001</c:v>
                </c:pt>
                <c:pt idx="6974">
                  <c:v>7977001</c:v>
                </c:pt>
                <c:pt idx="6975">
                  <c:v>7978001</c:v>
                </c:pt>
                <c:pt idx="6976">
                  <c:v>7979001</c:v>
                </c:pt>
                <c:pt idx="6977">
                  <c:v>7980000</c:v>
                </c:pt>
                <c:pt idx="6978">
                  <c:v>7981000</c:v>
                </c:pt>
                <c:pt idx="6979">
                  <c:v>7982000</c:v>
                </c:pt>
                <c:pt idx="6980">
                  <c:v>7983000</c:v>
                </c:pt>
                <c:pt idx="6981">
                  <c:v>7984000</c:v>
                </c:pt>
                <c:pt idx="6982">
                  <c:v>7985001</c:v>
                </c:pt>
                <c:pt idx="6983">
                  <c:v>7986001</c:v>
                </c:pt>
                <c:pt idx="6984">
                  <c:v>7987001</c:v>
                </c:pt>
                <c:pt idx="6985">
                  <c:v>7988001</c:v>
                </c:pt>
                <c:pt idx="6986">
                  <c:v>7989001</c:v>
                </c:pt>
                <c:pt idx="6987">
                  <c:v>7990001</c:v>
                </c:pt>
                <c:pt idx="6988">
                  <c:v>7991001</c:v>
                </c:pt>
                <c:pt idx="6989">
                  <c:v>7992001</c:v>
                </c:pt>
                <c:pt idx="6990">
                  <c:v>7993001</c:v>
                </c:pt>
                <c:pt idx="6991">
                  <c:v>7994001</c:v>
                </c:pt>
                <c:pt idx="6992">
                  <c:v>7995001</c:v>
                </c:pt>
                <c:pt idx="6993">
                  <c:v>7996001</c:v>
                </c:pt>
                <c:pt idx="6994">
                  <c:v>7997001</c:v>
                </c:pt>
                <c:pt idx="6995">
                  <c:v>7998001</c:v>
                </c:pt>
                <c:pt idx="6996">
                  <c:v>7999001</c:v>
                </c:pt>
                <c:pt idx="6997">
                  <c:v>8000001</c:v>
                </c:pt>
                <c:pt idx="6998">
                  <c:v>8001001</c:v>
                </c:pt>
                <c:pt idx="6999">
                  <c:v>8002001</c:v>
                </c:pt>
                <c:pt idx="7000">
                  <c:v>8003001</c:v>
                </c:pt>
                <c:pt idx="7001">
                  <c:v>8004001</c:v>
                </c:pt>
                <c:pt idx="7002">
                  <c:v>8005001</c:v>
                </c:pt>
                <c:pt idx="7003">
                  <c:v>8006001</c:v>
                </c:pt>
                <c:pt idx="7004">
                  <c:v>8007001</c:v>
                </c:pt>
                <c:pt idx="7005">
                  <c:v>8008001</c:v>
                </c:pt>
                <c:pt idx="7006">
                  <c:v>8009001</c:v>
                </c:pt>
                <c:pt idx="7007">
                  <c:v>8010001</c:v>
                </c:pt>
                <c:pt idx="7008">
                  <c:v>8011001</c:v>
                </c:pt>
                <c:pt idx="7009">
                  <c:v>8012001</c:v>
                </c:pt>
                <c:pt idx="7010">
                  <c:v>8013001</c:v>
                </c:pt>
                <c:pt idx="7011">
                  <c:v>8014001</c:v>
                </c:pt>
                <c:pt idx="7012">
                  <c:v>8015001</c:v>
                </c:pt>
                <c:pt idx="7013">
                  <c:v>8016001</c:v>
                </c:pt>
                <c:pt idx="7014">
                  <c:v>8017000</c:v>
                </c:pt>
                <c:pt idx="7015">
                  <c:v>8018000</c:v>
                </c:pt>
                <c:pt idx="7016">
                  <c:v>8019000</c:v>
                </c:pt>
                <c:pt idx="7017">
                  <c:v>8020000</c:v>
                </c:pt>
                <c:pt idx="7018">
                  <c:v>8021001</c:v>
                </c:pt>
                <c:pt idx="7019">
                  <c:v>8022001</c:v>
                </c:pt>
                <c:pt idx="7020">
                  <c:v>8023001</c:v>
                </c:pt>
                <c:pt idx="7021">
                  <c:v>8024001</c:v>
                </c:pt>
                <c:pt idx="7022">
                  <c:v>8025001</c:v>
                </c:pt>
                <c:pt idx="7023">
                  <c:v>8026001</c:v>
                </c:pt>
                <c:pt idx="7024">
                  <c:v>8027001</c:v>
                </c:pt>
                <c:pt idx="7025">
                  <c:v>8028001</c:v>
                </c:pt>
                <c:pt idx="7026">
                  <c:v>8029001</c:v>
                </c:pt>
                <c:pt idx="7027">
                  <c:v>8030001</c:v>
                </c:pt>
                <c:pt idx="7028">
                  <c:v>8031001</c:v>
                </c:pt>
                <c:pt idx="7029">
                  <c:v>8032001</c:v>
                </c:pt>
                <c:pt idx="7030">
                  <c:v>8033001</c:v>
                </c:pt>
                <c:pt idx="7031">
                  <c:v>8034001</c:v>
                </c:pt>
                <c:pt idx="7032">
                  <c:v>8035001</c:v>
                </c:pt>
                <c:pt idx="7033">
                  <c:v>8036001</c:v>
                </c:pt>
                <c:pt idx="7034">
                  <c:v>8037001</c:v>
                </c:pt>
                <c:pt idx="7035">
                  <c:v>8038001</c:v>
                </c:pt>
                <c:pt idx="7036">
                  <c:v>8039001</c:v>
                </c:pt>
                <c:pt idx="7037">
                  <c:v>8040001</c:v>
                </c:pt>
                <c:pt idx="7038">
                  <c:v>8041001</c:v>
                </c:pt>
                <c:pt idx="7039">
                  <c:v>8042001</c:v>
                </c:pt>
                <c:pt idx="7040">
                  <c:v>8043000</c:v>
                </c:pt>
                <c:pt idx="7041">
                  <c:v>8044001</c:v>
                </c:pt>
                <c:pt idx="7042">
                  <c:v>8045001</c:v>
                </c:pt>
                <c:pt idx="7043">
                  <c:v>8046001</c:v>
                </c:pt>
                <c:pt idx="7044">
                  <c:v>8047001</c:v>
                </c:pt>
                <c:pt idx="7045">
                  <c:v>8048001</c:v>
                </c:pt>
                <c:pt idx="7046">
                  <c:v>8049001</c:v>
                </c:pt>
                <c:pt idx="7047">
                  <c:v>8050001</c:v>
                </c:pt>
                <c:pt idx="7048">
                  <c:v>8051001</c:v>
                </c:pt>
                <c:pt idx="7049">
                  <c:v>8052000</c:v>
                </c:pt>
                <c:pt idx="7050">
                  <c:v>8053000</c:v>
                </c:pt>
                <c:pt idx="7051">
                  <c:v>8054001</c:v>
                </c:pt>
                <c:pt idx="7052">
                  <c:v>8055001</c:v>
                </c:pt>
                <c:pt idx="7053">
                  <c:v>8056001</c:v>
                </c:pt>
                <c:pt idx="7054">
                  <c:v>8057001</c:v>
                </c:pt>
                <c:pt idx="7055">
                  <c:v>8058001</c:v>
                </c:pt>
                <c:pt idx="7056">
                  <c:v>8059001</c:v>
                </c:pt>
                <c:pt idx="7057">
                  <c:v>8060001</c:v>
                </c:pt>
                <c:pt idx="7058">
                  <c:v>8061001</c:v>
                </c:pt>
                <c:pt idx="7059">
                  <c:v>8062001</c:v>
                </c:pt>
                <c:pt idx="7060">
                  <c:v>8063001</c:v>
                </c:pt>
                <c:pt idx="7061">
                  <c:v>8064001</c:v>
                </c:pt>
                <c:pt idx="7062">
                  <c:v>8065000</c:v>
                </c:pt>
                <c:pt idx="7063">
                  <c:v>8066000</c:v>
                </c:pt>
                <c:pt idx="7064">
                  <c:v>8067000</c:v>
                </c:pt>
                <c:pt idx="7065">
                  <c:v>8068000</c:v>
                </c:pt>
                <c:pt idx="7066">
                  <c:v>8069000</c:v>
                </c:pt>
                <c:pt idx="7067">
                  <c:v>8070000</c:v>
                </c:pt>
                <c:pt idx="7068">
                  <c:v>8071000</c:v>
                </c:pt>
                <c:pt idx="7069">
                  <c:v>8072000</c:v>
                </c:pt>
                <c:pt idx="7070">
                  <c:v>8073001</c:v>
                </c:pt>
                <c:pt idx="7071">
                  <c:v>8074001</c:v>
                </c:pt>
                <c:pt idx="7072">
                  <c:v>8075001</c:v>
                </c:pt>
                <c:pt idx="7073">
                  <c:v>8076001</c:v>
                </c:pt>
                <c:pt idx="7074">
                  <c:v>8077001</c:v>
                </c:pt>
                <c:pt idx="7075">
                  <c:v>8078001</c:v>
                </c:pt>
                <c:pt idx="7076">
                  <c:v>8079001</c:v>
                </c:pt>
                <c:pt idx="7077">
                  <c:v>8080001</c:v>
                </c:pt>
                <c:pt idx="7078">
                  <c:v>8081001</c:v>
                </c:pt>
                <c:pt idx="7079">
                  <c:v>8082001</c:v>
                </c:pt>
                <c:pt idx="7080">
                  <c:v>8083001</c:v>
                </c:pt>
                <c:pt idx="7081">
                  <c:v>8084001</c:v>
                </c:pt>
                <c:pt idx="7082">
                  <c:v>8085001</c:v>
                </c:pt>
                <c:pt idx="7083">
                  <c:v>8086001</c:v>
                </c:pt>
                <c:pt idx="7084">
                  <c:v>8087001</c:v>
                </c:pt>
                <c:pt idx="7085">
                  <c:v>8088001</c:v>
                </c:pt>
                <c:pt idx="7086">
                  <c:v>8089001</c:v>
                </c:pt>
                <c:pt idx="7087">
                  <c:v>8090001</c:v>
                </c:pt>
                <c:pt idx="7088">
                  <c:v>8091001</c:v>
                </c:pt>
                <c:pt idx="7089">
                  <c:v>8092001</c:v>
                </c:pt>
                <c:pt idx="7090">
                  <c:v>8093001</c:v>
                </c:pt>
                <c:pt idx="7091">
                  <c:v>8094001</c:v>
                </c:pt>
                <c:pt idx="7092">
                  <c:v>8095001</c:v>
                </c:pt>
                <c:pt idx="7093">
                  <c:v>8096001</c:v>
                </c:pt>
                <c:pt idx="7094">
                  <c:v>8097001</c:v>
                </c:pt>
                <c:pt idx="7095">
                  <c:v>8098001</c:v>
                </c:pt>
                <c:pt idx="7096">
                  <c:v>8099001</c:v>
                </c:pt>
                <c:pt idx="7097">
                  <c:v>8100001</c:v>
                </c:pt>
                <c:pt idx="7098">
                  <c:v>8101001</c:v>
                </c:pt>
                <c:pt idx="7099">
                  <c:v>8102001</c:v>
                </c:pt>
                <c:pt idx="7100">
                  <c:v>8103001</c:v>
                </c:pt>
                <c:pt idx="7101">
                  <c:v>8104001</c:v>
                </c:pt>
                <c:pt idx="7102">
                  <c:v>8105001</c:v>
                </c:pt>
                <c:pt idx="7103">
                  <c:v>8106001</c:v>
                </c:pt>
                <c:pt idx="7104">
                  <c:v>8107001</c:v>
                </c:pt>
                <c:pt idx="7105">
                  <c:v>8108001</c:v>
                </c:pt>
                <c:pt idx="7106">
                  <c:v>8109001</c:v>
                </c:pt>
                <c:pt idx="7107">
                  <c:v>8110001</c:v>
                </c:pt>
                <c:pt idx="7108">
                  <c:v>8111001</c:v>
                </c:pt>
                <c:pt idx="7109">
                  <c:v>8112001</c:v>
                </c:pt>
                <c:pt idx="7110">
                  <c:v>8113001</c:v>
                </c:pt>
                <c:pt idx="7111">
                  <c:v>8114001</c:v>
                </c:pt>
                <c:pt idx="7112">
                  <c:v>8115001</c:v>
                </c:pt>
                <c:pt idx="7113">
                  <c:v>8116001</c:v>
                </c:pt>
                <c:pt idx="7114">
                  <c:v>8117001</c:v>
                </c:pt>
                <c:pt idx="7115">
                  <c:v>8118000</c:v>
                </c:pt>
                <c:pt idx="7116">
                  <c:v>8119001</c:v>
                </c:pt>
                <c:pt idx="7117">
                  <c:v>8120001</c:v>
                </c:pt>
                <c:pt idx="7118">
                  <c:v>8121001</c:v>
                </c:pt>
                <c:pt idx="7119">
                  <c:v>8122001</c:v>
                </c:pt>
                <c:pt idx="7120">
                  <c:v>8123001</c:v>
                </c:pt>
                <c:pt idx="7121">
                  <c:v>8124001</c:v>
                </c:pt>
                <c:pt idx="7122">
                  <c:v>8125000</c:v>
                </c:pt>
                <c:pt idx="7123">
                  <c:v>8126000</c:v>
                </c:pt>
                <c:pt idx="7124">
                  <c:v>8127001</c:v>
                </c:pt>
                <c:pt idx="7125">
                  <c:v>8128001</c:v>
                </c:pt>
                <c:pt idx="7126">
                  <c:v>8129001</c:v>
                </c:pt>
                <c:pt idx="7127">
                  <c:v>8130001</c:v>
                </c:pt>
                <c:pt idx="7128">
                  <c:v>8131001</c:v>
                </c:pt>
                <c:pt idx="7129">
                  <c:v>8132001</c:v>
                </c:pt>
                <c:pt idx="7130">
                  <c:v>8133001</c:v>
                </c:pt>
                <c:pt idx="7131">
                  <c:v>8134001</c:v>
                </c:pt>
                <c:pt idx="7132">
                  <c:v>8135001</c:v>
                </c:pt>
                <c:pt idx="7133">
                  <c:v>8136001</c:v>
                </c:pt>
                <c:pt idx="7134">
                  <c:v>8137001</c:v>
                </c:pt>
                <c:pt idx="7135">
                  <c:v>8138001</c:v>
                </c:pt>
                <c:pt idx="7136">
                  <c:v>8139001</c:v>
                </c:pt>
                <c:pt idx="7137">
                  <c:v>8140000</c:v>
                </c:pt>
                <c:pt idx="7138">
                  <c:v>8141000</c:v>
                </c:pt>
                <c:pt idx="7139">
                  <c:v>8142001</c:v>
                </c:pt>
                <c:pt idx="7140">
                  <c:v>8143001</c:v>
                </c:pt>
                <c:pt idx="7141">
                  <c:v>8144001</c:v>
                </c:pt>
                <c:pt idx="7142">
                  <c:v>8145001</c:v>
                </c:pt>
                <c:pt idx="7143">
                  <c:v>8146001</c:v>
                </c:pt>
                <c:pt idx="7144">
                  <c:v>8147001</c:v>
                </c:pt>
                <c:pt idx="7145">
                  <c:v>8148001</c:v>
                </c:pt>
                <c:pt idx="7146">
                  <c:v>8149001</c:v>
                </c:pt>
                <c:pt idx="7147">
                  <c:v>8150001</c:v>
                </c:pt>
                <c:pt idx="7148">
                  <c:v>8151001</c:v>
                </c:pt>
                <c:pt idx="7149">
                  <c:v>8152001</c:v>
                </c:pt>
                <c:pt idx="7150">
                  <c:v>8153001</c:v>
                </c:pt>
                <c:pt idx="7151">
                  <c:v>8154000</c:v>
                </c:pt>
                <c:pt idx="7152">
                  <c:v>8155000</c:v>
                </c:pt>
                <c:pt idx="7153">
                  <c:v>8156001</c:v>
                </c:pt>
                <c:pt idx="7154">
                  <c:v>8157001</c:v>
                </c:pt>
                <c:pt idx="7155">
                  <c:v>8158001</c:v>
                </c:pt>
                <c:pt idx="7156">
                  <c:v>8159001</c:v>
                </c:pt>
                <c:pt idx="7157">
                  <c:v>8160001</c:v>
                </c:pt>
                <c:pt idx="7158">
                  <c:v>8161001</c:v>
                </c:pt>
                <c:pt idx="7159">
                  <c:v>8162000</c:v>
                </c:pt>
                <c:pt idx="7160">
                  <c:v>8163001</c:v>
                </c:pt>
                <c:pt idx="7161">
                  <c:v>8164001</c:v>
                </c:pt>
                <c:pt idx="7162">
                  <c:v>8165001</c:v>
                </c:pt>
                <c:pt idx="7163">
                  <c:v>8166001</c:v>
                </c:pt>
                <c:pt idx="7164">
                  <c:v>8167000</c:v>
                </c:pt>
                <c:pt idx="7165">
                  <c:v>8168001</c:v>
                </c:pt>
                <c:pt idx="7166">
                  <c:v>8169001</c:v>
                </c:pt>
                <c:pt idx="7167">
                  <c:v>8170001</c:v>
                </c:pt>
                <c:pt idx="7168">
                  <c:v>8171001</c:v>
                </c:pt>
                <c:pt idx="7169">
                  <c:v>8172001</c:v>
                </c:pt>
                <c:pt idx="7170">
                  <c:v>8173000</c:v>
                </c:pt>
                <c:pt idx="7171">
                  <c:v>8174001</c:v>
                </c:pt>
                <c:pt idx="7172">
                  <c:v>8175001</c:v>
                </c:pt>
                <c:pt idx="7173">
                  <c:v>8176001</c:v>
                </c:pt>
                <c:pt idx="7174">
                  <c:v>8177001</c:v>
                </c:pt>
                <c:pt idx="7175">
                  <c:v>8178000</c:v>
                </c:pt>
                <c:pt idx="7176">
                  <c:v>8179001</c:v>
                </c:pt>
                <c:pt idx="7177">
                  <c:v>8180001</c:v>
                </c:pt>
                <c:pt idx="7178">
                  <c:v>8181001</c:v>
                </c:pt>
                <c:pt idx="7179">
                  <c:v>8182001</c:v>
                </c:pt>
                <c:pt idx="7180">
                  <c:v>8183001</c:v>
                </c:pt>
                <c:pt idx="7181">
                  <c:v>8184001</c:v>
                </c:pt>
                <c:pt idx="7182">
                  <c:v>8185001</c:v>
                </c:pt>
                <c:pt idx="7183">
                  <c:v>8186001</c:v>
                </c:pt>
                <c:pt idx="7184">
                  <c:v>8187001</c:v>
                </c:pt>
                <c:pt idx="7185">
                  <c:v>8188001</c:v>
                </c:pt>
                <c:pt idx="7186">
                  <c:v>8189000</c:v>
                </c:pt>
                <c:pt idx="7187">
                  <c:v>8190001</c:v>
                </c:pt>
                <c:pt idx="7188">
                  <c:v>8191001</c:v>
                </c:pt>
                <c:pt idx="7189">
                  <c:v>8192001</c:v>
                </c:pt>
                <c:pt idx="7190">
                  <c:v>8193001</c:v>
                </c:pt>
                <c:pt idx="7191">
                  <c:v>8194000</c:v>
                </c:pt>
                <c:pt idx="7192">
                  <c:v>8195001</c:v>
                </c:pt>
                <c:pt idx="7193">
                  <c:v>8196001</c:v>
                </c:pt>
                <c:pt idx="7194">
                  <c:v>8197001</c:v>
                </c:pt>
                <c:pt idx="7195">
                  <c:v>8198001</c:v>
                </c:pt>
                <c:pt idx="7196">
                  <c:v>8199001</c:v>
                </c:pt>
                <c:pt idx="7197">
                  <c:v>8200001</c:v>
                </c:pt>
                <c:pt idx="7198">
                  <c:v>8201000</c:v>
                </c:pt>
                <c:pt idx="7199">
                  <c:v>8202001</c:v>
                </c:pt>
                <c:pt idx="7200">
                  <c:v>8203001</c:v>
                </c:pt>
                <c:pt idx="7201">
                  <c:v>8204001</c:v>
                </c:pt>
                <c:pt idx="7202">
                  <c:v>8205001</c:v>
                </c:pt>
                <c:pt idx="7203">
                  <c:v>8206001</c:v>
                </c:pt>
                <c:pt idx="7204">
                  <c:v>8207001</c:v>
                </c:pt>
                <c:pt idx="7205">
                  <c:v>8208001</c:v>
                </c:pt>
                <c:pt idx="7206">
                  <c:v>8209001</c:v>
                </c:pt>
                <c:pt idx="7207">
                  <c:v>8210001</c:v>
                </c:pt>
                <c:pt idx="7208">
                  <c:v>8211001</c:v>
                </c:pt>
                <c:pt idx="7209">
                  <c:v>8212000</c:v>
                </c:pt>
                <c:pt idx="7210">
                  <c:v>8213001</c:v>
                </c:pt>
                <c:pt idx="7211">
                  <c:v>8214001</c:v>
                </c:pt>
                <c:pt idx="7212">
                  <c:v>8215001</c:v>
                </c:pt>
                <c:pt idx="7213">
                  <c:v>8216001</c:v>
                </c:pt>
                <c:pt idx="7214">
                  <c:v>8217001</c:v>
                </c:pt>
                <c:pt idx="7215">
                  <c:v>8218001</c:v>
                </c:pt>
                <c:pt idx="7216">
                  <c:v>8219001</c:v>
                </c:pt>
                <c:pt idx="7217">
                  <c:v>8220000</c:v>
                </c:pt>
                <c:pt idx="7218">
                  <c:v>8221000</c:v>
                </c:pt>
                <c:pt idx="7219">
                  <c:v>8222001</c:v>
                </c:pt>
                <c:pt idx="7220">
                  <c:v>8223001</c:v>
                </c:pt>
                <c:pt idx="7221">
                  <c:v>8224001</c:v>
                </c:pt>
                <c:pt idx="7222">
                  <c:v>8225001</c:v>
                </c:pt>
                <c:pt idx="7223">
                  <c:v>8226001</c:v>
                </c:pt>
                <c:pt idx="7224">
                  <c:v>8227001</c:v>
                </c:pt>
                <c:pt idx="7225">
                  <c:v>8228000</c:v>
                </c:pt>
                <c:pt idx="7226">
                  <c:v>8229000</c:v>
                </c:pt>
                <c:pt idx="7227">
                  <c:v>8230001</c:v>
                </c:pt>
                <c:pt idx="7228">
                  <c:v>8231001</c:v>
                </c:pt>
                <c:pt idx="7229">
                  <c:v>8232001</c:v>
                </c:pt>
                <c:pt idx="7230">
                  <c:v>8233001</c:v>
                </c:pt>
                <c:pt idx="7231">
                  <c:v>8234001</c:v>
                </c:pt>
                <c:pt idx="7232">
                  <c:v>8235001</c:v>
                </c:pt>
                <c:pt idx="7233">
                  <c:v>8236000</c:v>
                </c:pt>
                <c:pt idx="7234">
                  <c:v>8237001</c:v>
                </c:pt>
                <c:pt idx="7235">
                  <c:v>8238001</c:v>
                </c:pt>
                <c:pt idx="7236">
                  <c:v>8239001</c:v>
                </c:pt>
                <c:pt idx="7237">
                  <c:v>8240001</c:v>
                </c:pt>
                <c:pt idx="7238">
                  <c:v>8241001</c:v>
                </c:pt>
                <c:pt idx="7239">
                  <c:v>8242001</c:v>
                </c:pt>
                <c:pt idx="7240">
                  <c:v>8243000</c:v>
                </c:pt>
                <c:pt idx="7241">
                  <c:v>8244000</c:v>
                </c:pt>
                <c:pt idx="7242">
                  <c:v>8245001</c:v>
                </c:pt>
                <c:pt idx="7243">
                  <c:v>8246001</c:v>
                </c:pt>
                <c:pt idx="7244">
                  <c:v>8247001</c:v>
                </c:pt>
                <c:pt idx="7245">
                  <c:v>8248001</c:v>
                </c:pt>
                <c:pt idx="7246">
                  <c:v>8249001</c:v>
                </c:pt>
                <c:pt idx="7247">
                  <c:v>8250001</c:v>
                </c:pt>
                <c:pt idx="7248">
                  <c:v>8251001</c:v>
                </c:pt>
                <c:pt idx="7249">
                  <c:v>8252001</c:v>
                </c:pt>
                <c:pt idx="7250">
                  <c:v>8253001</c:v>
                </c:pt>
                <c:pt idx="7251">
                  <c:v>8254001</c:v>
                </c:pt>
                <c:pt idx="7252">
                  <c:v>8255001</c:v>
                </c:pt>
                <c:pt idx="7253">
                  <c:v>8256001</c:v>
                </c:pt>
                <c:pt idx="7254">
                  <c:v>8257001</c:v>
                </c:pt>
                <c:pt idx="7255">
                  <c:v>8258001</c:v>
                </c:pt>
                <c:pt idx="7256">
                  <c:v>8259001</c:v>
                </c:pt>
                <c:pt idx="7257">
                  <c:v>8260001</c:v>
                </c:pt>
                <c:pt idx="7258">
                  <c:v>8261001</c:v>
                </c:pt>
                <c:pt idx="7259">
                  <c:v>8262001</c:v>
                </c:pt>
                <c:pt idx="7260">
                  <c:v>8263001</c:v>
                </c:pt>
                <c:pt idx="7261">
                  <c:v>8264001</c:v>
                </c:pt>
                <c:pt idx="7262">
                  <c:v>8265001</c:v>
                </c:pt>
                <c:pt idx="7263">
                  <c:v>8266001</c:v>
                </c:pt>
                <c:pt idx="7264">
                  <c:v>8267001</c:v>
                </c:pt>
                <c:pt idx="7265">
                  <c:v>8268001</c:v>
                </c:pt>
                <c:pt idx="7266">
                  <c:v>8269001</c:v>
                </c:pt>
                <c:pt idx="7267">
                  <c:v>8270001</c:v>
                </c:pt>
                <c:pt idx="7268">
                  <c:v>8271001</c:v>
                </c:pt>
                <c:pt idx="7269">
                  <c:v>8272001</c:v>
                </c:pt>
                <c:pt idx="7270">
                  <c:v>8273001</c:v>
                </c:pt>
                <c:pt idx="7271">
                  <c:v>8274001</c:v>
                </c:pt>
                <c:pt idx="7272">
                  <c:v>8275001</c:v>
                </c:pt>
                <c:pt idx="7273">
                  <c:v>8276001</c:v>
                </c:pt>
                <c:pt idx="7274">
                  <c:v>8277001</c:v>
                </c:pt>
                <c:pt idx="7275">
                  <c:v>8278001</c:v>
                </c:pt>
                <c:pt idx="7276">
                  <c:v>8279001</c:v>
                </c:pt>
                <c:pt idx="7277">
                  <c:v>8280001</c:v>
                </c:pt>
                <c:pt idx="7278">
                  <c:v>8281001</c:v>
                </c:pt>
                <c:pt idx="7279">
                  <c:v>8282001</c:v>
                </c:pt>
                <c:pt idx="7280">
                  <c:v>8283001</c:v>
                </c:pt>
                <c:pt idx="7281">
                  <c:v>8284000</c:v>
                </c:pt>
                <c:pt idx="7282">
                  <c:v>8285001</c:v>
                </c:pt>
                <c:pt idx="7283">
                  <c:v>8286001</c:v>
                </c:pt>
                <c:pt idx="7284">
                  <c:v>8287001</c:v>
                </c:pt>
                <c:pt idx="7285">
                  <c:v>8288001</c:v>
                </c:pt>
                <c:pt idx="7286">
                  <c:v>8289001</c:v>
                </c:pt>
                <c:pt idx="7287">
                  <c:v>8290001</c:v>
                </c:pt>
                <c:pt idx="7288">
                  <c:v>8291001</c:v>
                </c:pt>
                <c:pt idx="7289">
                  <c:v>8292001</c:v>
                </c:pt>
                <c:pt idx="7290">
                  <c:v>8293001</c:v>
                </c:pt>
                <c:pt idx="7291">
                  <c:v>8294001</c:v>
                </c:pt>
                <c:pt idx="7292">
                  <c:v>8295001</c:v>
                </c:pt>
                <c:pt idx="7293">
                  <c:v>8296001</c:v>
                </c:pt>
                <c:pt idx="7294">
                  <c:v>8297001</c:v>
                </c:pt>
                <c:pt idx="7295">
                  <c:v>8298001</c:v>
                </c:pt>
                <c:pt idx="7296">
                  <c:v>8299001</c:v>
                </c:pt>
                <c:pt idx="7297">
                  <c:v>8300001</c:v>
                </c:pt>
                <c:pt idx="7298">
                  <c:v>8301001</c:v>
                </c:pt>
                <c:pt idx="7299">
                  <c:v>8302001</c:v>
                </c:pt>
                <c:pt idx="7300">
                  <c:v>8303001</c:v>
                </c:pt>
                <c:pt idx="7301">
                  <c:v>8304001</c:v>
                </c:pt>
                <c:pt idx="7302">
                  <c:v>8305001</c:v>
                </c:pt>
                <c:pt idx="7303">
                  <c:v>8306001</c:v>
                </c:pt>
                <c:pt idx="7304">
                  <c:v>8307001</c:v>
                </c:pt>
                <c:pt idx="7305">
                  <c:v>8308001</c:v>
                </c:pt>
                <c:pt idx="7306">
                  <c:v>8309001</c:v>
                </c:pt>
                <c:pt idx="7307">
                  <c:v>8310001</c:v>
                </c:pt>
                <c:pt idx="7308">
                  <c:v>8311001</c:v>
                </c:pt>
                <c:pt idx="7309">
                  <c:v>8312001</c:v>
                </c:pt>
                <c:pt idx="7310">
                  <c:v>8313001</c:v>
                </c:pt>
                <c:pt idx="7311">
                  <c:v>8314001</c:v>
                </c:pt>
                <c:pt idx="7312">
                  <c:v>8315001</c:v>
                </c:pt>
                <c:pt idx="7313">
                  <c:v>8316001</c:v>
                </c:pt>
                <c:pt idx="7314">
                  <c:v>8317001</c:v>
                </c:pt>
                <c:pt idx="7315">
                  <c:v>8318001</c:v>
                </c:pt>
                <c:pt idx="7316">
                  <c:v>8319001</c:v>
                </c:pt>
                <c:pt idx="7317">
                  <c:v>8320001</c:v>
                </c:pt>
                <c:pt idx="7318">
                  <c:v>8321001</c:v>
                </c:pt>
                <c:pt idx="7319">
                  <c:v>8322001</c:v>
                </c:pt>
                <c:pt idx="7320">
                  <c:v>8323001</c:v>
                </c:pt>
                <c:pt idx="7321">
                  <c:v>8324001</c:v>
                </c:pt>
                <c:pt idx="7322">
                  <c:v>8325001</c:v>
                </c:pt>
                <c:pt idx="7323">
                  <c:v>8326001</c:v>
                </c:pt>
                <c:pt idx="7324">
                  <c:v>8327001</c:v>
                </c:pt>
                <c:pt idx="7325">
                  <c:v>8328001</c:v>
                </c:pt>
                <c:pt idx="7326">
                  <c:v>8329001</c:v>
                </c:pt>
                <c:pt idx="7327">
                  <c:v>8330001</c:v>
                </c:pt>
                <c:pt idx="7328">
                  <c:v>8331001</c:v>
                </c:pt>
                <c:pt idx="7329">
                  <c:v>8332001</c:v>
                </c:pt>
                <c:pt idx="7330">
                  <c:v>8333001</c:v>
                </c:pt>
                <c:pt idx="7331">
                  <c:v>8334001</c:v>
                </c:pt>
                <c:pt idx="7332">
                  <c:v>8335001</c:v>
                </c:pt>
                <c:pt idx="7333">
                  <c:v>8336001</c:v>
                </c:pt>
                <c:pt idx="7334">
                  <c:v>8337001</c:v>
                </c:pt>
                <c:pt idx="7335">
                  <c:v>8338001</c:v>
                </c:pt>
                <c:pt idx="7336">
                  <c:v>8339001</c:v>
                </c:pt>
                <c:pt idx="7337">
                  <c:v>8340001</c:v>
                </c:pt>
                <c:pt idx="7338">
                  <c:v>8341001</c:v>
                </c:pt>
                <c:pt idx="7339">
                  <c:v>8342001</c:v>
                </c:pt>
                <c:pt idx="7340">
                  <c:v>8343001</c:v>
                </c:pt>
                <c:pt idx="7341">
                  <c:v>8344001</c:v>
                </c:pt>
                <c:pt idx="7342">
                  <c:v>8345001</c:v>
                </c:pt>
                <c:pt idx="7343">
                  <c:v>8346001</c:v>
                </c:pt>
                <c:pt idx="7344">
                  <c:v>8347001</c:v>
                </c:pt>
                <c:pt idx="7345">
                  <c:v>8348001</c:v>
                </c:pt>
                <c:pt idx="7346">
                  <c:v>8349001</c:v>
                </c:pt>
                <c:pt idx="7347">
                  <c:v>8350001</c:v>
                </c:pt>
                <c:pt idx="7348">
                  <c:v>8351001</c:v>
                </c:pt>
                <c:pt idx="7349">
                  <c:v>8352001</c:v>
                </c:pt>
                <c:pt idx="7350">
                  <c:v>8353001</c:v>
                </c:pt>
                <c:pt idx="7351">
                  <c:v>8354001</c:v>
                </c:pt>
                <c:pt idx="7352">
                  <c:v>8355001</c:v>
                </c:pt>
                <c:pt idx="7353">
                  <c:v>8356001</c:v>
                </c:pt>
                <c:pt idx="7354">
                  <c:v>8357001</c:v>
                </c:pt>
                <c:pt idx="7355">
                  <c:v>8358001</c:v>
                </c:pt>
                <c:pt idx="7356">
                  <c:v>8359001</c:v>
                </c:pt>
                <c:pt idx="7357">
                  <c:v>8360001</c:v>
                </c:pt>
                <c:pt idx="7358">
                  <c:v>8361000</c:v>
                </c:pt>
                <c:pt idx="7359">
                  <c:v>8362000</c:v>
                </c:pt>
                <c:pt idx="7360">
                  <c:v>8363001</c:v>
                </c:pt>
                <c:pt idx="7361">
                  <c:v>8364001</c:v>
                </c:pt>
                <c:pt idx="7362">
                  <c:v>8365001</c:v>
                </c:pt>
                <c:pt idx="7363">
                  <c:v>8366000</c:v>
                </c:pt>
                <c:pt idx="7364">
                  <c:v>8367000</c:v>
                </c:pt>
                <c:pt idx="7365">
                  <c:v>8368001</c:v>
                </c:pt>
                <c:pt idx="7366">
                  <c:v>8369001</c:v>
                </c:pt>
                <c:pt idx="7367">
                  <c:v>8370001</c:v>
                </c:pt>
                <c:pt idx="7368">
                  <c:v>8371001</c:v>
                </c:pt>
                <c:pt idx="7369">
                  <c:v>8372001</c:v>
                </c:pt>
                <c:pt idx="7370">
                  <c:v>8373001</c:v>
                </c:pt>
                <c:pt idx="7371">
                  <c:v>8374000</c:v>
                </c:pt>
                <c:pt idx="7372">
                  <c:v>8375001</c:v>
                </c:pt>
                <c:pt idx="7373">
                  <c:v>8376001</c:v>
                </c:pt>
                <c:pt idx="7374">
                  <c:v>8377001</c:v>
                </c:pt>
                <c:pt idx="7375">
                  <c:v>8378001</c:v>
                </c:pt>
                <c:pt idx="7376">
                  <c:v>8379001</c:v>
                </c:pt>
                <c:pt idx="7377">
                  <c:v>8380001</c:v>
                </c:pt>
                <c:pt idx="7378">
                  <c:v>8381001</c:v>
                </c:pt>
                <c:pt idx="7379">
                  <c:v>8382001</c:v>
                </c:pt>
                <c:pt idx="7380">
                  <c:v>8383001</c:v>
                </c:pt>
                <c:pt idx="7381">
                  <c:v>8384000</c:v>
                </c:pt>
                <c:pt idx="7382">
                  <c:v>8385000</c:v>
                </c:pt>
                <c:pt idx="7383">
                  <c:v>8386001</c:v>
                </c:pt>
                <c:pt idx="7384">
                  <c:v>8387001</c:v>
                </c:pt>
                <c:pt idx="7385">
                  <c:v>8388001</c:v>
                </c:pt>
                <c:pt idx="7386">
                  <c:v>8389001</c:v>
                </c:pt>
                <c:pt idx="7387">
                  <c:v>8390001</c:v>
                </c:pt>
                <c:pt idx="7388">
                  <c:v>8391001</c:v>
                </c:pt>
                <c:pt idx="7389">
                  <c:v>8392001</c:v>
                </c:pt>
                <c:pt idx="7390">
                  <c:v>8393001</c:v>
                </c:pt>
                <c:pt idx="7391">
                  <c:v>8394001</c:v>
                </c:pt>
                <c:pt idx="7392">
                  <c:v>8395001</c:v>
                </c:pt>
                <c:pt idx="7393">
                  <c:v>8396001</c:v>
                </c:pt>
                <c:pt idx="7394">
                  <c:v>8397001</c:v>
                </c:pt>
                <c:pt idx="7395">
                  <c:v>8398001</c:v>
                </c:pt>
                <c:pt idx="7396">
                  <c:v>8399001</c:v>
                </c:pt>
                <c:pt idx="7397">
                  <c:v>8400001</c:v>
                </c:pt>
                <c:pt idx="7398">
                  <c:v>8401001</c:v>
                </c:pt>
                <c:pt idx="7399">
                  <c:v>8402001</c:v>
                </c:pt>
                <c:pt idx="7400">
                  <c:v>8403001</c:v>
                </c:pt>
                <c:pt idx="7401">
                  <c:v>8404001</c:v>
                </c:pt>
                <c:pt idx="7402">
                  <c:v>8405001</c:v>
                </c:pt>
                <c:pt idx="7403">
                  <c:v>8406001</c:v>
                </c:pt>
                <c:pt idx="7404">
                  <c:v>8407001</c:v>
                </c:pt>
                <c:pt idx="7405">
                  <c:v>8408001</c:v>
                </c:pt>
                <c:pt idx="7406">
                  <c:v>8409001</c:v>
                </c:pt>
                <c:pt idx="7407">
                  <c:v>8410001</c:v>
                </c:pt>
                <c:pt idx="7408">
                  <c:v>8411001</c:v>
                </c:pt>
                <c:pt idx="7409">
                  <c:v>8412001</c:v>
                </c:pt>
                <c:pt idx="7410">
                  <c:v>8413001</c:v>
                </c:pt>
                <c:pt idx="7411">
                  <c:v>8414001</c:v>
                </c:pt>
                <c:pt idx="7412">
                  <c:v>8415001</c:v>
                </c:pt>
                <c:pt idx="7413">
                  <c:v>8416001</c:v>
                </c:pt>
                <c:pt idx="7414">
                  <c:v>8417001</c:v>
                </c:pt>
                <c:pt idx="7415">
                  <c:v>8418001</c:v>
                </c:pt>
                <c:pt idx="7416">
                  <c:v>8419001</c:v>
                </c:pt>
                <c:pt idx="7417">
                  <c:v>8420001</c:v>
                </c:pt>
                <c:pt idx="7418">
                  <c:v>8421001</c:v>
                </c:pt>
                <c:pt idx="7419">
                  <c:v>8422001</c:v>
                </c:pt>
                <c:pt idx="7420">
                  <c:v>8423001</c:v>
                </c:pt>
                <c:pt idx="7421">
                  <c:v>8424001</c:v>
                </c:pt>
                <c:pt idx="7422">
                  <c:v>8425001</c:v>
                </c:pt>
                <c:pt idx="7423">
                  <c:v>8426001</c:v>
                </c:pt>
                <c:pt idx="7424">
                  <c:v>8427001</c:v>
                </c:pt>
                <c:pt idx="7425">
                  <c:v>8428001</c:v>
                </c:pt>
                <c:pt idx="7426">
                  <c:v>8429001</c:v>
                </c:pt>
                <c:pt idx="7427">
                  <c:v>8430001</c:v>
                </c:pt>
                <c:pt idx="7428">
                  <c:v>8431001</c:v>
                </c:pt>
                <c:pt idx="7429">
                  <c:v>8432001</c:v>
                </c:pt>
                <c:pt idx="7430">
                  <c:v>8433001</c:v>
                </c:pt>
                <c:pt idx="7431">
                  <c:v>8434001</c:v>
                </c:pt>
                <c:pt idx="7432">
                  <c:v>8435001</c:v>
                </c:pt>
                <c:pt idx="7433">
                  <c:v>8436001</c:v>
                </c:pt>
                <c:pt idx="7434">
                  <c:v>8437001</c:v>
                </c:pt>
                <c:pt idx="7435">
                  <c:v>8438001</c:v>
                </c:pt>
                <c:pt idx="7436">
                  <c:v>8439001</c:v>
                </c:pt>
                <c:pt idx="7437">
                  <c:v>8440001</c:v>
                </c:pt>
                <c:pt idx="7438">
                  <c:v>8441001</c:v>
                </c:pt>
                <c:pt idx="7439">
                  <c:v>8442001</c:v>
                </c:pt>
                <c:pt idx="7440">
                  <c:v>8443001</c:v>
                </c:pt>
                <c:pt idx="7441">
                  <c:v>8444001</c:v>
                </c:pt>
                <c:pt idx="7442">
                  <c:v>8445001</c:v>
                </c:pt>
                <c:pt idx="7443">
                  <c:v>8446001</c:v>
                </c:pt>
                <c:pt idx="7444">
                  <c:v>8447001</c:v>
                </c:pt>
                <c:pt idx="7445">
                  <c:v>8448001</c:v>
                </c:pt>
                <c:pt idx="7446">
                  <c:v>8449001</c:v>
                </c:pt>
                <c:pt idx="7447">
                  <c:v>8450000</c:v>
                </c:pt>
                <c:pt idx="7448">
                  <c:v>8451001</c:v>
                </c:pt>
                <c:pt idx="7449">
                  <c:v>8452001</c:v>
                </c:pt>
                <c:pt idx="7450">
                  <c:v>8453001</c:v>
                </c:pt>
                <c:pt idx="7451">
                  <c:v>8454001</c:v>
                </c:pt>
                <c:pt idx="7452">
                  <c:v>8455001</c:v>
                </c:pt>
                <c:pt idx="7453">
                  <c:v>8456001</c:v>
                </c:pt>
                <c:pt idx="7454">
                  <c:v>8457000</c:v>
                </c:pt>
                <c:pt idx="7455">
                  <c:v>8458000</c:v>
                </c:pt>
                <c:pt idx="7456">
                  <c:v>8459000</c:v>
                </c:pt>
                <c:pt idx="7457">
                  <c:v>8460000</c:v>
                </c:pt>
                <c:pt idx="7458">
                  <c:v>8461000</c:v>
                </c:pt>
                <c:pt idx="7459">
                  <c:v>8462000</c:v>
                </c:pt>
                <c:pt idx="7460">
                  <c:v>8463000</c:v>
                </c:pt>
                <c:pt idx="7461">
                  <c:v>8464000</c:v>
                </c:pt>
                <c:pt idx="7462">
                  <c:v>8465000</c:v>
                </c:pt>
                <c:pt idx="7463">
                  <c:v>8466000</c:v>
                </c:pt>
                <c:pt idx="7464">
                  <c:v>8467001</c:v>
                </c:pt>
                <c:pt idx="7465">
                  <c:v>8468001</c:v>
                </c:pt>
                <c:pt idx="7466">
                  <c:v>8469001</c:v>
                </c:pt>
                <c:pt idx="7467">
                  <c:v>8470001</c:v>
                </c:pt>
                <c:pt idx="7468">
                  <c:v>8471001</c:v>
                </c:pt>
                <c:pt idx="7469">
                  <c:v>8472001</c:v>
                </c:pt>
                <c:pt idx="7470">
                  <c:v>8473001</c:v>
                </c:pt>
                <c:pt idx="7471">
                  <c:v>8474001</c:v>
                </c:pt>
                <c:pt idx="7472">
                  <c:v>8475001</c:v>
                </c:pt>
                <c:pt idx="7473">
                  <c:v>8476001</c:v>
                </c:pt>
                <c:pt idx="7474">
                  <c:v>8477001</c:v>
                </c:pt>
                <c:pt idx="7475">
                  <c:v>8478001</c:v>
                </c:pt>
                <c:pt idx="7476">
                  <c:v>8479001</c:v>
                </c:pt>
                <c:pt idx="7477">
                  <c:v>8480001</c:v>
                </c:pt>
                <c:pt idx="7478">
                  <c:v>8481001</c:v>
                </c:pt>
                <c:pt idx="7479">
                  <c:v>8482001</c:v>
                </c:pt>
                <c:pt idx="7480">
                  <c:v>8483001</c:v>
                </c:pt>
                <c:pt idx="7481">
                  <c:v>8484001</c:v>
                </c:pt>
                <c:pt idx="7482">
                  <c:v>8485001</c:v>
                </c:pt>
                <c:pt idx="7483">
                  <c:v>8486001</c:v>
                </c:pt>
                <c:pt idx="7484">
                  <c:v>8487001</c:v>
                </c:pt>
                <c:pt idx="7485">
                  <c:v>8488001</c:v>
                </c:pt>
                <c:pt idx="7486">
                  <c:v>8489001</c:v>
                </c:pt>
                <c:pt idx="7487">
                  <c:v>8490001</c:v>
                </c:pt>
                <c:pt idx="7488">
                  <c:v>8491001</c:v>
                </c:pt>
                <c:pt idx="7489">
                  <c:v>8492001</c:v>
                </c:pt>
                <c:pt idx="7490">
                  <c:v>8493001</c:v>
                </c:pt>
                <c:pt idx="7491">
                  <c:v>8494001</c:v>
                </c:pt>
                <c:pt idx="7492">
                  <c:v>8495001</c:v>
                </c:pt>
                <c:pt idx="7493">
                  <c:v>8496001</c:v>
                </c:pt>
                <c:pt idx="7494">
                  <c:v>8497000</c:v>
                </c:pt>
                <c:pt idx="7495">
                  <c:v>8498001</c:v>
                </c:pt>
                <c:pt idx="7496">
                  <c:v>8499001</c:v>
                </c:pt>
                <c:pt idx="7497">
                  <c:v>8500001</c:v>
                </c:pt>
                <c:pt idx="7498">
                  <c:v>8501001</c:v>
                </c:pt>
                <c:pt idx="7499">
                  <c:v>8502001</c:v>
                </c:pt>
                <c:pt idx="7500">
                  <c:v>8503001</c:v>
                </c:pt>
                <c:pt idx="7501">
                  <c:v>8504000</c:v>
                </c:pt>
                <c:pt idx="7502">
                  <c:v>8505001</c:v>
                </c:pt>
                <c:pt idx="7503">
                  <c:v>8506001</c:v>
                </c:pt>
                <c:pt idx="7504">
                  <c:v>8507001</c:v>
                </c:pt>
                <c:pt idx="7505">
                  <c:v>8508001</c:v>
                </c:pt>
                <c:pt idx="7506">
                  <c:v>8509001</c:v>
                </c:pt>
                <c:pt idx="7507">
                  <c:v>8510001</c:v>
                </c:pt>
                <c:pt idx="7508">
                  <c:v>8511000</c:v>
                </c:pt>
                <c:pt idx="7509">
                  <c:v>8512001</c:v>
                </c:pt>
                <c:pt idx="7510">
                  <c:v>8513001</c:v>
                </c:pt>
                <c:pt idx="7511">
                  <c:v>8514001</c:v>
                </c:pt>
                <c:pt idx="7512">
                  <c:v>8515001</c:v>
                </c:pt>
                <c:pt idx="7513">
                  <c:v>8516001</c:v>
                </c:pt>
                <c:pt idx="7514">
                  <c:v>8517001</c:v>
                </c:pt>
                <c:pt idx="7515">
                  <c:v>8518000</c:v>
                </c:pt>
                <c:pt idx="7516">
                  <c:v>8519000</c:v>
                </c:pt>
                <c:pt idx="7517">
                  <c:v>8520001</c:v>
                </c:pt>
                <c:pt idx="7518">
                  <c:v>8521001</c:v>
                </c:pt>
                <c:pt idx="7519">
                  <c:v>8522001</c:v>
                </c:pt>
                <c:pt idx="7520">
                  <c:v>8523001</c:v>
                </c:pt>
                <c:pt idx="7521">
                  <c:v>8524001</c:v>
                </c:pt>
              </c:numCache>
            </c:numRef>
          </c:xVal>
          <c:yVal>
            <c:numRef>
              <c:f>tracking_statistics!$C$2:$C$7537</c:f>
              <c:numCache>
                <c:formatCode>General</c:formatCode>
                <c:ptCount val="7536"/>
                <c:pt idx="0">
                  <c:v>4.46</c:v>
                </c:pt>
                <c:pt idx="1">
                  <c:v>4.4800000000000004</c:v>
                </c:pt>
                <c:pt idx="2">
                  <c:v>4.55</c:v>
                </c:pt>
                <c:pt idx="3">
                  <c:v>4.5</c:v>
                </c:pt>
                <c:pt idx="4">
                  <c:v>4.4400000000000004</c:v>
                </c:pt>
                <c:pt idx="5">
                  <c:v>4.4400000000000004</c:v>
                </c:pt>
                <c:pt idx="6">
                  <c:v>4.4800000000000004</c:v>
                </c:pt>
                <c:pt idx="7">
                  <c:v>4.53</c:v>
                </c:pt>
                <c:pt idx="8">
                  <c:v>4.46</c:v>
                </c:pt>
                <c:pt idx="9">
                  <c:v>4.46</c:v>
                </c:pt>
                <c:pt idx="10">
                  <c:v>4.5</c:v>
                </c:pt>
                <c:pt idx="11">
                  <c:v>4.4800000000000004</c:v>
                </c:pt>
                <c:pt idx="12">
                  <c:v>4.42</c:v>
                </c:pt>
                <c:pt idx="13">
                  <c:v>4.46</c:v>
                </c:pt>
                <c:pt idx="14">
                  <c:v>4.5</c:v>
                </c:pt>
                <c:pt idx="15">
                  <c:v>4.5</c:v>
                </c:pt>
                <c:pt idx="16">
                  <c:v>4.4800000000000004</c:v>
                </c:pt>
                <c:pt idx="17">
                  <c:v>4.46</c:v>
                </c:pt>
                <c:pt idx="18">
                  <c:v>4.4400000000000004</c:v>
                </c:pt>
                <c:pt idx="19">
                  <c:v>4.53</c:v>
                </c:pt>
                <c:pt idx="20">
                  <c:v>4.42</c:v>
                </c:pt>
                <c:pt idx="21">
                  <c:v>4.46</c:v>
                </c:pt>
                <c:pt idx="22">
                  <c:v>4.4400000000000004</c:v>
                </c:pt>
                <c:pt idx="23">
                  <c:v>4.42</c:v>
                </c:pt>
                <c:pt idx="24">
                  <c:v>4.53</c:v>
                </c:pt>
                <c:pt idx="25">
                  <c:v>4.46</c:v>
                </c:pt>
                <c:pt idx="26">
                  <c:v>4.4800000000000004</c:v>
                </c:pt>
                <c:pt idx="27">
                  <c:v>4.5</c:v>
                </c:pt>
                <c:pt idx="28">
                  <c:v>4.46</c:v>
                </c:pt>
                <c:pt idx="29">
                  <c:v>4.46</c:v>
                </c:pt>
                <c:pt idx="30">
                  <c:v>4.55</c:v>
                </c:pt>
                <c:pt idx="31">
                  <c:v>4.4400000000000004</c:v>
                </c:pt>
                <c:pt idx="32">
                  <c:v>4.4800000000000004</c:v>
                </c:pt>
                <c:pt idx="33">
                  <c:v>4.4800000000000004</c:v>
                </c:pt>
                <c:pt idx="34">
                  <c:v>4.4800000000000004</c:v>
                </c:pt>
                <c:pt idx="35">
                  <c:v>4.4800000000000004</c:v>
                </c:pt>
                <c:pt idx="36">
                  <c:v>4.4800000000000004</c:v>
                </c:pt>
                <c:pt idx="37">
                  <c:v>4.5</c:v>
                </c:pt>
                <c:pt idx="38">
                  <c:v>4.5</c:v>
                </c:pt>
                <c:pt idx="39">
                  <c:v>4.4800000000000004</c:v>
                </c:pt>
                <c:pt idx="40">
                  <c:v>4.4400000000000004</c:v>
                </c:pt>
                <c:pt idx="41">
                  <c:v>4.4800000000000004</c:v>
                </c:pt>
                <c:pt idx="42">
                  <c:v>4.5</c:v>
                </c:pt>
                <c:pt idx="43">
                  <c:v>4.5</c:v>
                </c:pt>
                <c:pt idx="44">
                  <c:v>4.46</c:v>
                </c:pt>
                <c:pt idx="45">
                  <c:v>4.5</c:v>
                </c:pt>
                <c:pt idx="46">
                  <c:v>4.3899999999999997</c:v>
                </c:pt>
                <c:pt idx="47">
                  <c:v>4.46</c:v>
                </c:pt>
                <c:pt idx="48">
                  <c:v>4.46</c:v>
                </c:pt>
                <c:pt idx="49">
                  <c:v>4.4400000000000004</c:v>
                </c:pt>
                <c:pt idx="50">
                  <c:v>4.4800000000000004</c:v>
                </c:pt>
                <c:pt idx="51">
                  <c:v>4.57</c:v>
                </c:pt>
                <c:pt idx="52">
                  <c:v>4.5</c:v>
                </c:pt>
                <c:pt idx="53">
                  <c:v>4.4800000000000004</c:v>
                </c:pt>
                <c:pt idx="54">
                  <c:v>4.4800000000000004</c:v>
                </c:pt>
                <c:pt idx="55">
                  <c:v>4.4800000000000004</c:v>
                </c:pt>
                <c:pt idx="56">
                  <c:v>4.5</c:v>
                </c:pt>
                <c:pt idx="57">
                  <c:v>4.5</c:v>
                </c:pt>
                <c:pt idx="58">
                  <c:v>4.53</c:v>
                </c:pt>
                <c:pt idx="59">
                  <c:v>4.46</c:v>
                </c:pt>
                <c:pt idx="60">
                  <c:v>4.4800000000000004</c:v>
                </c:pt>
                <c:pt idx="61">
                  <c:v>4.4800000000000004</c:v>
                </c:pt>
                <c:pt idx="62">
                  <c:v>4.53</c:v>
                </c:pt>
                <c:pt idx="63">
                  <c:v>4.53</c:v>
                </c:pt>
                <c:pt idx="64">
                  <c:v>4.53</c:v>
                </c:pt>
                <c:pt idx="65">
                  <c:v>4.5</c:v>
                </c:pt>
                <c:pt idx="66">
                  <c:v>4.4400000000000004</c:v>
                </c:pt>
                <c:pt idx="67">
                  <c:v>4.4400000000000004</c:v>
                </c:pt>
                <c:pt idx="68">
                  <c:v>4.4800000000000004</c:v>
                </c:pt>
                <c:pt idx="69">
                  <c:v>4.4400000000000004</c:v>
                </c:pt>
                <c:pt idx="70">
                  <c:v>4.42</c:v>
                </c:pt>
                <c:pt idx="71">
                  <c:v>4.5</c:v>
                </c:pt>
                <c:pt idx="72">
                  <c:v>4.4400000000000004</c:v>
                </c:pt>
                <c:pt idx="73">
                  <c:v>4.5</c:v>
                </c:pt>
                <c:pt idx="74">
                  <c:v>4.4400000000000004</c:v>
                </c:pt>
                <c:pt idx="75">
                  <c:v>4.46</c:v>
                </c:pt>
                <c:pt idx="76">
                  <c:v>4.4400000000000004</c:v>
                </c:pt>
                <c:pt idx="77">
                  <c:v>4.4800000000000004</c:v>
                </c:pt>
                <c:pt idx="78">
                  <c:v>4.4400000000000004</c:v>
                </c:pt>
                <c:pt idx="79">
                  <c:v>4.46</c:v>
                </c:pt>
                <c:pt idx="80">
                  <c:v>4.46</c:v>
                </c:pt>
                <c:pt idx="81">
                  <c:v>4.55</c:v>
                </c:pt>
                <c:pt idx="82">
                  <c:v>4.55</c:v>
                </c:pt>
                <c:pt idx="83">
                  <c:v>4.4800000000000004</c:v>
                </c:pt>
                <c:pt idx="84">
                  <c:v>4.4400000000000004</c:v>
                </c:pt>
                <c:pt idx="85">
                  <c:v>4.46</c:v>
                </c:pt>
                <c:pt idx="86">
                  <c:v>4.5</c:v>
                </c:pt>
                <c:pt idx="87">
                  <c:v>4.4800000000000004</c:v>
                </c:pt>
                <c:pt idx="88">
                  <c:v>4.5</c:v>
                </c:pt>
                <c:pt idx="89">
                  <c:v>4.46</c:v>
                </c:pt>
                <c:pt idx="90">
                  <c:v>4.4800000000000004</c:v>
                </c:pt>
                <c:pt idx="91">
                  <c:v>4.46</c:v>
                </c:pt>
                <c:pt idx="92">
                  <c:v>4.4800000000000004</c:v>
                </c:pt>
                <c:pt idx="93">
                  <c:v>4.5</c:v>
                </c:pt>
                <c:pt idx="94">
                  <c:v>4.4400000000000004</c:v>
                </c:pt>
                <c:pt idx="95">
                  <c:v>4.5</c:v>
                </c:pt>
                <c:pt idx="96">
                  <c:v>4.4800000000000004</c:v>
                </c:pt>
                <c:pt idx="97">
                  <c:v>4.4800000000000004</c:v>
                </c:pt>
                <c:pt idx="98">
                  <c:v>4.5</c:v>
                </c:pt>
                <c:pt idx="99">
                  <c:v>4.4400000000000004</c:v>
                </c:pt>
                <c:pt idx="100">
                  <c:v>4.46</c:v>
                </c:pt>
                <c:pt idx="101">
                  <c:v>4.46</c:v>
                </c:pt>
                <c:pt idx="102">
                  <c:v>4.4400000000000004</c:v>
                </c:pt>
                <c:pt idx="103">
                  <c:v>4.5</c:v>
                </c:pt>
                <c:pt idx="104">
                  <c:v>4.4400000000000004</c:v>
                </c:pt>
                <c:pt idx="105">
                  <c:v>4.46</c:v>
                </c:pt>
                <c:pt idx="106">
                  <c:v>4.46</c:v>
                </c:pt>
                <c:pt idx="107">
                  <c:v>4.42</c:v>
                </c:pt>
                <c:pt idx="108">
                  <c:v>4.4800000000000004</c:v>
                </c:pt>
                <c:pt idx="109">
                  <c:v>4.3899999999999997</c:v>
                </c:pt>
                <c:pt idx="110">
                  <c:v>4.4800000000000004</c:v>
                </c:pt>
                <c:pt idx="111">
                  <c:v>4.4800000000000004</c:v>
                </c:pt>
                <c:pt idx="112">
                  <c:v>4.53</c:v>
                </c:pt>
                <c:pt idx="113">
                  <c:v>4.55</c:v>
                </c:pt>
                <c:pt idx="114">
                  <c:v>4.4800000000000004</c:v>
                </c:pt>
                <c:pt idx="115">
                  <c:v>4.4400000000000004</c:v>
                </c:pt>
                <c:pt idx="116">
                  <c:v>4.4800000000000004</c:v>
                </c:pt>
                <c:pt idx="117">
                  <c:v>4.55</c:v>
                </c:pt>
                <c:pt idx="118">
                  <c:v>4.4800000000000004</c:v>
                </c:pt>
                <c:pt idx="119">
                  <c:v>4.42</c:v>
                </c:pt>
                <c:pt idx="120">
                  <c:v>4.5</c:v>
                </c:pt>
                <c:pt idx="121">
                  <c:v>4.4400000000000004</c:v>
                </c:pt>
                <c:pt idx="122">
                  <c:v>4.46</c:v>
                </c:pt>
                <c:pt idx="123">
                  <c:v>4.46</c:v>
                </c:pt>
                <c:pt idx="124">
                  <c:v>4.46</c:v>
                </c:pt>
                <c:pt idx="125">
                  <c:v>4.4800000000000004</c:v>
                </c:pt>
                <c:pt idx="126">
                  <c:v>4.42</c:v>
                </c:pt>
                <c:pt idx="127">
                  <c:v>4.4800000000000004</c:v>
                </c:pt>
                <c:pt idx="128">
                  <c:v>4.4800000000000004</c:v>
                </c:pt>
                <c:pt idx="129">
                  <c:v>4.4400000000000004</c:v>
                </c:pt>
                <c:pt idx="130">
                  <c:v>4.46</c:v>
                </c:pt>
                <c:pt idx="131">
                  <c:v>4.4400000000000004</c:v>
                </c:pt>
                <c:pt idx="132">
                  <c:v>4.42</c:v>
                </c:pt>
                <c:pt idx="133">
                  <c:v>4.5</c:v>
                </c:pt>
                <c:pt idx="134">
                  <c:v>4.4800000000000004</c:v>
                </c:pt>
                <c:pt idx="135">
                  <c:v>4.53</c:v>
                </c:pt>
                <c:pt idx="136">
                  <c:v>4.5</c:v>
                </c:pt>
                <c:pt idx="137">
                  <c:v>4.5</c:v>
                </c:pt>
                <c:pt idx="138">
                  <c:v>4.46</c:v>
                </c:pt>
                <c:pt idx="139">
                  <c:v>4.53</c:v>
                </c:pt>
                <c:pt idx="140">
                  <c:v>4.5</c:v>
                </c:pt>
                <c:pt idx="141">
                  <c:v>4.4400000000000004</c:v>
                </c:pt>
                <c:pt idx="142">
                  <c:v>4.5</c:v>
                </c:pt>
                <c:pt idx="143">
                  <c:v>4.5</c:v>
                </c:pt>
                <c:pt idx="144">
                  <c:v>4.46</c:v>
                </c:pt>
                <c:pt idx="145">
                  <c:v>4.4400000000000004</c:v>
                </c:pt>
                <c:pt idx="146">
                  <c:v>4.46</c:v>
                </c:pt>
                <c:pt idx="147">
                  <c:v>4.4800000000000004</c:v>
                </c:pt>
                <c:pt idx="148">
                  <c:v>4.4800000000000004</c:v>
                </c:pt>
                <c:pt idx="149">
                  <c:v>4.42</c:v>
                </c:pt>
                <c:pt idx="150">
                  <c:v>4.4400000000000004</c:v>
                </c:pt>
                <c:pt idx="151">
                  <c:v>4.4800000000000004</c:v>
                </c:pt>
                <c:pt idx="152">
                  <c:v>4.4800000000000004</c:v>
                </c:pt>
                <c:pt idx="153">
                  <c:v>4.4800000000000004</c:v>
                </c:pt>
                <c:pt idx="154">
                  <c:v>4.4400000000000004</c:v>
                </c:pt>
                <c:pt idx="155">
                  <c:v>4.46</c:v>
                </c:pt>
                <c:pt idx="156">
                  <c:v>4.46</c:v>
                </c:pt>
                <c:pt idx="157">
                  <c:v>4.53</c:v>
                </c:pt>
                <c:pt idx="158">
                  <c:v>4.46</c:v>
                </c:pt>
                <c:pt idx="159">
                  <c:v>4.4800000000000004</c:v>
                </c:pt>
                <c:pt idx="160">
                  <c:v>4.46</c:v>
                </c:pt>
                <c:pt idx="161">
                  <c:v>4.4800000000000004</c:v>
                </c:pt>
                <c:pt idx="162">
                  <c:v>4.4800000000000004</c:v>
                </c:pt>
                <c:pt idx="163">
                  <c:v>4.46</c:v>
                </c:pt>
                <c:pt idx="164">
                  <c:v>4.4400000000000004</c:v>
                </c:pt>
                <c:pt idx="165">
                  <c:v>4.53</c:v>
                </c:pt>
                <c:pt idx="166">
                  <c:v>4.4800000000000004</c:v>
                </c:pt>
                <c:pt idx="167">
                  <c:v>4.4800000000000004</c:v>
                </c:pt>
                <c:pt idx="168">
                  <c:v>4.4800000000000004</c:v>
                </c:pt>
                <c:pt idx="169">
                  <c:v>4.4800000000000004</c:v>
                </c:pt>
                <c:pt idx="170">
                  <c:v>4.4800000000000004</c:v>
                </c:pt>
                <c:pt idx="171">
                  <c:v>4.46</c:v>
                </c:pt>
                <c:pt idx="172">
                  <c:v>4.4400000000000004</c:v>
                </c:pt>
                <c:pt idx="173">
                  <c:v>4.46</c:v>
                </c:pt>
                <c:pt idx="174">
                  <c:v>4.5</c:v>
                </c:pt>
                <c:pt idx="175">
                  <c:v>4.5</c:v>
                </c:pt>
                <c:pt idx="176">
                  <c:v>4.53</c:v>
                </c:pt>
                <c:pt idx="177">
                  <c:v>4.55</c:v>
                </c:pt>
                <c:pt idx="178">
                  <c:v>4.4800000000000004</c:v>
                </c:pt>
                <c:pt idx="179">
                  <c:v>4.4800000000000004</c:v>
                </c:pt>
                <c:pt idx="180">
                  <c:v>4.4800000000000004</c:v>
                </c:pt>
                <c:pt idx="181">
                  <c:v>4.4800000000000004</c:v>
                </c:pt>
                <c:pt idx="182">
                  <c:v>4.42</c:v>
                </c:pt>
                <c:pt idx="183">
                  <c:v>4.4800000000000004</c:v>
                </c:pt>
                <c:pt idx="184">
                  <c:v>4.46</c:v>
                </c:pt>
                <c:pt idx="185">
                  <c:v>4.46</c:v>
                </c:pt>
                <c:pt idx="186">
                  <c:v>4.5</c:v>
                </c:pt>
                <c:pt idx="187">
                  <c:v>4.4800000000000004</c:v>
                </c:pt>
                <c:pt idx="188">
                  <c:v>4.46</c:v>
                </c:pt>
                <c:pt idx="189">
                  <c:v>4.46</c:v>
                </c:pt>
                <c:pt idx="190">
                  <c:v>4.4400000000000004</c:v>
                </c:pt>
                <c:pt idx="191">
                  <c:v>4.46</c:v>
                </c:pt>
                <c:pt idx="192">
                  <c:v>4.4400000000000004</c:v>
                </c:pt>
                <c:pt idx="193">
                  <c:v>4.5</c:v>
                </c:pt>
                <c:pt idx="194">
                  <c:v>4.46</c:v>
                </c:pt>
                <c:pt idx="195">
                  <c:v>4.53</c:v>
                </c:pt>
                <c:pt idx="196">
                  <c:v>4.55</c:v>
                </c:pt>
                <c:pt idx="197">
                  <c:v>4.42</c:v>
                </c:pt>
                <c:pt idx="198">
                  <c:v>4.4800000000000004</c:v>
                </c:pt>
                <c:pt idx="199">
                  <c:v>4.4400000000000004</c:v>
                </c:pt>
                <c:pt idx="200">
                  <c:v>4.53</c:v>
                </c:pt>
                <c:pt idx="201">
                  <c:v>4.5</c:v>
                </c:pt>
                <c:pt idx="202">
                  <c:v>4.46</c:v>
                </c:pt>
                <c:pt idx="203">
                  <c:v>4.4800000000000004</c:v>
                </c:pt>
                <c:pt idx="204">
                  <c:v>4.46</c:v>
                </c:pt>
                <c:pt idx="205">
                  <c:v>4.53</c:v>
                </c:pt>
                <c:pt idx="206">
                  <c:v>4.53</c:v>
                </c:pt>
                <c:pt idx="207">
                  <c:v>4.5</c:v>
                </c:pt>
                <c:pt idx="208">
                  <c:v>4.46</c:v>
                </c:pt>
                <c:pt idx="209">
                  <c:v>4.55</c:v>
                </c:pt>
                <c:pt idx="210">
                  <c:v>4.46</c:v>
                </c:pt>
                <c:pt idx="211">
                  <c:v>4.4800000000000004</c:v>
                </c:pt>
                <c:pt idx="212">
                  <c:v>4.4800000000000004</c:v>
                </c:pt>
                <c:pt idx="213">
                  <c:v>4.4400000000000004</c:v>
                </c:pt>
                <c:pt idx="214">
                  <c:v>4.5</c:v>
                </c:pt>
                <c:pt idx="215">
                  <c:v>4.4800000000000004</c:v>
                </c:pt>
                <c:pt idx="216">
                  <c:v>4.5</c:v>
                </c:pt>
                <c:pt idx="217">
                  <c:v>4.4800000000000004</c:v>
                </c:pt>
                <c:pt idx="218">
                  <c:v>4.4800000000000004</c:v>
                </c:pt>
                <c:pt idx="219">
                  <c:v>4.5</c:v>
                </c:pt>
                <c:pt idx="220">
                  <c:v>4.55</c:v>
                </c:pt>
                <c:pt idx="221">
                  <c:v>4.4800000000000004</c:v>
                </c:pt>
                <c:pt idx="222">
                  <c:v>4.4800000000000004</c:v>
                </c:pt>
                <c:pt idx="223">
                  <c:v>4.4400000000000004</c:v>
                </c:pt>
                <c:pt idx="224">
                  <c:v>4.55</c:v>
                </c:pt>
                <c:pt idx="225">
                  <c:v>4.4800000000000004</c:v>
                </c:pt>
                <c:pt idx="226">
                  <c:v>4.4400000000000004</c:v>
                </c:pt>
                <c:pt idx="227">
                  <c:v>4.3899999999999997</c:v>
                </c:pt>
                <c:pt idx="228">
                  <c:v>4.4800000000000004</c:v>
                </c:pt>
                <c:pt idx="229">
                  <c:v>4.53</c:v>
                </c:pt>
                <c:pt idx="230">
                  <c:v>4.4400000000000004</c:v>
                </c:pt>
                <c:pt idx="231">
                  <c:v>4.46</c:v>
                </c:pt>
                <c:pt idx="232">
                  <c:v>4.4800000000000004</c:v>
                </c:pt>
                <c:pt idx="233">
                  <c:v>4.46</c:v>
                </c:pt>
                <c:pt idx="234">
                  <c:v>4.46</c:v>
                </c:pt>
                <c:pt idx="235">
                  <c:v>4.46</c:v>
                </c:pt>
                <c:pt idx="236">
                  <c:v>4.5</c:v>
                </c:pt>
                <c:pt idx="237">
                  <c:v>4.46</c:v>
                </c:pt>
                <c:pt idx="238">
                  <c:v>4.4400000000000004</c:v>
                </c:pt>
                <c:pt idx="239">
                  <c:v>4.5</c:v>
                </c:pt>
                <c:pt idx="240">
                  <c:v>4.53</c:v>
                </c:pt>
                <c:pt idx="241">
                  <c:v>4.4800000000000004</c:v>
                </c:pt>
                <c:pt idx="242">
                  <c:v>4.4800000000000004</c:v>
                </c:pt>
                <c:pt idx="243">
                  <c:v>4.4800000000000004</c:v>
                </c:pt>
                <c:pt idx="244">
                  <c:v>4.4800000000000004</c:v>
                </c:pt>
                <c:pt idx="245">
                  <c:v>4.4800000000000004</c:v>
                </c:pt>
                <c:pt idx="246">
                  <c:v>4.55</c:v>
                </c:pt>
                <c:pt idx="247">
                  <c:v>4.5</c:v>
                </c:pt>
                <c:pt idx="248">
                  <c:v>4.46</c:v>
                </c:pt>
                <c:pt idx="249">
                  <c:v>4.4800000000000004</c:v>
                </c:pt>
                <c:pt idx="250">
                  <c:v>4.4800000000000004</c:v>
                </c:pt>
                <c:pt idx="251">
                  <c:v>4.55</c:v>
                </c:pt>
                <c:pt idx="252">
                  <c:v>4.55</c:v>
                </c:pt>
                <c:pt idx="253">
                  <c:v>4.46</c:v>
                </c:pt>
                <c:pt idx="254">
                  <c:v>4.4800000000000004</c:v>
                </c:pt>
                <c:pt idx="255">
                  <c:v>4.4800000000000004</c:v>
                </c:pt>
                <c:pt idx="256">
                  <c:v>4.46</c:v>
                </c:pt>
                <c:pt idx="257">
                  <c:v>4.4800000000000004</c:v>
                </c:pt>
                <c:pt idx="258">
                  <c:v>4.4400000000000004</c:v>
                </c:pt>
                <c:pt idx="259">
                  <c:v>4.46</c:v>
                </c:pt>
                <c:pt idx="260">
                  <c:v>4.46</c:v>
                </c:pt>
                <c:pt idx="261">
                  <c:v>4.5</c:v>
                </c:pt>
                <c:pt idx="262">
                  <c:v>4.5</c:v>
                </c:pt>
                <c:pt idx="263">
                  <c:v>4.46</c:v>
                </c:pt>
                <c:pt idx="264">
                  <c:v>4.5</c:v>
                </c:pt>
                <c:pt idx="265">
                  <c:v>4.42</c:v>
                </c:pt>
                <c:pt idx="266">
                  <c:v>4.5</c:v>
                </c:pt>
                <c:pt idx="267">
                  <c:v>4.46</c:v>
                </c:pt>
                <c:pt idx="268">
                  <c:v>4.46</c:v>
                </c:pt>
                <c:pt idx="269">
                  <c:v>4.46</c:v>
                </c:pt>
                <c:pt idx="270">
                  <c:v>4.55</c:v>
                </c:pt>
                <c:pt idx="271">
                  <c:v>4.46</c:v>
                </c:pt>
                <c:pt idx="272">
                  <c:v>4.4800000000000004</c:v>
                </c:pt>
                <c:pt idx="273">
                  <c:v>4.4800000000000004</c:v>
                </c:pt>
                <c:pt idx="274">
                  <c:v>4.4400000000000004</c:v>
                </c:pt>
                <c:pt idx="275">
                  <c:v>4.46</c:v>
                </c:pt>
                <c:pt idx="276">
                  <c:v>4.4800000000000004</c:v>
                </c:pt>
                <c:pt idx="277">
                  <c:v>4.46</c:v>
                </c:pt>
                <c:pt idx="278">
                  <c:v>4.53</c:v>
                </c:pt>
                <c:pt idx="279">
                  <c:v>4.4800000000000004</c:v>
                </c:pt>
                <c:pt idx="280">
                  <c:v>4.42</c:v>
                </c:pt>
                <c:pt idx="281">
                  <c:v>4.4800000000000004</c:v>
                </c:pt>
                <c:pt idx="282">
                  <c:v>4.57</c:v>
                </c:pt>
                <c:pt idx="283">
                  <c:v>4.5</c:v>
                </c:pt>
                <c:pt idx="284">
                  <c:v>4.46</c:v>
                </c:pt>
                <c:pt idx="285">
                  <c:v>4.5</c:v>
                </c:pt>
                <c:pt idx="286">
                  <c:v>4.4800000000000004</c:v>
                </c:pt>
                <c:pt idx="287">
                  <c:v>4.5</c:v>
                </c:pt>
                <c:pt idx="288">
                  <c:v>4.5</c:v>
                </c:pt>
                <c:pt idx="289">
                  <c:v>4.5</c:v>
                </c:pt>
                <c:pt idx="290">
                  <c:v>4.4800000000000004</c:v>
                </c:pt>
                <c:pt idx="291">
                  <c:v>4.4400000000000004</c:v>
                </c:pt>
                <c:pt idx="292">
                  <c:v>4.4800000000000004</c:v>
                </c:pt>
                <c:pt idx="293">
                  <c:v>4.46</c:v>
                </c:pt>
                <c:pt idx="294">
                  <c:v>4.5</c:v>
                </c:pt>
                <c:pt idx="295">
                  <c:v>4.42</c:v>
                </c:pt>
                <c:pt idx="296">
                  <c:v>4.4800000000000004</c:v>
                </c:pt>
                <c:pt idx="297">
                  <c:v>4.46</c:v>
                </c:pt>
                <c:pt idx="298">
                  <c:v>4.46</c:v>
                </c:pt>
                <c:pt idx="299">
                  <c:v>4.4800000000000004</c:v>
                </c:pt>
                <c:pt idx="300">
                  <c:v>4.42</c:v>
                </c:pt>
                <c:pt idx="301">
                  <c:v>4.4400000000000004</c:v>
                </c:pt>
                <c:pt idx="302">
                  <c:v>4.55</c:v>
                </c:pt>
                <c:pt idx="303">
                  <c:v>4.5</c:v>
                </c:pt>
                <c:pt idx="304">
                  <c:v>4.5</c:v>
                </c:pt>
                <c:pt idx="305">
                  <c:v>4.4800000000000004</c:v>
                </c:pt>
                <c:pt idx="306">
                  <c:v>4.53</c:v>
                </c:pt>
                <c:pt idx="307">
                  <c:v>4.4800000000000004</c:v>
                </c:pt>
                <c:pt idx="308">
                  <c:v>4.46</c:v>
                </c:pt>
                <c:pt idx="309">
                  <c:v>4.46</c:v>
                </c:pt>
                <c:pt idx="310">
                  <c:v>4.4800000000000004</c:v>
                </c:pt>
                <c:pt idx="311">
                  <c:v>4.57</c:v>
                </c:pt>
                <c:pt idx="312">
                  <c:v>4.46</c:v>
                </c:pt>
                <c:pt idx="313">
                  <c:v>4.46</c:v>
                </c:pt>
                <c:pt idx="314">
                  <c:v>4.46</c:v>
                </c:pt>
                <c:pt idx="315">
                  <c:v>4.46</c:v>
                </c:pt>
                <c:pt idx="316">
                  <c:v>4.46</c:v>
                </c:pt>
                <c:pt idx="317">
                  <c:v>4.53</c:v>
                </c:pt>
                <c:pt idx="318">
                  <c:v>4.4800000000000004</c:v>
                </c:pt>
                <c:pt idx="319">
                  <c:v>4.46</c:v>
                </c:pt>
                <c:pt idx="320">
                  <c:v>4.4800000000000004</c:v>
                </c:pt>
                <c:pt idx="321">
                  <c:v>4.4400000000000004</c:v>
                </c:pt>
                <c:pt idx="322">
                  <c:v>4.4400000000000004</c:v>
                </c:pt>
                <c:pt idx="323">
                  <c:v>4.4400000000000004</c:v>
                </c:pt>
                <c:pt idx="324">
                  <c:v>4.46</c:v>
                </c:pt>
                <c:pt idx="325">
                  <c:v>4.46</c:v>
                </c:pt>
                <c:pt idx="326">
                  <c:v>4.42</c:v>
                </c:pt>
                <c:pt idx="327">
                  <c:v>4.4800000000000004</c:v>
                </c:pt>
                <c:pt idx="328">
                  <c:v>4.42</c:v>
                </c:pt>
                <c:pt idx="329">
                  <c:v>4.5</c:v>
                </c:pt>
                <c:pt idx="330">
                  <c:v>4.5</c:v>
                </c:pt>
                <c:pt idx="331">
                  <c:v>4.4800000000000004</c:v>
                </c:pt>
                <c:pt idx="332">
                  <c:v>4.53</c:v>
                </c:pt>
                <c:pt idx="333">
                  <c:v>4.46</c:v>
                </c:pt>
                <c:pt idx="334">
                  <c:v>4.55</c:v>
                </c:pt>
                <c:pt idx="335">
                  <c:v>4.4800000000000004</c:v>
                </c:pt>
                <c:pt idx="336">
                  <c:v>4.55</c:v>
                </c:pt>
                <c:pt idx="337">
                  <c:v>4.5</c:v>
                </c:pt>
                <c:pt idx="338">
                  <c:v>4.46</c:v>
                </c:pt>
                <c:pt idx="339">
                  <c:v>4.5</c:v>
                </c:pt>
                <c:pt idx="340">
                  <c:v>4.46</c:v>
                </c:pt>
                <c:pt idx="341">
                  <c:v>4.5</c:v>
                </c:pt>
                <c:pt idx="342">
                  <c:v>4.4400000000000004</c:v>
                </c:pt>
                <c:pt idx="343">
                  <c:v>4.46</c:v>
                </c:pt>
                <c:pt idx="344">
                  <c:v>4.46</c:v>
                </c:pt>
                <c:pt idx="345">
                  <c:v>4.4800000000000004</c:v>
                </c:pt>
                <c:pt idx="346">
                  <c:v>4.4400000000000004</c:v>
                </c:pt>
                <c:pt idx="347">
                  <c:v>4.42</c:v>
                </c:pt>
                <c:pt idx="348">
                  <c:v>4.42</c:v>
                </c:pt>
                <c:pt idx="349">
                  <c:v>4.4800000000000004</c:v>
                </c:pt>
                <c:pt idx="350">
                  <c:v>4.46</c:v>
                </c:pt>
                <c:pt idx="351">
                  <c:v>4.4800000000000004</c:v>
                </c:pt>
                <c:pt idx="352">
                  <c:v>4.5</c:v>
                </c:pt>
                <c:pt idx="353">
                  <c:v>4.4800000000000004</c:v>
                </c:pt>
                <c:pt idx="354">
                  <c:v>4.5</c:v>
                </c:pt>
                <c:pt idx="355">
                  <c:v>4.4400000000000004</c:v>
                </c:pt>
                <c:pt idx="356">
                  <c:v>4.5</c:v>
                </c:pt>
                <c:pt idx="357">
                  <c:v>4.42</c:v>
                </c:pt>
                <c:pt idx="358">
                  <c:v>4.5</c:v>
                </c:pt>
                <c:pt idx="359">
                  <c:v>4.53</c:v>
                </c:pt>
                <c:pt idx="360">
                  <c:v>4.5</c:v>
                </c:pt>
                <c:pt idx="361">
                  <c:v>4.5</c:v>
                </c:pt>
                <c:pt idx="362">
                  <c:v>4.4800000000000004</c:v>
                </c:pt>
                <c:pt idx="363">
                  <c:v>4.46</c:v>
                </c:pt>
                <c:pt idx="364">
                  <c:v>4.42</c:v>
                </c:pt>
                <c:pt idx="365">
                  <c:v>4.4800000000000004</c:v>
                </c:pt>
                <c:pt idx="366">
                  <c:v>4.53</c:v>
                </c:pt>
                <c:pt idx="367">
                  <c:v>4.5</c:v>
                </c:pt>
                <c:pt idx="368">
                  <c:v>4.4400000000000004</c:v>
                </c:pt>
                <c:pt idx="369">
                  <c:v>4.4400000000000004</c:v>
                </c:pt>
                <c:pt idx="370">
                  <c:v>4.5</c:v>
                </c:pt>
                <c:pt idx="371">
                  <c:v>4.53</c:v>
                </c:pt>
                <c:pt idx="372">
                  <c:v>4.4800000000000004</c:v>
                </c:pt>
                <c:pt idx="373">
                  <c:v>4.55</c:v>
                </c:pt>
                <c:pt idx="374">
                  <c:v>4.46</c:v>
                </c:pt>
                <c:pt idx="375">
                  <c:v>4.55</c:v>
                </c:pt>
                <c:pt idx="376">
                  <c:v>4.4800000000000004</c:v>
                </c:pt>
                <c:pt idx="377">
                  <c:v>4.46</c:v>
                </c:pt>
                <c:pt idx="378">
                  <c:v>4.4800000000000004</c:v>
                </c:pt>
                <c:pt idx="379">
                  <c:v>4.53</c:v>
                </c:pt>
                <c:pt idx="380">
                  <c:v>4.4800000000000004</c:v>
                </c:pt>
                <c:pt idx="381">
                  <c:v>4.5</c:v>
                </c:pt>
                <c:pt idx="382">
                  <c:v>4.4800000000000004</c:v>
                </c:pt>
                <c:pt idx="383">
                  <c:v>4.4800000000000004</c:v>
                </c:pt>
                <c:pt idx="384">
                  <c:v>4.55</c:v>
                </c:pt>
                <c:pt idx="385">
                  <c:v>4.42</c:v>
                </c:pt>
                <c:pt idx="386">
                  <c:v>4.46</c:v>
                </c:pt>
                <c:pt idx="387">
                  <c:v>4.5</c:v>
                </c:pt>
                <c:pt idx="388">
                  <c:v>4.46</c:v>
                </c:pt>
                <c:pt idx="389">
                  <c:v>4.4800000000000004</c:v>
                </c:pt>
                <c:pt idx="390">
                  <c:v>4.46</c:v>
                </c:pt>
                <c:pt idx="391">
                  <c:v>4.4800000000000004</c:v>
                </c:pt>
                <c:pt idx="392">
                  <c:v>4.4400000000000004</c:v>
                </c:pt>
                <c:pt idx="393">
                  <c:v>4.5</c:v>
                </c:pt>
                <c:pt idx="394">
                  <c:v>4.42</c:v>
                </c:pt>
                <c:pt idx="395">
                  <c:v>4.46</c:v>
                </c:pt>
                <c:pt idx="396">
                  <c:v>4.55</c:v>
                </c:pt>
                <c:pt idx="397">
                  <c:v>4.4400000000000004</c:v>
                </c:pt>
                <c:pt idx="398">
                  <c:v>4.46</c:v>
                </c:pt>
                <c:pt idx="399">
                  <c:v>4.5</c:v>
                </c:pt>
                <c:pt idx="400">
                  <c:v>4.46</c:v>
                </c:pt>
                <c:pt idx="401">
                  <c:v>4.46</c:v>
                </c:pt>
                <c:pt idx="402">
                  <c:v>4.4800000000000004</c:v>
                </c:pt>
                <c:pt idx="403">
                  <c:v>4.57</c:v>
                </c:pt>
                <c:pt idx="404">
                  <c:v>4.46</c:v>
                </c:pt>
                <c:pt idx="405">
                  <c:v>4.4800000000000004</c:v>
                </c:pt>
                <c:pt idx="406">
                  <c:v>4.4800000000000004</c:v>
                </c:pt>
                <c:pt idx="407">
                  <c:v>4.4400000000000004</c:v>
                </c:pt>
                <c:pt idx="408">
                  <c:v>4.4800000000000004</c:v>
                </c:pt>
                <c:pt idx="409">
                  <c:v>4.53</c:v>
                </c:pt>
                <c:pt idx="410">
                  <c:v>4.42</c:v>
                </c:pt>
                <c:pt idx="411">
                  <c:v>4.57</c:v>
                </c:pt>
                <c:pt idx="412">
                  <c:v>4.4800000000000004</c:v>
                </c:pt>
                <c:pt idx="413">
                  <c:v>4.46</c:v>
                </c:pt>
                <c:pt idx="414">
                  <c:v>4.46</c:v>
                </c:pt>
                <c:pt idx="415">
                  <c:v>4.4800000000000004</c:v>
                </c:pt>
                <c:pt idx="416">
                  <c:v>4.5</c:v>
                </c:pt>
                <c:pt idx="417">
                  <c:v>4.46</c:v>
                </c:pt>
                <c:pt idx="418">
                  <c:v>4.53</c:v>
                </c:pt>
                <c:pt idx="419">
                  <c:v>4.5</c:v>
                </c:pt>
                <c:pt idx="420">
                  <c:v>4.55</c:v>
                </c:pt>
                <c:pt idx="421">
                  <c:v>4.5</c:v>
                </c:pt>
                <c:pt idx="422">
                  <c:v>4.46</c:v>
                </c:pt>
                <c:pt idx="423">
                  <c:v>4.55</c:v>
                </c:pt>
                <c:pt idx="424">
                  <c:v>4.46</c:v>
                </c:pt>
                <c:pt idx="425">
                  <c:v>4.4800000000000004</c:v>
                </c:pt>
                <c:pt idx="426">
                  <c:v>4.46</c:v>
                </c:pt>
                <c:pt idx="427">
                  <c:v>4.5</c:v>
                </c:pt>
                <c:pt idx="428">
                  <c:v>4.46</c:v>
                </c:pt>
                <c:pt idx="429">
                  <c:v>4.46</c:v>
                </c:pt>
                <c:pt idx="430">
                  <c:v>4.42</c:v>
                </c:pt>
                <c:pt idx="431">
                  <c:v>4.4800000000000004</c:v>
                </c:pt>
                <c:pt idx="432">
                  <c:v>4.4800000000000004</c:v>
                </c:pt>
                <c:pt idx="433">
                  <c:v>4.4400000000000004</c:v>
                </c:pt>
                <c:pt idx="434">
                  <c:v>4.4800000000000004</c:v>
                </c:pt>
                <c:pt idx="435">
                  <c:v>4.55</c:v>
                </c:pt>
                <c:pt idx="436">
                  <c:v>4.46</c:v>
                </c:pt>
                <c:pt idx="437">
                  <c:v>4.4400000000000004</c:v>
                </c:pt>
                <c:pt idx="438">
                  <c:v>4.5</c:v>
                </c:pt>
                <c:pt idx="439">
                  <c:v>4.46</c:v>
                </c:pt>
                <c:pt idx="440">
                  <c:v>4.5</c:v>
                </c:pt>
                <c:pt idx="441">
                  <c:v>4.5</c:v>
                </c:pt>
                <c:pt idx="442">
                  <c:v>4.46</c:v>
                </c:pt>
                <c:pt idx="443">
                  <c:v>4.4800000000000004</c:v>
                </c:pt>
                <c:pt idx="444">
                  <c:v>4.53</c:v>
                </c:pt>
                <c:pt idx="445">
                  <c:v>4.4800000000000004</c:v>
                </c:pt>
                <c:pt idx="446">
                  <c:v>4.5</c:v>
                </c:pt>
                <c:pt idx="447">
                  <c:v>4.5</c:v>
                </c:pt>
                <c:pt idx="448">
                  <c:v>4.5</c:v>
                </c:pt>
                <c:pt idx="449">
                  <c:v>4.57</c:v>
                </c:pt>
                <c:pt idx="450">
                  <c:v>4.46</c:v>
                </c:pt>
                <c:pt idx="451">
                  <c:v>4.46</c:v>
                </c:pt>
                <c:pt idx="452">
                  <c:v>4.4800000000000004</c:v>
                </c:pt>
                <c:pt idx="453">
                  <c:v>4.4800000000000004</c:v>
                </c:pt>
                <c:pt idx="454">
                  <c:v>4.5</c:v>
                </c:pt>
                <c:pt idx="455">
                  <c:v>4.4400000000000004</c:v>
                </c:pt>
                <c:pt idx="456">
                  <c:v>4.4800000000000004</c:v>
                </c:pt>
                <c:pt idx="457">
                  <c:v>4.4800000000000004</c:v>
                </c:pt>
                <c:pt idx="458">
                  <c:v>4.4400000000000004</c:v>
                </c:pt>
                <c:pt idx="459">
                  <c:v>4.4800000000000004</c:v>
                </c:pt>
                <c:pt idx="460">
                  <c:v>4.5</c:v>
                </c:pt>
                <c:pt idx="461">
                  <c:v>4.46</c:v>
                </c:pt>
                <c:pt idx="462">
                  <c:v>4.4800000000000004</c:v>
                </c:pt>
                <c:pt idx="463">
                  <c:v>4.4400000000000004</c:v>
                </c:pt>
                <c:pt idx="464">
                  <c:v>4.46</c:v>
                </c:pt>
                <c:pt idx="465">
                  <c:v>4.55</c:v>
                </c:pt>
                <c:pt idx="466">
                  <c:v>4.5</c:v>
                </c:pt>
                <c:pt idx="467">
                  <c:v>4.4800000000000004</c:v>
                </c:pt>
                <c:pt idx="468">
                  <c:v>4.5</c:v>
                </c:pt>
                <c:pt idx="469">
                  <c:v>4.42</c:v>
                </c:pt>
                <c:pt idx="470">
                  <c:v>4.4800000000000004</c:v>
                </c:pt>
                <c:pt idx="471">
                  <c:v>4.5</c:v>
                </c:pt>
                <c:pt idx="472">
                  <c:v>4.55</c:v>
                </c:pt>
                <c:pt idx="473">
                  <c:v>4.4800000000000004</c:v>
                </c:pt>
                <c:pt idx="474">
                  <c:v>4.46</c:v>
                </c:pt>
                <c:pt idx="475">
                  <c:v>4.4800000000000004</c:v>
                </c:pt>
                <c:pt idx="476">
                  <c:v>4.4800000000000004</c:v>
                </c:pt>
                <c:pt idx="477">
                  <c:v>4.4400000000000004</c:v>
                </c:pt>
                <c:pt idx="478">
                  <c:v>4.5</c:v>
                </c:pt>
                <c:pt idx="479">
                  <c:v>4.4800000000000004</c:v>
                </c:pt>
                <c:pt idx="480">
                  <c:v>4.46</c:v>
                </c:pt>
                <c:pt idx="481">
                  <c:v>4.4800000000000004</c:v>
                </c:pt>
                <c:pt idx="482">
                  <c:v>4.46</c:v>
                </c:pt>
                <c:pt idx="483">
                  <c:v>4.4800000000000004</c:v>
                </c:pt>
                <c:pt idx="484">
                  <c:v>4.4800000000000004</c:v>
                </c:pt>
                <c:pt idx="485">
                  <c:v>4.4800000000000004</c:v>
                </c:pt>
                <c:pt idx="486">
                  <c:v>4.4800000000000004</c:v>
                </c:pt>
                <c:pt idx="487">
                  <c:v>4.46</c:v>
                </c:pt>
                <c:pt idx="488">
                  <c:v>4.4400000000000004</c:v>
                </c:pt>
                <c:pt idx="489">
                  <c:v>4.4400000000000004</c:v>
                </c:pt>
                <c:pt idx="490">
                  <c:v>4.55</c:v>
                </c:pt>
                <c:pt idx="491">
                  <c:v>4.46</c:v>
                </c:pt>
                <c:pt idx="492">
                  <c:v>4.53</c:v>
                </c:pt>
                <c:pt idx="493">
                  <c:v>4.4400000000000004</c:v>
                </c:pt>
                <c:pt idx="494">
                  <c:v>4.4800000000000004</c:v>
                </c:pt>
                <c:pt idx="495">
                  <c:v>4.4800000000000004</c:v>
                </c:pt>
                <c:pt idx="496">
                  <c:v>4.5</c:v>
                </c:pt>
                <c:pt idx="497">
                  <c:v>4.46</c:v>
                </c:pt>
                <c:pt idx="498">
                  <c:v>4.4800000000000004</c:v>
                </c:pt>
                <c:pt idx="499">
                  <c:v>4.46</c:v>
                </c:pt>
                <c:pt idx="500">
                  <c:v>4.46</c:v>
                </c:pt>
                <c:pt idx="501">
                  <c:v>4.53</c:v>
                </c:pt>
                <c:pt idx="502">
                  <c:v>4.4400000000000004</c:v>
                </c:pt>
                <c:pt idx="503">
                  <c:v>4.42</c:v>
                </c:pt>
                <c:pt idx="504">
                  <c:v>4.5</c:v>
                </c:pt>
                <c:pt idx="505">
                  <c:v>4.53</c:v>
                </c:pt>
                <c:pt idx="506">
                  <c:v>4.46</c:v>
                </c:pt>
                <c:pt idx="507">
                  <c:v>4.5</c:v>
                </c:pt>
                <c:pt idx="508">
                  <c:v>4.5</c:v>
                </c:pt>
                <c:pt idx="509">
                  <c:v>4.46</c:v>
                </c:pt>
                <c:pt idx="510">
                  <c:v>4.46</c:v>
                </c:pt>
                <c:pt idx="511">
                  <c:v>4.5</c:v>
                </c:pt>
                <c:pt idx="512">
                  <c:v>4.46</c:v>
                </c:pt>
                <c:pt idx="513">
                  <c:v>4.4800000000000004</c:v>
                </c:pt>
                <c:pt idx="514">
                  <c:v>4.5</c:v>
                </c:pt>
                <c:pt idx="515">
                  <c:v>4.4800000000000004</c:v>
                </c:pt>
                <c:pt idx="516">
                  <c:v>4.4400000000000004</c:v>
                </c:pt>
                <c:pt idx="517">
                  <c:v>4.46</c:v>
                </c:pt>
                <c:pt idx="518">
                  <c:v>4.57</c:v>
                </c:pt>
                <c:pt idx="519">
                  <c:v>4.5</c:v>
                </c:pt>
                <c:pt idx="520">
                  <c:v>4.4800000000000004</c:v>
                </c:pt>
                <c:pt idx="521">
                  <c:v>4.4800000000000004</c:v>
                </c:pt>
                <c:pt idx="522">
                  <c:v>4.46</c:v>
                </c:pt>
                <c:pt idx="523">
                  <c:v>4.4800000000000004</c:v>
                </c:pt>
                <c:pt idx="524">
                  <c:v>4.4800000000000004</c:v>
                </c:pt>
                <c:pt idx="525">
                  <c:v>4.42</c:v>
                </c:pt>
                <c:pt idx="526">
                  <c:v>4.5</c:v>
                </c:pt>
                <c:pt idx="527">
                  <c:v>4.5</c:v>
                </c:pt>
                <c:pt idx="528">
                  <c:v>4.53</c:v>
                </c:pt>
                <c:pt idx="529">
                  <c:v>4.4800000000000004</c:v>
                </c:pt>
                <c:pt idx="530">
                  <c:v>4.55</c:v>
                </c:pt>
                <c:pt idx="531">
                  <c:v>4.53</c:v>
                </c:pt>
                <c:pt idx="532">
                  <c:v>4.4800000000000004</c:v>
                </c:pt>
                <c:pt idx="533">
                  <c:v>4.42</c:v>
                </c:pt>
                <c:pt idx="534">
                  <c:v>4.55</c:v>
                </c:pt>
                <c:pt idx="535">
                  <c:v>4.46</c:v>
                </c:pt>
                <c:pt idx="536">
                  <c:v>4.4400000000000004</c:v>
                </c:pt>
                <c:pt idx="537">
                  <c:v>4.4800000000000004</c:v>
                </c:pt>
                <c:pt idx="538">
                  <c:v>4.5</c:v>
                </c:pt>
                <c:pt idx="539">
                  <c:v>4.5</c:v>
                </c:pt>
                <c:pt idx="540">
                  <c:v>4.4800000000000004</c:v>
                </c:pt>
                <c:pt idx="541">
                  <c:v>4.5</c:v>
                </c:pt>
                <c:pt idx="542">
                  <c:v>4.46</c:v>
                </c:pt>
                <c:pt idx="543">
                  <c:v>4.5</c:v>
                </c:pt>
                <c:pt idx="544">
                  <c:v>4.5</c:v>
                </c:pt>
                <c:pt idx="545">
                  <c:v>4.53</c:v>
                </c:pt>
                <c:pt idx="546">
                  <c:v>4.4800000000000004</c:v>
                </c:pt>
                <c:pt idx="547">
                  <c:v>4.46</c:v>
                </c:pt>
                <c:pt idx="548">
                  <c:v>4.5</c:v>
                </c:pt>
                <c:pt idx="549">
                  <c:v>4.5</c:v>
                </c:pt>
                <c:pt idx="550">
                  <c:v>4.46</c:v>
                </c:pt>
                <c:pt idx="551">
                  <c:v>4.4400000000000004</c:v>
                </c:pt>
                <c:pt idx="552">
                  <c:v>4.4800000000000004</c:v>
                </c:pt>
                <c:pt idx="553">
                  <c:v>4.5</c:v>
                </c:pt>
                <c:pt idx="554">
                  <c:v>4.4800000000000004</c:v>
                </c:pt>
                <c:pt idx="555">
                  <c:v>4.55</c:v>
                </c:pt>
                <c:pt idx="556">
                  <c:v>4.46</c:v>
                </c:pt>
                <c:pt idx="557">
                  <c:v>4.46</c:v>
                </c:pt>
                <c:pt idx="558">
                  <c:v>4.4800000000000004</c:v>
                </c:pt>
                <c:pt idx="559">
                  <c:v>4.5</c:v>
                </c:pt>
                <c:pt idx="560">
                  <c:v>4.53</c:v>
                </c:pt>
                <c:pt idx="561">
                  <c:v>4.5</c:v>
                </c:pt>
                <c:pt idx="562">
                  <c:v>4.5</c:v>
                </c:pt>
                <c:pt idx="563">
                  <c:v>4.4800000000000004</c:v>
                </c:pt>
                <c:pt idx="564">
                  <c:v>4.4800000000000004</c:v>
                </c:pt>
                <c:pt idx="565">
                  <c:v>4.46</c:v>
                </c:pt>
                <c:pt idx="566">
                  <c:v>4.42</c:v>
                </c:pt>
                <c:pt idx="567">
                  <c:v>4.42</c:v>
                </c:pt>
                <c:pt idx="568">
                  <c:v>4.5</c:v>
                </c:pt>
                <c:pt idx="569">
                  <c:v>4.46</c:v>
                </c:pt>
                <c:pt idx="570">
                  <c:v>4.46</c:v>
                </c:pt>
                <c:pt idx="571">
                  <c:v>4.4800000000000004</c:v>
                </c:pt>
                <c:pt idx="572">
                  <c:v>4.5</c:v>
                </c:pt>
                <c:pt idx="573">
                  <c:v>4.55</c:v>
                </c:pt>
                <c:pt idx="574">
                  <c:v>4.5</c:v>
                </c:pt>
                <c:pt idx="575">
                  <c:v>4.4800000000000004</c:v>
                </c:pt>
                <c:pt idx="576">
                  <c:v>4.4800000000000004</c:v>
                </c:pt>
                <c:pt idx="577">
                  <c:v>4.5</c:v>
                </c:pt>
                <c:pt idx="578">
                  <c:v>4.5</c:v>
                </c:pt>
                <c:pt idx="579">
                  <c:v>4.4800000000000004</c:v>
                </c:pt>
                <c:pt idx="580">
                  <c:v>4.4800000000000004</c:v>
                </c:pt>
                <c:pt idx="581">
                  <c:v>4.5</c:v>
                </c:pt>
                <c:pt idx="582">
                  <c:v>4.46</c:v>
                </c:pt>
                <c:pt idx="583">
                  <c:v>4.4800000000000004</c:v>
                </c:pt>
                <c:pt idx="584">
                  <c:v>4.4800000000000004</c:v>
                </c:pt>
                <c:pt idx="585">
                  <c:v>4.46</c:v>
                </c:pt>
                <c:pt idx="586">
                  <c:v>4.4800000000000004</c:v>
                </c:pt>
                <c:pt idx="587">
                  <c:v>4.55</c:v>
                </c:pt>
                <c:pt idx="588">
                  <c:v>4.4800000000000004</c:v>
                </c:pt>
                <c:pt idx="589">
                  <c:v>4.42</c:v>
                </c:pt>
                <c:pt idx="590">
                  <c:v>4.46</c:v>
                </c:pt>
                <c:pt idx="591">
                  <c:v>4.46</c:v>
                </c:pt>
                <c:pt idx="592">
                  <c:v>4.4400000000000004</c:v>
                </c:pt>
                <c:pt idx="593">
                  <c:v>4.5</c:v>
                </c:pt>
                <c:pt idx="594">
                  <c:v>4.53</c:v>
                </c:pt>
                <c:pt idx="595">
                  <c:v>4.46</c:v>
                </c:pt>
                <c:pt idx="596">
                  <c:v>4.5</c:v>
                </c:pt>
                <c:pt idx="597">
                  <c:v>4.42</c:v>
                </c:pt>
                <c:pt idx="598">
                  <c:v>4.57</c:v>
                </c:pt>
                <c:pt idx="599">
                  <c:v>4.4800000000000004</c:v>
                </c:pt>
                <c:pt idx="600">
                  <c:v>4.46</c:v>
                </c:pt>
                <c:pt idx="601">
                  <c:v>4.46</c:v>
                </c:pt>
                <c:pt idx="602">
                  <c:v>4.4400000000000004</c:v>
                </c:pt>
                <c:pt idx="603">
                  <c:v>4.4800000000000004</c:v>
                </c:pt>
                <c:pt idx="604">
                  <c:v>4.4400000000000004</c:v>
                </c:pt>
                <c:pt idx="605">
                  <c:v>4.46</c:v>
                </c:pt>
                <c:pt idx="606">
                  <c:v>4.46</c:v>
                </c:pt>
                <c:pt idx="607">
                  <c:v>4.55</c:v>
                </c:pt>
                <c:pt idx="608">
                  <c:v>4.46</c:v>
                </c:pt>
                <c:pt idx="609">
                  <c:v>4.4400000000000004</c:v>
                </c:pt>
                <c:pt idx="610">
                  <c:v>4.5</c:v>
                </c:pt>
                <c:pt idx="611">
                  <c:v>4.5</c:v>
                </c:pt>
                <c:pt idx="612">
                  <c:v>4.46</c:v>
                </c:pt>
                <c:pt idx="613">
                  <c:v>4.53</c:v>
                </c:pt>
                <c:pt idx="614">
                  <c:v>4.42</c:v>
                </c:pt>
                <c:pt idx="615">
                  <c:v>4.53</c:v>
                </c:pt>
                <c:pt idx="616">
                  <c:v>4.4800000000000004</c:v>
                </c:pt>
                <c:pt idx="617">
                  <c:v>4.46</c:v>
                </c:pt>
                <c:pt idx="618">
                  <c:v>4.46</c:v>
                </c:pt>
                <c:pt idx="619">
                  <c:v>4.4800000000000004</c:v>
                </c:pt>
                <c:pt idx="620">
                  <c:v>4.46</c:v>
                </c:pt>
                <c:pt idx="621">
                  <c:v>4.4800000000000004</c:v>
                </c:pt>
                <c:pt idx="622">
                  <c:v>4.46</c:v>
                </c:pt>
                <c:pt idx="623">
                  <c:v>4.46</c:v>
                </c:pt>
                <c:pt idx="624">
                  <c:v>4.53</c:v>
                </c:pt>
                <c:pt idx="625">
                  <c:v>4.5</c:v>
                </c:pt>
                <c:pt idx="626">
                  <c:v>4.4800000000000004</c:v>
                </c:pt>
                <c:pt idx="627">
                  <c:v>4.46</c:v>
                </c:pt>
                <c:pt idx="628">
                  <c:v>4.5</c:v>
                </c:pt>
                <c:pt idx="629">
                  <c:v>4.46</c:v>
                </c:pt>
                <c:pt idx="630">
                  <c:v>4.4800000000000004</c:v>
                </c:pt>
                <c:pt idx="631">
                  <c:v>4.4800000000000004</c:v>
                </c:pt>
                <c:pt idx="632">
                  <c:v>4.55</c:v>
                </c:pt>
                <c:pt idx="633">
                  <c:v>4.4800000000000004</c:v>
                </c:pt>
                <c:pt idx="634">
                  <c:v>4.5</c:v>
                </c:pt>
                <c:pt idx="635">
                  <c:v>4.4800000000000004</c:v>
                </c:pt>
                <c:pt idx="636">
                  <c:v>4.5</c:v>
                </c:pt>
                <c:pt idx="637">
                  <c:v>4.46</c:v>
                </c:pt>
                <c:pt idx="638">
                  <c:v>4.5</c:v>
                </c:pt>
                <c:pt idx="639">
                  <c:v>4.5</c:v>
                </c:pt>
                <c:pt idx="640">
                  <c:v>4.4800000000000004</c:v>
                </c:pt>
                <c:pt idx="641">
                  <c:v>4.4400000000000004</c:v>
                </c:pt>
                <c:pt idx="642">
                  <c:v>4.46</c:v>
                </c:pt>
                <c:pt idx="643">
                  <c:v>4.4800000000000004</c:v>
                </c:pt>
                <c:pt idx="644">
                  <c:v>4.46</c:v>
                </c:pt>
                <c:pt idx="645">
                  <c:v>4.5</c:v>
                </c:pt>
                <c:pt idx="646">
                  <c:v>4.4800000000000004</c:v>
                </c:pt>
                <c:pt idx="647">
                  <c:v>4.5</c:v>
                </c:pt>
                <c:pt idx="648">
                  <c:v>4.4800000000000004</c:v>
                </c:pt>
                <c:pt idx="649">
                  <c:v>4.5</c:v>
                </c:pt>
                <c:pt idx="650">
                  <c:v>4.5</c:v>
                </c:pt>
                <c:pt idx="651">
                  <c:v>4.4400000000000004</c:v>
                </c:pt>
                <c:pt idx="652">
                  <c:v>4.4400000000000004</c:v>
                </c:pt>
                <c:pt idx="653">
                  <c:v>4.5</c:v>
                </c:pt>
                <c:pt idx="654">
                  <c:v>4.4800000000000004</c:v>
                </c:pt>
                <c:pt idx="655">
                  <c:v>4.5</c:v>
                </c:pt>
                <c:pt idx="656">
                  <c:v>4.4800000000000004</c:v>
                </c:pt>
                <c:pt idx="657">
                  <c:v>4.4800000000000004</c:v>
                </c:pt>
                <c:pt idx="658">
                  <c:v>4.4800000000000004</c:v>
                </c:pt>
                <c:pt idx="659">
                  <c:v>4.4800000000000004</c:v>
                </c:pt>
                <c:pt idx="660">
                  <c:v>4.5</c:v>
                </c:pt>
                <c:pt idx="661">
                  <c:v>4.4400000000000004</c:v>
                </c:pt>
                <c:pt idx="662">
                  <c:v>4.46</c:v>
                </c:pt>
                <c:pt idx="663">
                  <c:v>4.46</c:v>
                </c:pt>
                <c:pt idx="664">
                  <c:v>4.46</c:v>
                </c:pt>
                <c:pt idx="665">
                  <c:v>4.4800000000000004</c:v>
                </c:pt>
                <c:pt idx="666">
                  <c:v>4.4800000000000004</c:v>
                </c:pt>
                <c:pt idx="667">
                  <c:v>4.4800000000000004</c:v>
                </c:pt>
                <c:pt idx="668">
                  <c:v>4.53</c:v>
                </c:pt>
                <c:pt idx="669">
                  <c:v>4.4800000000000004</c:v>
                </c:pt>
                <c:pt idx="670">
                  <c:v>4.4800000000000004</c:v>
                </c:pt>
                <c:pt idx="671">
                  <c:v>4.5</c:v>
                </c:pt>
                <c:pt idx="672">
                  <c:v>4.4400000000000004</c:v>
                </c:pt>
                <c:pt idx="673">
                  <c:v>4.55</c:v>
                </c:pt>
                <c:pt idx="674">
                  <c:v>4.46</c:v>
                </c:pt>
                <c:pt idx="675">
                  <c:v>4.5</c:v>
                </c:pt>
                <c:pt idx="676">
                  <c:v>4.4800000000000004</c:v>
                </c:pt>
                <c:pt idx="677">
                  <c:v>4.42</c:v>
                </c:pt>
                <c:pt idx="678">
                  <c:v>4.4800000000000004</c:v>
                </c:pt>
                <c:pt idx="679">
                  <c:v>4.4800000000000004</c:v>
                </c:pt>
                <c:pt idx="680">
                  <c:v>4.5</c:v>
                </c:pt>
                <c:pt idx="681">
                  <c:v>4.4800000000000004</c:v>
                </c:pt>
                <c:pt idx="682">
                  <c:v>4.53</c:v>
                </c:pt>
                <c:pt idx="683">
                  <c:v>4.5</c:v>
                </c:pt>
                <c:pt idx="684">
                  <c:v>4.4400000000000004</c:v>
                </c:pt>
                <c:pt idx="685">
                  <c:v>4.46</c:v>
                </c:pt>
                <c:pt idx="686">
                  <c:v>4.4800000000000004</c:v>
                </c:pt>
                <c:pt idx="687">
                  <c:v>4.46</c:v>
                </c:pt>
                <c:pt idx="688">
                  <c:v>4.53</c:v>
                </c:pt>
                <c:pt idx="689">
                  <c:v>4.4800000000000004</c:v>
                </c:pt>
                <c:pt idx="690">
                  <c:v>4.55</c:v>
                </c:pt>
                <c:pt idx="691">
                  <c:v>4.4800000000000004</c:v>
                </c:pt>
                <c:pt idx="692">
                  <c:v>4.4400000000000004</c:v>
                </c:pt>
                <c:pt idx="693">
                  <c:v>4.4800000000000004</c:v>
                </c:pt>
                <c:pt idx="694">
                  <c:v>4.4800000000000004</c:v>
                </c:pt>
                <c:pt idx="695">
                  <c:v>4.4800000000000004</c:v>
                </c:pt>
                <c:pt idx="696">
                  <c:v>4.55</c:v>
                </c:pt>
                <c:pt idx="697">
                  <c:v>4.5</c:v>
                </c:pt>
                <c:pt idx="698">
                  <c:v>4.4400000000000004</c:v>
                </c:pt>
                <c:pt idx="699">
                  <c:v>4.4800000000000004</c:v>
                </c:pt>
                <c:pt idx="700">
                  <c:v>4.4400000000000004</c:v>
                </c:pt>
                <c:pt idx="701">
                  <c:v>4.4400000000000004</c:v>
                </c:pt>
                <c:pt idx="702">
                  <c:v>4.5</c:v>
                </c:pt>
                <c:pt idx="703">
                  <c:v>4.5</c:v>
                </c:pt>
                <c:pt idx="704">
                  <c:v>4.46</c:v>
                </c:pt>
                <c:pt idx="705">
                  <c:v>4.5</c:v>
                </c:pt>
                <c:pt idx="706">
                  <c:v>4.53</c:v>
                </c:pt>
                <c:pt idx="707">
                  <c:v>4.4400000000000004</c:v>
                </c:pt>
                <c:pt idx="708">
                  <c:v>4.42</c:v>
                </c:pt>
                <c:pt idx="709">
                  <c:v>4.4800000000000004</c:v>
                </c:pt>
                <c:pt idx="710">
                  <c:v>4.4800000000000004</c:v>
                </c:pt>
                <c:pt idx="711">
                  <c:v>4.5</c:v>
                </c:pt>
                <c:pt idx="712">
                  <c:v>4.4800000000000004</c:v>
                </c:pt>
                <c:pt idx="713">
                  <c:v>4.46</c:v>
                </c:pt>
                <c:pt idx="714">
                  <c:v>4.5</c:v>
                </c:pt>
                <c:pt idx="715">
                  <c:v>4.4400000000000004</c:v>
                </c:pt>
                <c:pt idx="716">
                  <c:v>4.5</c:v>
                </c:pt>
                <c:pt idx="717">
                  <c:v>4.4800000000000004</c:v>
                </c:pt>
                <c:pt idx="718">
                  <c:v>4.4400000000000004</c:v>
                </c:pt>
                <c:pt idx="719">
                  <c:v>4.4800000000000004</c:v>
                </c:pt>
                <c:pt idx="720">
                  <c:v>4.5</c:v>
                </c:pt>
                <c:pt idx="721">
                  <c:v>4.46</c:v>
                </c:pt>
                <c:pt idx="722">
                  <c:v>4.4800000000000004</c:v>
                </c:pt>
                <c:pt idx="723">
                  <c:v>4.55</c:v>
                </c:pt>
                <c:pt idx="724">
                  <c:v>4.5</c:v>
                </c:pt>
                <c:pt idx="725">
                  <c:v>4.5</c:v>
                </c:pt>
                <c:pt idx="726">
                  <c:v>4.46</c:v>
                </c:pt>
                <c:pt idx="727">
                  <c:v>4.57</c:v>
                </c:pt>
                <c:pt idx="728">
                  <c:v>4.4400000000000004</c:v>
                </c:pt>
                <c:pt idx="729">
                  <c:v>4.4800000000000004</c:v>
                </c:pt>
                <c:pt idx="730">
                  <c:v>4.5</c:v>
                </c:pt>
                <c:pt idx="731">
                  <c:v>4.4800000000000004</c:v>
                </c:pt>
                <c:pt idx="732">
                  <c:v>4.4800000000000004</c:v>
                </c:pt>
                <c:pt idx="733">
                  <c:v>4.4400000000000004</c:v>
                </c:pt>
                <c:pt idx="734">
                  <c:v>4.53</c:v>
                </c:pt>
                <c:pt idx="735">
                  <c:v>4.46</c:v>
                </c:pt>
                <c:pt idx="736">
                  <c:v>4.4800000000000004</c:v>
                </c:pt>
                <c:pt idx="737">
                  <c:v>4.46</c:v>
                </c:pt>
                <c:pt idx="738">
                  <c:v>4.4400000000000004</c:v>
                </c:pt>
                <c:pt idx="739">
                  <c:v>4.53</c:v>
                </c:pt>
                <c:pt idx="740">
                  <c:v>4.5</c:v>
                </c:pt>
                <c:pt idx="741">
                  <c:v>4.5</c:v>
                </c:pt>
                <c:pt idx="742">
                  <c:v>4.46</c:v>
                </c:pt>
                <c:pt idx="743">
                  <c:v>4.4800000000000004</c:v>
                </c:pt>
                <c:pt idx="744">
                  <c:v>4.46</c:v>
                </c:pt>
                <c:pt idx="745">
                  <c:v>4.4800000000000004</c:v>
                </c:pt>
                <c:pt idx="746">
                  <c:v>4.5</c:v>
                </c:pt>
                <c:pt idx="747">
                  <c:v>4.4800000000000004</c:v>
                </c:pt>
                <c:pt idx="748">
                  <c:v>4.46</c:v>
                </c:pt>
                <c:pt idx="749">
                  <c:v>4.53</c:v>
                </c:pt>
                <c:pt idx="750">
                  <c:v>4.4800000000000004</c:v>
                </c:pt>
                <c:pt idx="751">
                  <c:v>4.46</c:v>
                </c:pt>
                <c:pt idx="752">
                  <c:v>4.5</c:v>
                </c:pt>
                <c:pt idx="753">
                  <c:v>4.55</c:v>
                </c:pt>
                <c:pt idx="754">
                  <c:v>4.42</c:v>
                </c:pt>
                <c:pt idx="755">
                  <c:v>4.46</c:v>
                </c:pt>
                <c:pt idx="756">
                  <c:v>4.53</c:v>
                </c:pt>
                <c:pt idx="757">
                  <c:v>4.5</c:v>
                </c:pt>
                <c:pt idx="758">
                  <c:v>4.46</c:v>
                </c:pt>
                <c:pt idx="759">
                  <c:v>4.3899999999999997</c:v>
                </c:pt>
                <c:pt idx="760">
                  <c:v>4.4400000000000004</c:v>
                </c:pt>
                <c:pt idx="761">
                  <c:v>4.5</c:v>
                </c:pt>
                <c:pt idx="762">
                  <c:v>4.5</c:v>
                </c:pt>
                <c:pt idx="763">
                  <c:v>4.4800000000000004</c:v>
                </c:pt>
                <c:pt idx="764">
                  <c:v>4.4800000000000004</c:v>
                </c:pt>
                <c:pt idx="765">
                  <c:v>4.46</c:v>
                </c:pt>
                <c:pt idx="766">
                  <c:v>4.5</c:v>
                </c:pt>
                <c:pt idx="767">
                  <c:v>4.46</c:v>
                </c:pt>
                <c:pt idx="768">
                  <c:v>4.4800000000000004</c:v>
                </c:pt>
                <c:pt idx="769">
                  <c:v>4.4800000000000004</c:v>
                </c:pt>
                <c:pt idx="770">
                  <c:v>4.5</c:v>
                </c:pt>
                <c:pt idx="771">
                  <c:v>4.4800000000000004</c:v>
                </c:pt>
                <c:pt idx="772">
                  <c:v>4.4400000000000004</c:v>
                </c:pt>
                <c:pt idx="773">
                  <c:v>4.46</c:v>
                </c:pt>
                <c:pt idx="774">
                  <c:v>4.46</c:v>
                </c:pt>
                <c:pt idx="775">
                  <c:v>4.46</c:v>
                </c:pt>
                <c:pt idx="776">
                  <c:v>4.46</c:v>
                </c:pt>
                <c:pt idx="777">
                  <c:v>4.46</c:v>
                </c:pt>
                <c:pt idx="778">
                  <c:v>4.5</c:v>
                </c:pt>
                <c:pt idx="779">
                  <c:v>4.5</c:v>
                </c:pt>
                <c:pt idx="780">
                  <c:v>4.5</c:v>
                </c:pt>
                <c:pt idx="781">
                  <c:v>4.46</c:v>
                </c:pt>
                <c:pt idx="782">
                  <c:v>4.4400000000000004</c:v>
                </c:pt>
                <c:pt idx="783">
                  <c:v>4.53</c:v>
                </c:pt>
                <c:pt idx="784">
                  <c:v>4.4800000000000004</c:v>
                </c:pt>
                <c:pt idx="785">
                  <c:v>4.4800000000000004</c:v>
                </c:pt>
                <c:pt idx="786">
                  <c:v>4.46</c:v>
                </c:pt>
                <c:pt idx="787">
                  <c:v>4.4800000000000004</c:v>
                </c:pt>
                <c:pt idx="788">
                  <c:v>4.42</c:v>
                </c:pt>
                <c:pt idx="789">
                  <c:v>4.5</c:v>
                </c:pt>
                <c:pt idx="790">
                  <c:v>4.5</c:v>
                </c:pt>
                <c:pt idx="791">
                  <c:v>4.55</c:v>
                </c:pt>
                <c:pt idx="792">
                  <c:v>4.46</c:v>
                </c:pt>
                <c:pt idx="793">
                  <c:v>4.4800000000000004</c:v>
                </c:pt>
                <c:pt idx="794">
                  <c:v>4.53</c:v>
                </c:pt>
                <c:pt idx="795">
                  <c:v>4.5</c:v>
                </c:pt>
                <c:pt idx="796">
                  <c:v>4.4400000000000004</c:v>
                </c:pt>
                <c:pt idx="797">
                  <c:v>4.53</c:v>
                </c:pt>
                <c:pt idx="798">
                  <c:v>4.4800000000000004</c:v>
                </c:pt>
                <c:pt idx="799">
                  <c:v>4.4800000000000004</c:v>
                </c:pt>
                <c:pt idx="800">
                  <c:v>4.46</c:v>
                </c:pt>
                <c:pt idx="801">
                  <c:v>4.4800000000000004</c:v>
                </c:pt>
                <c:pt idx="802">
                  <c:v>4.4800000000000004</c:v>
                </c:pt>
                <c:pt idx="803">
                  <c:v>4.5</c:v>
                </c:pt>
                <c:pt idx="804">
                  <c:v>4.3899999999999997</c:v>
                </c:pt>
                <c:pt idx="805">
                  <c:v>4.46</c:v>
                </c:pt>
                <c:pt idx="806">
                  <c:v>4.4800000000000004</c:v>
                </c:pt>
                <c:pt idx="807">
                  <c:v>4.4400000000000004</c:v>
                </c:pt>
                <c:pt idx="808">
                  <c:v>4.55</c:v>
                </c:pt>
                <c:pt idx="809">
                  <c:v>4.5</c:v>
                </c:pt>
                <c:pt idx="810">
                  <c:v>4.4400000000000004</c:v>
                </c:pt>
                <c:pt idx="811">
                  <c:v>4.4400000000000004</c:v>
                </c:pt>
                <c:pt idx="812">
                  <c:v>4.42</c:v>
                </c:pt>
                <c:pt idx="813">
                  <c:v>4.5</c:v>
                </c:pt>
                <c:pt idx="814">
                  <c:v>4.46</c:v>
                </c:pt>
                <c:pt idx="815">
                  <c:v>4.4800000000000004</c:v>
                </c:pt>
                <c:pt idx="816">
                  <c:v>4.46</c:v>
                </c:pt>
                <c:pt idx="817">
                  <c:v>4.5</c:v>
                </c:pt>
                <c:pt idx="818">
                  <c:v>4.5</c:v>
                </c:pt>
                <c:pt idx="819">
                  <c:v>4.4800000000000004</c:v>
                </c:pt>
                <c:pt idx="820">
                  <c:v>4.5</c:v>
                </c:pt>
                <c:pt idx="821">
                  <c:v>4.42</c:v>
                </c:pt>
                <c:pt idx="822">
                  <c:v>4.3899999999999997</c:v>
                </c:pt>
                <c:pt idx="823">
                  <c:v>4.4800000000000004</c:v>
                </c:pt>
                <c:pt idx="824">
                  <c:v>4.4800000000000004</c:v>
                </c:pt>
                <c:pt idx="825">
                  <c:v>4.46</c:v>
                </c:pt>
                <c:pt idx="826">
                  <c:v>4.4800000000000004</c:v>
                </c:pt>
                <c:pt idx="827">
                  <c:v>4.53</c:v>
                </c:pt>
                <c:pt idx="828">
                  <c:v>4.46</c:v>
                </c:pt>
                <c:pt idx="829">
                  <c:v>4.4800000000000004</c:v>
                </c:pt>
                <c:pt idx="830">
                  <c:v>4.53</c:v>
                </c:pt>
                <c:pt idx="831">
                  <c:v>4.4800000000000004</c:v>
                </c:pt>
                <c:pt idx="832">
                  <c:v>4.4400000000000004</c:v>
                </c:pt>
                <c:pt idx="833">
                  <c:v>4.4400000000000004</c:v>
                </c:pt>
                <c:pt idx="834">
                  <c:v>4.46</c:v>
                </c:pt>
                <c:pt idx="835">
                  <c:v>4.46</c:v>
                </c:pt>
                <c:pt idx="836">
                  <c:v>4.4800000000000004</c:v>
                </c:pt>
                <c:pt idx="837">
                  <c:v>4.4800000000000004</c:v>
                </c:pt>
                <c:pt idx="838">
                  <c:v>4.5</c:v>
                </c:pt>
                <c:pt idx="839">
                  <c:v>4.3899999999999997</c:v>
                </c:pt>
                <c:pt idx="840">
                  <c:v>4.46</c:v>
                </c:pt>
                <c:pt idx="841">
                  <c:v>4.4800000000000004</c:v>
                </c:pt>
                <c:pt idx="842">
                  <c:v>4.4800000000000004</c:v>
                </c:pt>
                <c:pt idx="843">
                  <c:v>4.46</c:v>
                </c:pt>
                <c:pt idx="844">
                  <c:v>4.46</c:v>
                </c:pt>
                <c:pt idx="845">
                  <c:v>4.46</c:v>
                </c:pt>
                <c:pt idx="846">
                  <c:v>4.53</c:v>
                </c:pt>
                <c:pt idx="847">
                  <c:v>4.55</c:v>
                </c:pt>
                <c:pt idx="848">
                  <c:v>4.53</c:v>
                </c:pt>
                <c:pt idx="849">
                  <c:v>4.46</c:v>
                </c:pt>
                <c:pt idx="850">
                  <c:v>4.4800000000000004</c:v>
                </c:pt>
                <c:pt idx="851">
                  <c:v>4.4800000000000004</c:v>
                </c:pt>
                <c:pt idx="852">
                  <c:v>4.4800000000000004</c:v>
                </c:pt>
                <c:pt idx="853">
                  <c:v>4.46</c:v>
                </c:pt>
                <c:pt idx="854">
                  <c:v>4.53</c:v>
                </c:pt>
                <c:pt idx="855">
                  <c:v>4.4800000000000004</c:v>
                </c:pt>
                <c:pt idx="856">
                  <c:v>4.42</c:v>
                </c:pt>
                <c:pt idx="857">
                  <c:v>4.4800000000000004</c:v>
                </c:pt>
                <c:pt idx="858">
                  <c:v>4.4800000000000004</c:v>
                </c:pt>
                <c:pt idx="859">
                  <c:v>4.5</c:v>
                </c:pt>
                <c:pt idx="860">
                  <c:v>4.55</c:v>
                </c:pt>
                <c:pt idx="861">
                  <c:v>4.4400000000000004</c:v>
                </c:pt>
                <c:pt idx="862">
                  <c:v>4.4800000000000004</c:v>
                </c:pt>
                <c:pt idx="863">
                  <c:v>4.4800000000000004</c:v>
                </c:pt>
                <c:pt idx="864">
                  <c:v>4.46</c:v>
                </c:pt>
                <c:pt idx="865">
                  <c:v>4.46</c:v>
                </c:pt>
                <c:pt idx="866">
                  <c:v>4.53</c:v>
                </c:pt>
                <c:pt idx="867">
                  <c:v>4.5</c:v>
                </c:pt>
                <c:pt idx="868">
                  <c:v>4.4400000000000004</c:v>
                </c:pt>
                <c:pt idx="869">
                  <c:v>4.46</c:v>
                </c:pt>
                <c:pt idx="870">
                  <c:v>4.4800000000000004</c:v>
                </c:pt>
                <c:pt idx="871">
                  <c:v>4.5</c:v>
                </c:pt>
                <c:pt idx="872">
                  <c:v>4.5</c:v>
                </c:pt>
                <c:pt idx="873">
                  <c:v>4.4800000000000004</c:v>
                </c:pt>
                <c:pt idx="874">
                  <c:v>4.5</c:v>
                </c:pt>
                <c:pt idx="875">
                  <c:v>4.4400000000000004</c:v>
                </c:pt>
                <c:pt idx="876">
                  <c:v>4.4800000000000004</c:v>
                </c:pt>
                <c:pt idx="877">
                  <c:v>4.4400000000000004</c:v>
                </c:pt>
                <c:pt idx="878">
                  <c:v>4.53</c:v>
                </c:pt>
                <c:pt idx="879">
                  <c:v>4.55</c:v>
                </c:pt>
                <c:pt idx="880">
                  <c:v>4.46</c:v>
                </c:pt>
                <c:pt idx="881">
                  <c:v>4.5</c:v>
                </c:pt>
                <c:pt idx="882">
                  <c:v>4.4800000000000004</c:v>
                </c:pt>
                <c:pt idx="883">
                  <c:v>4.55</c:v>
                </c:pt>
                <c:pt idx="884">
                  <c:v>4.5</c:v>
                </c:pt>
                <c:pt idx="885">
                  <c:v>4.5</c:v>
                </c:pt>
                <c:pt idx="886">
                  <c:v>4.5</c:v>
                </c:pt>
                <c:pt idx="887">
                  <c:v>4.46</c:v>
                </c:pt>
                <c:pt idx="888">
                  <c:v>4.46</c:v>
                </c:pt>
                <c:pt idx="889">
                  <c:v>4.4800000000000004</c:v>
                </c:pt>
                <c:pt idx="890">
                  <c:v>4.5</c:v>
                </c:pt>
                <c:pt idx="891">
                  <c:v>4.4800000000000004</c:v>
                </c:pt>
                <c:pt idx="892">
                  <c:v>4.46</c:v>
                </c:pt>
                <c:pt idx="893">
                  <c:v>4.4400000000000004</c:v>
                </c:pt>
                <c:pt idx="894">
                  <c:v>4.4800000000000004</c:v>
                </c:pt>
                <c:pt idx="895">
                  <c:v>4.5</c:v>
                </c:pt>
                <c:pt idx="896">
                  <c:v>4.4800000000000004</c:v>
                </c:pt>
                <c:pt idx="897">
                  <c:v>4.5</c:v>
                </c:pt>
                <c:pt idx="898">
                  <c:v>4.4800000000000004</c:v>
                </c:pt>
                <c:pt idx="899">
                  <c:v>4.4800000000000004</c:v>
                </c:pt>
                <c:pt idx="900">
                  <c:v>4.55</c:v>
                </c:pt>
                <c:pt idx="901">
                  <c:v>4.4800000000000004</c:v>
                </c:pt>
                <c:pt idx="902">
                  <c:v>4.46</c:v>
                </c:pt>
                <c:pt idx="903">
                  <c:v>4.5</c:v>
                </c:pt>
                <c:pt idx="904">
                  <c:v>4.46</c:v>
                </c:pt>
                <c:pt idx="905">
                  <c:v>4.46</c:v>
                </c:pt>
                <c:pt idx="906">
                  <c:v>4.4800000000000004</c:v>
                </c:pt>
                <c:pt idx="907">
                  <c:v>4.4800000000000004</c:v>
                </c:pt>
                <c:pt idx="908">
                  <c:v>4.5</c:v>
                </c:pt>
                <c:pt idx="909">
                  <c:v>4.5</c:v>
                </c:pt>
                <c:pt idx="910">
                  <c:v>4.4400000000000004</c:v>
                </c:pt>
                <c:pt idx="911">
                  <c:v>4.55</c:v>
                </c:pt>
                <c:pt idx="912">
                  <c:v>4.4800000000000004</c:v>
                </c:pt>
                <c:pt idx="913">
                  <c:v>4.53</c:v>
                </c:pt>
                <c:pt idx="914">
                  <c:v>4.4800000000000004</c:v>
                </c:pt>
                <c:pt idx="915">
                  <c:v>4.4800000000000004</c:v>
                </c:pt>
                <c:pt idx="916">
                  <c:v>4.5</c:v>
                </c:pt>
                <c:pt idx="917">
                  <c:v>4.4800000000000004</c:v>
                </c:pt>
                <c:pt idx="918">
                  <c:v>4.5</c:v>
                </c:pt>
                <c:pt idx="919">
                  <c:v>4.4800000000000004</c:v>
                </c:pt>
                <c:pt idx="920">
                  <c:v>4.5</c:v>
                </c:pt>
                <c:pt idx="921">
                  <c:v>4.3899999999999997</c:v>
                </c:pt>
                <c:pt idx="922">
                  <c:v>4.4800000000000004</c:v>
                </c:pt>
                <c:pt idx="923">
                  <c:v>4.46</c:v>
                </c:pt>
                <c:pt idx="924">
                  <c:v>4.5</c:v>
                </c:pt>
                <c:pt idx="925">
                  <c:v>4.4400000000000004</c:v>
                </c:pt>
                <c:pt idx="926">
                  <c:v>4.4400000000000004</c:v>
                </c:pt>
                <c:pt idx="927">
                  <c:v>4.46</c:v>
                </c:pt>
                <c:pt idx="928">
                  <c:v>4.53</c:v>
                </c:pt>
                <c:pt idx="929">
                  <c:v>4.4400000000000004</c:v>
                </c:pt>
                <c:pt idx="930">
                  <c:v>4.5</c:v>
                </c:pt>
                <c:pt idx="931">
                  <c:v>4.42</c:v>
                </c:pt>
                <c:pt idx="932">
                  <c:v>4.46</c:v>
                </c:pt>
                <c:pt idx="933">
                  <c:v>4.4800000000000004</c:v>
                </c:pt>
                <c:pt idx="934">
                  <c:v>4.5</c:v>
                </c:pt>
                <c:pt idx="935">
                  <c:v>4.53</c:v>
                </c:pt>
                <c:pt idx="936">
                  <c:v>4.4400000000000004</c:v>
                </c:pt>
                <c:pt idx="937">
                  <c:v>4.5</c:v>
                </c:pt>
                <c:pt idx="938">
                  <c:v>4.46</c:v>
                </c:pt>
                <c:pt idx="939">
                  <c:v>4.4800000000000004</c:v>
                </c:pt>
                <c:pt idx="940">
                  <c:v>4.46</c:v>
                </c:pt>
                <c:pt idx="941">
                  <c:v>4.4400000000000004</c:v>
                </c:pt>
                <c:pt idx="942">
                  <c:v>4.53</c:v>
                </c:pt>
                <c:pt idx="943">
                  <c:v>4.4400000000000004</c:v>
                </c:pt>
                <c:pt idx="944">
                  <c:v>4.53</c:v>
                </c:pt>
                <c:pt idx="945">
                  <c:v>4.4400000000000004</c:v>
                </c:pt>
                <c:pt idx="946">
                  <c:v>4.4800000000000004</c:v>
                </c:pt>
                <c:pt idx="947">
                  <c:v>4.53</c:v>
                </c:pt>
                <c:pt idx="948">
                  <c:v>4.4800000000000004</c:v>
                </c:pt>
                <c:pt idx="949">
                  <c:v>4.46</c:v>
                </c:pt>
                <c:pt idx="950">
                  <c:v>4.4800000000000004</c:v>
                </c:pt>
                <c:pt idx="951">
                  <c:v>4.3899999999999997</c:v>
                </c:pt>
                <c:pt idx="952">
                  <c:v>4.46</c:v>
                </c:pt>
                <c:pt idx="953">
                  <c:v>4.53</c:v>
                </c:pt>
                <c:pt idx="954">
                  <c:v>4.53</c:v>
                </c:pt>
                <c:pt idx="955">
                  <c:v>4.4800000000000004</c:v>
                </c:pt>
                <c:pt idx="956">
                  <c:v>4.46</c:v>
                </c:pt>
                <c:pt idx="957">
                  <c:v>4.5</c:v>
                </c:pt>
                <c:pt idx="958">
                  <c:v>4.4400000000000004</c:v>
                </c:pt>
                <c:pt idx="959">
                  <c:v>4.53</c:v>
                </c:pt>
                <c:pt idx="960">
                  <c:v>4.46</c:v>
                </c:pt>
                <c:pt idx="961">
                  <c:v>4.4400000000000004</c:v>
                </c:pt>
                <c:pt idx="962">
                  <c:v>4.4400000000000004</c:v>
                </c:pt>
                <c:pt idx="963">
                  <c:v>4.5</c:v>
                </c:pt>
                <c:pt idx="964">
                  <c:v>4.5</c:v>
                </c:pt>
                <c:pt idx="965">
                  <c:v>4.5</c:v>
                </c:pt>
                <c:pt idx="966">
                  <c:v>4.4800000000000004</c:v>
                </c:pt>
                <c:pt idx="967">
                  <c:v>4.46</c:v>
                </c:pt>
                <c:pt idx="968">
                  <c:v>4.55</c:v>
                </c:pt>
                <c:pt idx="969">
                  <c:v>4.5</c:v>
                </c:pt>
                <c:pt idx="970">
                  <c:v>4.4800000000000004</c:v>
                </c:pt>
                <c:pt idx="971">
                  <c:v>4.5</c:v>
                </c:pt>
                <c:pt idx="972">
                  <c:v>4.46</c:v>
                </c:pt>
                <c:pt idx="973">
                  <c:v>4.53</c:v>
                </c:pt>
                <c:pt idx="974">
                  <c:v>4.4800000000000004</c:v>
                </c:pt>
                <c:pt idx="975">
                  <c:v>4.4400000000000004</c:v>
                </c:pt>
                <c:pt idx="976">
                  <c:v>4.55</c:v>
                </c:pt>
                <c:pt idx="977">
                  <c:v>4.53</c:v>
                </c:pt>
                <c:pt idx="978">
                  <c:v>4.46</c:v>
                </c:pt>
                <c:pt idx="979">
                  <c:v>4.4800000000000004</c:v>
                </c:pt>
                <c:pt idx="980">
                  <c:v>4.46</c:v>
                </c:pt>
                <c:pt idx="981">
                  <c:v>4.4800000000000004</c:v>
                </c:pt>
                <c:pt idx="982">
                  <c:v>4.4800000000000004</c:v>
                </c:pt>
                <c:pt idx="983">
                  <c:v>4.4800000000000004</c:v>
                </c:pt>
                <c:pt idx="984">
                  <c:v>4.4800000000000004</c:v>
                </c:pt>
                <c:pt idx="985">
                  <c:v>4.5</c:v>
                </c:pt>
                <c:pt idx="986">
                  <c:v>4.55</c:v>
                </c:pt>
                <c:pt idx="987">
                  <c:v>4.53</c:v>
                </c:pt>
                <c:pt idx="988">
                  <c:v>4.4800000000000004</c:v>
                </c:pt>
                <c:pt idx="989">
                  <c:v>4.46</c:v>
                </c:pt>
                <c:pt idx="990">
                  <c:v>4.4800000000000004</c:v>
                </c:pt>
                <c:pt idx="991">
                  <c:v>4.5</c:v>
                </c:pt>
                <c:pt idx="992">
                  <c:v>4.5</c:v>
                </c:pt>
                <c:pt idx="993">
                  <c:v>4.5</c:v>
                </c:pt>
                <c:pt idx="994">
                  <c:v>4.53</c:v>
                </c:pt>
                <c:pt idx="995">
                  <c:v>4.4400000000000004</c:v>
                </c:pt>
                <c:pt idx="996">
                  <c:v>4.42</c:v>
                </c:pt>
                <c:pt idx="997">
                  <c:v>4.46</c:v>
                </c:pt>
                <c:pt idx="998">
                  <c:v>4.5</c:v>
                </c:pt>
                <c:pt idx="999">
                  <c:v>4.4800000000000004</c:v>
                </c:pt>
                <c:pt idx="1000">
                  <c:v>4.4800000000000004</c:v>
                </c:pt>
                <c:pt idx="1001">
                  <c:v>4.4800000000000004</c:v>
                </c:pt>
                <c:pt idx="1002">
                  <c:v>4.53</c:v>
                </c:pt>
                <c:pt idx="1003">
                  <c:v>4.5</c:v>
                </c:pt>
                <c:pt idx="1004">
                  <c:v>4.5</c:v>
                </c:pt>
                <c:pt idx="1005">
                  <c:v>4.55</c:v>
                </c:pt>
                <c:pt idx="1006">
                  <c:v>4.5</c:v>
                </c:pt>
                <c:pt idx="1007">
                  <c:v>4.55</c:v>
                </c:pt>
                <c:pt idx="1008">
                  <c:v>4.4800000000000004</c:v>
                </c:pt>
                <c:pt idx="1009">
                  <c:v>4.4800000000000004</c:v>
                </c:pt>
                <c:pt idx="1010">
                  <c:v>4.4400000000000004</c:v>
                </c:pt>
                <c:pt idx="1011">
                  <c:v>4.5</c:v>
                </c:pt>
                <c:pt idx="1012">
                  <c:v>4.42</c:v>
                </c:pt>
                <c:pt idx="1013">
                  <c:v>4.55</c:v>
                </c:pt>
                <c:pt idx="1014">
                  <c:v>4.5</c:v>
                </c:pt>
                <c:pt idx="1015">
                  <c:v>4.5</c:v>
                </c:pt>
                <c:pt idx="1016">
                  <c:v>4.5</c:v>
                </c:pt>
                <c:pt idx="1017">
                  <c:v>4.5</c:v>
                </c:pt>
                <c:pt idx="1018">
                  <c:v>4.4800000000000004</c:v>
                </c:pt>
                <c:pt idx="1019">
                  <c:v>4.5</c:v>
                </c:pt>
                <c:pt idx="1020">
                  <c:v>4.46</c:v>
                </c:pt>
                <c:pt idx="1021">
                  <c:v>4.46</c:v>
                </c:pt>
                <c:pt idx="1022">
                  <c:v>4.53</c:v>
                </c:pt>
                <c:pt idx="1023">
                  <c:v>4.4400000000000004</c:v>
                </c:pt>
                <c:pt idx="1024">
                  <c:v>4.5</c:v>
                </c:pt>
                <c:pt idx="1025">
                  <c:v>4.4400000000000004</c:v>
                </c:pt>
                <c:pt idx="1026">
                  <c:v>4.55</c:v>
                </c:pt>
                <c:pt idx="1027">
                  <c:v>4.46</c:v>
                </c:pt>
                <c:pt idx="1028">
                  <c:v>4.4800000000000004</c:v>
                </c:pt>
                <c:pt idx="1029">
                  <c:v>4.4400000000000004</c:v>
                </c:pt>
                <c:pt idx="1030">
                  <c:v>4.5</c:v>
                </c:pt>
                <c:pt idx="1031">
                  <c:v>4.46</c:v>
                </c:pt>
                <c:pt idx="1032">
                  <c:v>4.46</c:v>
                </c:pt>
                <c:pt idx="1033">
                  <c:v>4.4400000000000004</c:v>
                </c:pt>
                <c:pt idx="1034">
                  <c:v>4.5</c:v>
                </c:pt>
                <c:pt idx="1035">
                  <c:v>4.53</c:v>
                </c:pt>
                <c:pt idx="1036">
                  <c:v>4.4800000000000004</c:v>
                </c:pt>
                <c:pt idx="1037">
                  <c:v>4.46</c:v>
                </c:pt>
                <c:pt idx="1038">
                  <c:v>4.4400000000000004</c:v>
                </c:pt>
                <c:pt idx="1039">
                  <c:v>4.53</c:v>
                </c:pt>
                <c:pt idx="1040">
                  <c:v>4.46</c:v>
                </c:pt>
                <c:pt idx="1041">
                  <c:v>4.4800000000000004</c:v>
                </c:pt>
                <c:pt idx="1042">
                  <c:v>4.42</c:v>
                </c:pt>
                <c:pt idx="1043">
                  <c:v>4.4800000000000004</c:v>
                </c:pt>
                <c:pt idx="1044">
                  <c:v>4.4800000000000004</c:v>
                </c:pt>
                <c:pt idx="1045">
                  <c:v>4.4800000000000004</c:v>
                </c:pt>
                <c:pt idx="1046">
                  <c:v>4.42</c:v>
                </c:pt>
                <c:pt idx="1047">
                  <c:v>4.42</c:v>
                </c:pt>
                <c:pt idx="1048">
                  <c:v>4.5</c:v>
                </c:pt>
                <c:pt idx="1049">
                  <c:v>4.46</c:v>
                </c:pt>
                <c:pt idx="1050">
                  <c:v>4.4800000000000004</c:v>
                </c:pt>
                <c:pt idx="1051">
                  <c:v>4.4800000000000004</c:v>
                </c:pt>
                <c:pt idx="1052">
                  <c:v>4.5</c:v>
                </c:pt>
                <c:pt idx="1053">
                  <c:v>4.46</c:v>
                </c:pt>
                <c:pt idx="1054">
                  <c:v>4.46</c:v>
                </c:pt>
                <c:pt idx="1055">
                  <c:v>4.4400000000000004</c:v>
                </c:pt>
                <c:pt idx="1056">
                  <c:v>4.5</c:v>
                </c:pt>
                <c:pt idx="1057">
                  <c:v>4.4400000000000004</c:v>
                </c:pt>
                <c:pt idx="1058">
                  <c:v>4.5</c:v>
                </c:pt>
                <c:pt idx="1059">
                  <c:v>4.46</c:v>
                </c:pt>
                <c:pt idx="1060">
                  <c:v>4.53</c:v>
                </c:pt>
                <c:pt idx="1061">
                  <c:v>4.4800000000000004</c:v>
                </c:pt>
                <c:pt idx="1062">
                  <c:v>4.46</c:v>
                </c:pt>
                <c:pt idx="1063">
                  <c:v>4.5</c:v>
                </c:pt>
                <c:pt idx="1064">
                  <c:v>4.4800000000000004</c:v>
                </c:pt>
                <c:pt idx="1065">
                  <c:v>4.4800000000000004</c:v>
                </c:pt>
                <c:pt idx="1066">
                  <c:v>4.4800000000000004</c:v>
                </c:pt>
                <c:pt idx="1067">
                  <c:v>4.46</c:v>
                </c:pt>
                <c:pt idx="1068">
                  <c:v>4.5</c:v>
                </c:pt>
                <c:pt idx="1069">
                  <c:v>4.4400000000000004</c:v>
                </c:pt>
                <c:pt idx="1070">
                  <c:v>4.4800000000000004</c:v>
                </c:pt>
                <c:pt idx="1071">
                  <c:v>4.42</c:v>
                </c:pt>
                <c:pt idx="1072">
                  <c:v>4.42</c:v>
                </c:pt>
                <c:pt idx="1073">
                  <c:v>4.53</c:v>
                </c:pt>
                <c:pt idx="1074">
                  <c:v>4.4400000000000004</c:v>
                </c:pt>
                <c:pt idx="1075">
                  <c:v>4.42</c:v>
                </c:pt>
                <c:pt idx="1076">
                  <c:v>4.4400000000000004</c:v>
                </c:pt>
                <c:pt idx="1077">
                  <c:v>4.46</c:v>
                </c:pt>
                <c:pt idx="1078">
                  <c:v>4.42</c:v>
                </c:pt>
                <c:pt idx="1079">
                  <c:v>4.4800000000000004</c:v>
                </c:pt>
                <c:pt idx="1080">
                  <c:v>4.46</c:v>
                </c:pt>
                <c:pt idx="1081">
                  <c:v>4.4800000000000004</c:v>
                </c:pt>
                <c:pt idx="1082">
                  <c:v>4.4800000000000004</c:v>
                </c:pt>
                <c:pt idx="1083">
                  <c:v>4.4800000000000004</c:v>
                </c:pt>
                <c:pt idx="1084">
                  <c:v>4.53</c:v>
                </c:pt>
                <c:pt idx="1085">
                  <c:v>4.46</c:v>
                </c:pt>
                <c:pt idx="1086">
                  <c:v>4.4800000000000004</c:v>
                </c:pt>
                <c:pt idx="1087">
                  <c:v>4.53</c:v>
                </c:pt>
                <c:pt idx="1088">
                  <c:v>4.5</c:v>
                </c:pt>
                <c:pt idx="1089">
                  <c:v>4.53</c:v>
                </c:pt>
                <c:pt idx="1090">
                  <c:v>4.53</c:v>
                </c:pt>
                <c:pt idx="1091">
                  <c:v>4.4800000000000004</c:v>
                </c:pt>
                <c:pt idx="1092">
                  <c:v>4.53</c:v>
                </c:pt>
                <c:pt idx="1093">
                  <c:v>4.4400000000000004</c:v>
                </c:pt>
                <c:pt idx="1094">
                  <c:v>4.53</c:v>
                </c:pt>
                <c:pt idx="1095">
                  <c:v>4.5</c:v>
                </c:pt>
                <c:pt idx="1096">
                  <c:v>4.4800000000000004</c:v>
                </c:pt>
                <c:pt idx="1097">
                  <c:v>4.5</c:v>
                </c:pt>
                <c:pt idx="1098">
                  <c:v>4.46</c:v>
                </c:pt>
                <c:pt idx="1099">
                  <c:v>4.46</c:v>
                </c:pt>
                <c:pt idx="1100">
                  <c:v>4.4800000000000004</c:v>
                </c:pt>
                <c:pt idx="1101">
                  <c:v>4.4800000000000004</c:v>
                </c:pt>
                <c:pt idx="1102">
                  <c:v>4.46</c:v>
                </c:pt>
                <c:pt idx="1103">
                  <c:v>4.4800000000000004</c:v>
                </c:pt>
                <c:pt idx="1104">
                  <c:v>4.46</c:v>
                </c:pt>
                <c:pt idx="1105">
                  <c:v>4.5</c:v>
                </c:pt>
                <c:pt idx="1106">
                  <c:v>4.4400000000000004</c:v>
                </c:pt>
                <c:pt idx="1107">
                  <c:v>4.53</c:v>
                </c:pt>
                <c:pt idx="1108">
                  <c:v>4.5</c:v>
                </c:pt>
                <c:pt idx="1109">
                  <c:v>4.46</c:v>
                </c:pt>
                <c:pt idx="1110">
                  <c:v>4.4800000000000004</c:v>
                </c:pt>
                <c:pt idx="1111">
                  <c:v>4.4800000000000004</c:v>
                </c:pt>
                <c:pt idx="1112">
                  <c:v>4.4800000000000004</c:v>
                </c:pt>
                <c:pt idx="1113">
                  <c:v>4.46</c:v>
                </c:pt>
                <c:pt idx="1114">
                  <c:v>4.4800000000000004</c:v>
                </c:pt>
                <c:pt idx="1115">
                  <c:v>4.55</c:v>
                </c:pt>
                <c:pt idx="1116">
                  <c:v>4.4800000000000004</c:v>
                </c:pt>
                <c:pt idx="1117">
                  <c:v>4.4800000000000004</c:v>
                </c:pt>
                <c:pt idx="1118">
                  <c:v>4.46</c:v>
                </c:pt>
                <c:pt idx="1119">
                  <c:v>4.5</c:v>
                </c:pt>
                <c:pt idx="1120">
                  <c:v>4.4800000000000004</c:v>
                </c:pt>
                <c:pt idx="1121">
                  <c:v>4.53</c:v>
                </c:pt>
                <c:pt idx="1122">
                  <c:v>4.4800000000000004</c:v>
                </c:pt>
                <c:pt idx="1123">
                  <c:v>4.4400000000000004</c:v>
                </c:pt>
                <c:pt idx="1124">
                  <c:v>4.4400000000000004</c:v>
                </c:pt>
                <c:pt idx="1125">
                  <c:v>4.53</c:v>
                </c:pt>
                <c:pt idx="1126">
                  <c:v>4.4800000000000004</c:v>
                </c:pt>
                <c:pt idx="1127">
                  <c:v>4.4800000000000004</c:v>
                </c:pt>
                <c:pt idx="1128">
                  <c:v>4.4400000000000004</c:v>
                </c:pt>
                <c:pt idx="1129">
                  <c:v>4.46</c:v>
                </c:pt>
                <c:pt idx="1130">
                  <c:v>4.46</c:v>
                </c:pt>
                <c:pt idx="1131">
                  <c:v>4.46</c:v>
                </c:pt>
                <c:pt idx="1132">
                  <c:v>4.53</c:v>
                </c:pt>
                <c:pt idx="1133">
                  <c:v>4.46</c:v>
                </c:pt>
                <c:pt idx="1134">
                  <c:v>4.53</c:v>
                </c:pt>
                <c:pt idx="1135">
                  <c:v>4.5</c:v>
                </c:pt>
                <c:pt idx="1136">
                  <c:v>4.4800000000000004</c:v>
                </c:pt>
                <c:pt idx="1137">
                  <c:v>4.53</c:v>
                </c:pt>
                <c:pt idx="1138">
                  <c:v>4.5</c:v>
                </c:pt>
                <c:pt idx="1139">
                  <c:v>4.42</c:v>
                </c:pt>
                <c:pt idx="1140">
                  <c:v>4.53</c:v>
                </c:pt>
                <c:pt idx="1141">
                  <c:v>4.4400000000000004</c:v>
                </c:pt>
                <c:pt idx="1142">
                  <c:v>4.4400000000000004</c:v>
                </c:pt>
                <c:pt idx="1143">
                  <c:v>4.4800000000000004</c:v>
                </c:pt>
                <c:pt idx="1144">
                  <c:v>4.5</c:v>
                </c:pt>
                <c:pt idx="1145">
                  <c:v>4.46</c:v>
                </c:pt>
                <c:pt idx="1146">
                  <c:v>4.42</c:v>
                </c:pt>
                <c:pt idx="1147">
                  <c:v>4.5</c:v>
                </c:pt>
                <c:pt idx="1148">
                  <c:v>4.46</c:v>
                </c:pt>
                <c:pt idx="1149">
                  <c:v>4.46</c:v>
                </c:pt>
                <c:pt idx="1150">
                  <c:v>4.4400000000000004</c:v>
                </c:pt>
                <c:pt idx="1151">
                  <c:v>4.5</c:v>
                </c:pt>
                <c:pt idx="1152">
                  <c:v>4.4800000000000004</c:v>
                </c:pt>
                <c:pt idx="1153">
                  <c:v>4.42</c:v>
                </c:pt>
                <c:pt idx="1154">
                  <c:v>4.53</c:v>
                </c:pt>
                <c:pt idx="1155">
                  <c:v>4.53</c:v>
                </c:pt>
                <c:pt idx="1156">
                  <c:v>4.5</c:v>
                </c:pt>
                <c:pt idx="1157">
                  <c:v>4.53</c:v>
                </c:pt>
                <c:pt idx="1158">
                  <c:v>4.5</c:v>
                </c:pt>
                <c:pt idx="1159">
                  <c:v>4.5</c:v>
                </c:pt>
                <c:pt idx="1160">
                  <c:v>4.5</c:v>
                </c:pt>
                <c:pt idx="1161">
                  <c:v>4.46</c:v>
                </c:pt>
                <c:pt idx="1162">
                  <c:v>4.5</c:v>
                </c:pt>
                <c:pt idx="1163">
                  <c:v>4.55</c:v>
                </c:pt>
                <c:pt idx="1164">
                  <c:v>4.4400000000000004</c:v>
                </c:pt>
                <c:pt idx="1165">
                  <c:v>4.4800000000000004</c:v>
                </c:pt>
                <c:pt idx="1166">
                  <c:v>4.5</c:v>
                </c:pt>
                <c:pt idx="1167">
                  <c:v>4.5</c:v>
                </c:pt>
                <c:pt idx="1168">
                  <c:v>4.5</c:v>
                </c:pt>
                <c:pt idx="1169">
                  <c:v>4.4800000000000004</c:v>
                </c:pt>
                <c:pt idx="1170">
                  <c:v>4.4800000000000004</c:v>
                </c:pt>
                <c:pt idx="1171">
                  <c:v>4.46</c:v>
                </c:pt>
                <c:pt idx="1172">
                  <c:v>4.53</c:v>
                </c:pt>
                <c:pt idx="1173">
                  <c:v>4.46</c:v>
                </c:pt>
                <c:pt idx="1174">
                  <c:v>4.5</c:v>
                </c:pt>
                <c:pt idx="1175">
                  <c:v>4.46</c:v>
                </c:pt>
                <c:pt idx="1176">
                  <c:v>4.46</c:v>
                </c:pt>
                <c:pt idx="1177">
                  <c:v>4.4800000000000004</c:v>
                </c:pt>
                <c:pt idx="1178">
                  <c:v>4.4800000000000004</c:v>
                </c:pt>
                <c:pt idx="1179">
                  <c:v>4.42</c:v>
                </c:pt>
                <c:pt idx="1180">
                  <c:v>4.4800000000000004</c:v>
                </c:pt>
                <c:pt idx="1181">
                  <c:v>4.4800000000000004</c:v>
                </c:pt>
                <c:pt idx="1182">
                  <c:v>4.46</c:v>
                </c:pt>
                <c:pt idx="1183">
                  <c:v>4.4800000000000004</c:v>
                </c:pt>
                <c:pt idx="1184">
                  <c:v>4.46</c:v>
                </c:pt>
                <c:pt idx="1185">
                  <c:v>4.46</c:v>
                </c:pt>
                <c:pt idx="1186">
                  <c:v>4.46</c:v>
                </c:pt>
                <c:pt idx="1187">
                  <c:v>4.42</c:v>
                </c:pt>
                <c:pt idx="1188">
                  <c:v>4.4800000000000004</c:v>
                </c:pt>
                <c:pt idx="1189">
                  <c:v>4.5</c:v>
                </c:pt>
                <c:pt idx="1190">
                  <c:v>4.53</c:v>
                </c:pt>
                <c:pt idx="1191">
                  <c:v>4.4800000000000004</c:v>
                </c:pt>
                <c:pt idx="1192">
                  <c:v>4.4800000000000004</c:v>
                </c:pt>
                <c:pt idx="1193">
                  <c:v>4.5</c:v>
                </c:pt>
                <c:pt idx="1194">
                  <c:v>4.5</c:v>
                </c:pt>
                <c:pt idx="1195">
                  <c:v>4.4400000000000004</c:v>
                </c:pt>
                <c:pt idx="1196">
                  <c:v>4.46</c:v>
                </c:pt>
                <c:pt idx="1197">
                  <c:v>4.53</c:v>
                </c:pt>
                <c:pt idx="1198">
                  <c:v>4.5</c:v>
                </c:pt>
                <c:pt idx="1199">
                  <c:v>4.4800000000000004</c:v>
                </c:pt>
                <c:pt idx="1200">
                  <c:v>4.4800000000000004</c:v>
                </c:pt>
                <c:pt idx="1201">
                  <c:v>4.5</c:v>
                </c:pt>
                <c:pt idx="1202">
                  <c:v>4.5</c:v>
                </c:pt>
                <c:pt idx="1203">
                  <c:v>4.42</c:v>
                </c:pt>
                <c:pt idx="1204">
                  <c:v>4.4800000000000004</c:v>
                </c:pt>
                <c:pt idx="1205">
                  <c:v>4.46</c:v>
                </c:pt>
                <c:pt idx="1206">
                  <c:v>4.4400000000000004</c:v>
                </c:pt>
                <c:pt idx="1207">
                  <c:v>4.5</c:v>
                </c:pt>
                <c:pt idx="1208">
                  <c:v>4.4400000000000004</c:v>
                </c:pt>
                <c:pt idx="1209">
                  <c:v>4.5</c:v>
                </c:pt>
                <c:pt idx="1210">
                  <c:v>4.4800000000000004</c:v>
                </c:pt>
                <c:pt idx="1211">
                  <c:v>4.42</c:v>
                </c:pt>
                <c:pt idx="1212">
                  <c:v>4.4800000000000004</c:v>
                </c:pt>
                <c:pt idx="1213">
                  <c:v>4.4800000000000004</c:v>
                </c:pt>
                <c:pt idx="1214">
                  <c:v>4.4800000000000004</c:v>
                </c:pt>
                <c:pt idx="1215">
                  <c:v>4.4800000000000004</c:v>
                </c:pt>
                <c:pt idx="1216">
                  <c:v>4.5</c:v>
                </c:pt>
                <c:pt idx="1217">
                  <c:v>4.4400000000000004</c:v>
                </c:pt>
                <c:pt idx="1218">
                  <c:v>4.4800000000000004</c:v>
                </c:pt>
                <c:pt idx="1219">
                  <c:v>4.5</c:v>
                </c:pt>
                <c:pt idx="1220">
                  <c:v>4.46</c:v>
                </c:pt>
                <c:pt idx="1221">
                  <c:v>4.3899999999999997</c:v>
                </c:pt>
                <c:pt idx="1222">
                  <c:v>4.4800000000000004</c:v>
                </c:pt>
                <c:pt idx="1223">
                  <c:v>4.53</c:v>
                </c:pt>
                <c:pt idx="1224">
                  <c:v>4.46</c:v>
                </c:pt>
                <c:pt idx="1225">
                  <c:v>4.3899999999999997</c:v>
                </c:pt>
                <c:pt idx="1226">
                  <c:v>4.57</c:v>
                </c:pt>
                <c:pt idx="1227">
                  <c:v>4.4800000000000004</c:v>
                </c:pt>
                <c:pt idx="1228">
                  <c:v>4.46</c:v>
                </c:pt>
                <c:pt idx="1229">
                  <c:v>4.4800000000000004</c:v>
                </c:pt>
                <c:pt idx="1230">
                  <c:v>4.4800000000000004</c:v>
                </c:pt>
                <c:pt idx="1231">
                  <c:v>4.4800000000000004</c:v>
                </c:pt>
                <c:pt idx="1232">
                  <c:v>4.46</c:v>
                </c:pt>
                <c:pt idx="1233">
                  <c:v>4.4400000000000004</c:v>
                </c:pt>
                <c:pt idx="1234">
                  <c:v>4.46</c:v>
                </c:pt>
                <c:pt idx="1235">
                  <c:v>4.4800000000000004</c:v>
                </c:pt>
                <c:pt idx="1236">
                  <c:v>4.5</c:v>
                </c:pt>
                <c:pt idx="1237">
                  <c:v>4.3899999999999997</c:v>
                </c:pt>
                <c:pt idx="1238">
                  <c:v>4.46</c:v>
                </c:pt>
                <c:pt idx="1239">
                  <c:v>4.4400000000000004</c:v>
                </c:pt>
                <c:pt idx="1240">
                  <c:v>4.46</c:v>
                </c:pt>
                <c:pt idx="1241">
                  <c:v>4.46</c:v>
                </c:pt>
                <c:pt idx="1242">
                  <c:v>4.53</c:v>
                </c:pt>
                <c:pt idx="1243">
                  <c:v>4.4800000000000004</c:v>
                </c:pt>
                <c:pt idx="1244">
                  <c:v>4.4800000000000004</c:v>
                </c:pt>
                <c:pt idx="1245">
                  <c:v>4.46</c:v>
                </c:pt>
                <c:pt idx="1246">
                  <c:v>4.55</c:v>
                </c:pt>
                <c:pt idx="1247">
                  <c:v>4.5</c:v>
                </c:pt>
                <c:pt idx="1248">
                  <c:v>4.46</c:v>
                </c:pt>
                <c:pt idx="1249">
                  <c:v>4.4400000000000004</c:v>
                </c:pt>
                <c:pt idx="1250">
                  <c:v>4.53</c:v>
                </c:pt>
                <c:pt idx="1251">
                  <c:v>4.46</c:v>
                </c:pt>
                <c:pt idx="1252">
                  <c:v>4.5</c:v>
                </c:pt>
                <c:pt idx="1253">
                  <c:v>4.53</c:v>
                </c:pt>
                <c:pt idx="1254">
                  <c:v>4.53</c:v>
                </c:pt>
                <c:pt idx="1255">
                  <c:v>4.4800000000000004</c:v>
                </c:pt>
                <c:pt idx="1256">
                  <c:v>4.46</c:v>
                </c:pt>
                <c:pt idx="1257">
                  <c:v>4.55</c:v>
                </c:pt>
                <c:pt idx="1258">
                  <c:v>4.46</c:v>
                </c:pt>
                <c:pt idx="1259">
                  <c:v>4.4400000000000004</c:v>
                </c:pt>
                <c:pt idx="1260">
                  <c:v>4.4400000000000004</c:v>
                </c:pt>
                <c:pt idx="1261">
                  <c:v>4.53</c:v>
                </c:pt>
                <c:pt idx="1262">
                  <c:v>4.4400000000000004</c:v>
                </c:pt>
                <c:pt idx="1263">
                  <c:v>4.53</c:v>
                </c:pt>
                <c:pt idx="1264">
                  <c:v>4.46</c:v>
                </c:pt>
                <c:pt idx="1265">
                  <c:v>4.42</c:v>
                </c:pt>
                <c:pt idx="1266">
                  <c:v>4.4800000000000004</c:v>
                </c:pt>
                <c:pt idx="1267">
                  <c:v>4.42</c:v>
                </c:pt>
                <c:pt idx="1268">
                  <c:v>4.4800000000000004</c:v>
                </c:pt>
                <c:pt idx="1269">
                  <c:v>4.46</c:v>
                </c:pt>
                <c:pt idx="1270">
                  <c:v>4.4400000000000004</c:v>
                </c:pt>
                <c:pt idx="1271">
                  <c:v>4.46</c:v>
                </c:pt>
                <c:pt idx="1272">
                  <c:v>4.4800000000000004</c:v>
                </c:pt>
                <c:pt idx="1273">
                  <c:v>4.4800000000000004</c:v>
                </c:pt>
                <c:pt idx="1274">
                  <c:v>4.4400000000000004</c:v>
                </c:pt>
                <c:pt idx="1275">
                  <c:v>4.4800000000000004</c:v>
                </c:pt>
                <c:pt idx="1276">
                  <c:v>4.5</c:v>
                </c:pt>
                <c:pt idx="1277">
                  <c:v>4.4800000000000004</c:v>
                </c:pt>
                <c:pt idx="1278">
                  <c:v>4.42</c:v>
                </c:pt>
                <c:pt idx="1279">
                  <c:v>4.46</c:v>
                </c:pt>
                <c:pt idx="1280">
                  <c:v>4.4800000000000004</c:v>
                </c:pt>
                <c:pt idx="1281">
                  <c:v>4.4800000000000004</c:v>
                </c:pt>
                <c:pt idx="1282">
                  <c:v>4.5</c:v>
                </c:pt>
                <c:pt idx="1283">
                  <c:v>4.5</c:v>
                </c:pt>
                <c:pt idx="1284">
                  <c:v>4.46</c:v>
                </c:pt>
                <c:pt idx="1285">
                  <c:v>4.53</c:v>
                </c:pt>
                <c:pt idx="1286">
                  <c:v>4.42</c:v>
                </c:pt>
                <c:pt idx="1287">
                  <c:v>4.46</c:v>
                </c:pt>
                <c:pt idx="1288">
                  <c:v>4.4400000000000004</c:v>
                </c:pt>
                <c:pt idx="1289">
                  <c:v>4.5</c:v>
                </c:pt>
                <c:pt idx="1290">
                  <c:v>4.46</c:v>
                </c:pt>
                <c:pt idx="1291">
                  <c:v>4.3899999999999997</c:v>
                </c:pt>
                <c:pt idx="1292">
                  <c:v>4.4800000000000004</c:v>
                </c:pt>
                <c:pt idx="1293">
                  <c:v>4.4400000000000004</c:v>
                </c:pt>
                <c:pt idx="1294">
                  <c:v>4.4400000000000004</c:v>
                </c:pt>
                <c:pt idx="1295">
                  <c:v>4.46</c:v>
                </c:pt>
                <c:pt idx="1296">
                  <c:v>4.46</c:v>
                </c:pt>
                <c:pt idx="1297">
                  <c:v>4.5</c:v>
                </c:pt>
                <c:pt idx="1298">
                  <c:v>4.5</c:v>
                </c:pt>
                <c:pt idx="1299">
                  <c:v>4.4400000000000004</c:v>
                </c:pt>
                <c:pt idx="1300">
                  <c:v>4.4400000000000004</c:v>
                </c:pt>
                <c:pt idx="1301">
                  <c:v>4.46</c:v>
                </c:pt>
                <c:pt idx="1302">
                  <c:v>4.5</c:v>
                </c:pt>
                <c:pt idx="1303">
                  <c:v>4.4800000000000004</c:v>
                </c:pt>
                <c:pt idx="1304">
                  <c:v>4.4800000000000004</c:v>
                </c:pt>
                <c:pt idx="1305">
                  <c:v>4.4800000000000004</c:v>
                </c:pt>
                <c:pt idx="1306">
                  <c:v>4.4800000000000004</c:v>
                </c:pt>
                <c:pt idx="1307">
                  <c:v>4.4800000000000004</c:v>
                </c:pt>
                <c:pt idx="1308">
                  <c:v>4.55</c:v>
                </c:pt>
                <c:pt idx="1309">
                  <c:v>4.4800000000000004</c:v>
                </c:pt>
                <c:pt idx="1310">
                  <c:v>4.46</c:v>
                </c:pt>
                <c:pt idx="1311">
                  <c:v>4.46</c:v>
                </c:pt>
                <c:pt idx="1312">
                  <c:v>4.46</c:v>
                </c:pt>
                <c:pt idx="1313">
                  <c:v>4.42</c:v>
                </c:pt>
                <c:pt idx="1314">
                  <c:v>4.5</c:v>
                </c:pt>
                <c:pt idx="1315">
                  <c:v>4.4800000000000004</c:v>
                </c:pt>
                <c:pt idx="1316">
                  <c:v>4.4400000000000004</c:v>
                </c:pt>
                <c:pt idx="1317">
                  <c:v>4.4800000000000004</c:v>
                </c:pt>
                <c:pt idx="1318">
                  <c:v>4.5</c:v>
                </c:pt>
                <c:pt idx="1319">
                  <c:v>4.46</c:v>
                </c:pt>
                <c:pt idx="1320">
                  <c:v>4.57</c:v>
                </c:pt>
                <c:pt idx="1321">
                  <c:v>4.5</c:v>
                </c:pt>
                <c:pt idx="1322">
                  <c:v>4.5</c:v>
                </c:pt>
                <c:pt idx="1323">
                  <c:v>4.4400000000000004</c:v>
                </c:pt>
                <c:pt idx="1324">
                  <c:v>4.53</c:v>
                </c:pt>
                <c:pt idx="1325">
                  <c:v>4.46</c:v>
                </c:pt>
                <c:pt idx="1326">
                  <c:v>4.46</c:v>
                </c:pt>
                <c:pt idx="1327">
                  <c:v>4.5</c:v>
                </c:pt>
                <c:pt idx="1328">
                  <c:v>4.5</c:v>
                </c:pt>
                <c:pt idx="1329">
                  <c:v>4.4800000000000004</c:v>
                </c:pt>
                <c:pt idx="1330">
                  <c:v>4.53</c:v>
                </c:pt>
                <c:pt idx="1331">
                  <c:v>4.46</c:v>
                </c:pt>
                <c:pt idx="1332">
                  <c:v>4.46</c:v>
                </c:pt>
                <c:pt idx="1333">
                  <c:v>4.53</c:v>
                </c:pt>
                <c:pt idx="1334">
                  <c:v>4.4800000000000004</c:v>
                </c:pt>
                <c:pt idx="1335">
                  <c:v>4.4800000000000004</c:v>
                </c:pt>
                <c:pt idx="1336">
                  <c:v>4.4800000000000004</c:v>
                </c:pt>
                <c:pt idx="1337">
                  <c:v>4.55</c:v>
                </c:pt>
                <c:pt idx="1338">
                  <c:v>4.4800000000000004</c:v>
                </c:pt>
                <c:pt idx="1339">
                  <c:v>4.3899999999999997</c:v>
                </c:pt>
                <c:pt idx="1340">
                  <c:v>4.4800000000000004</c:v>
                </c:pt>
                <c:pt idx="1341">
                  <c:v>4.4800000000000004</c:v>
                </c:pt>
                <c:pt idx="1342">
                  <c:v>4.53</c:v>
                </c:pt>
                <c:pt idx="1343">
                  <c:v>4.46</c:v>
                </c:pt>
                <c:pt idx="1344">
                  <c:v>4.53</c:v>
                </c:pt>
                <c:pt idx="1345">
                  <c:v>4.4800000000000004</c:v>
                </c:pt>
                <c:pt idx="1346">
                  <c:v>4.42</c:v>
                </c:pt>
                <c:pt idx="1347">
                  <c:v>4.4800000000000004</c:v>
                </c:pt>
                <c:pt idx="1348">
                  <c:v>4.5</c:v>
                </c:pt>
                <c:pt idx="1349">
                  <c:v>4.4800000000000004</c:v>
                </c:pt>
                <c:pt idx="1350">
                  <c:v>4.4400000000000004</c:v>
                </c:pt>
                <c:pt idx="1351">
                  <c:v>4.55</c:v>
                </c:pt>
                <c:pt idx="1352">
                  <c:v>4.4800000000000004</c:v>
                </c:pt>
                <c:pt idx="1353">
                  <c:v>4.5</c:v>
                </c:pt>
                <c:pt idx="1354">
                  <c:v>4.4800000000000004</c:v>
                </c:pt>
                <c:pt idx="1355">
                  <c:v>4.46</c:v>
                </c:pt>
                <c:pt idx="1356">
                  <c:v>4.4800000000000004</c:v>
                </c:pt>
                <c:pt idx="1357">
                  <c:v>4.5</c:v>
                </c:pt>
                <c:pt idx="1358">
                  <c:v>4.4800000000000004</c:v>
                </c:pt>
                <c:pt idx="1359">
                  <c:v>4.5</c:v>
                </c:pt>
                <c:pt idx="1360">
                  <c:v>4.4800000000000004</c:v>
                </c:pt>
                <c:pt idx="1361">
                  <c:v>4.53</c:v>
                </c:pt>
                <c:pt idx="1362">
                  <c:v>4.46</c:v>
                </c:pt>
                <c:pt idx="1363">
                  <c:v>4.4800000000000004</c:v>
                </c:pt>
                <c:pt idx="1364">
                  <c:v>4.46</c:v>
                </c:pt>
                <c:pt idx="1365">
                  <c:v>4.55</c:v>
                </c:pt>
                <c:pt idx="1366">
                  <c:v>4.4800000000000004</c:v>
                </c:pt>
                <c:pt idx="1367">
                  <c:v>4.53</c:v>
                </c:pt>
                <c:pt idx="1368">
                  <c:v>4.55</c:v>
                </c:pt>
                <c:pt idx="1369">
                  <c:v>4.46</c:v>
                </c:pt>
                <c:pt idx="1370">
                  <c:v>4.4800000000000004</c:v>
                </c:pt>
                <c:pt idx="1371">
                  <c:v>4.53</c:v>
                </c:pt>
                <c:pt idx="1372">
                  <c:v>4.4800000000000004</c:v>
                </c:pt>
                <c:pt idx="1373">
                  <c:v>4.4400000000000004</c:v>
                </c:pt>
                <c:pt idx="1374">
                  <c:v>4.4800000000000004</c:v>
                </c:pt>
                <c:pt idx="1375">
                  <c:v>4.3899999999999997</c:v>
                </c:pt>
                <c:pt idx="1376">
                  <c:v>4.5</c:v>
                </c:pt>
                <c:pt idx="1377">
                  <c:v>4.4800000000000004</c:v>
                </c:pt>
                <c:pt idx="1378">
                  <c:v>4.42</c:v>
                </c:pt>
                <c:pt idx="1379">
                  <c:v>4.5</c:v>
                </c:pt>
                <c:pt idx="1380">
                  <c:v>4.5</c:v>
                </c:pt>
                <c:pt idx="1381">
                  <c:v>4.5</c:v>
                </c:pt>
                <c:pt idx="1382">
                  <c:v>4.5</c:v>
                </c:pt>
                <c:pt idx="1383">
                  <c:v>4.4400000000000004</c:v>
                </c:pt>
                <c:pt idx="1384">
                  <c:v>4.46</c:v>
                </c:pt>
                <c:pt idx="1385">
                  <c:v>4.4800000000000004</c:v>
                </c:pt>
                <c:pt idx="1386">
                  <c:v>4.4400000000000004</c:v>
                </c:pt>
                <c:pt idx="1387">
                  <c:v>4.4800000000000004</c:v>
                </c:pt>
                <c:pt idx="1388">
                  <c:v>4.46</c:v>
                </c:pt>
                <c:pt idx="1389">
                  <c:v>4.4400000000000004</c:v>
                </c:pt>
                <c:pt idx="1390">
                  <c:v>4.46</c:v>
                </c:pt>
                <c:pt idx="1391">
                  <c:v>4.46</c:v>
                </c:pt>
                <c:pt idx="1392">
                  <c:v>4.55</c:v>
                </c:pt>
                <c:pt idx="1393">
                  <c:v>4.4800000000000004</c:v>
                </c:pt>
                <c:pt idx="1394">
                  <c:v>4.55</c:v>
                </c:pt>
                <c:pt idx="1395">
                  <c:v>4.53</c:v>
                </c:pt>
                <c:pt idx="1396">
                  <c:v>4.4800000000000004</c:v>
                </c:pt>
                <c:pt idx="1397">
                  <c:v>4.42</c:v>
                </c:pt>
                <c:pt idx="1398">
                  <c:v>4.4800000000000004</c:v>
                </c:pt>
                <c:pt idx="1399">
                  <c:v>4.53</c:v>
                </c:pt>
                <c:pt idx="1400">
                  <c:v>4.4800000000000004</c:v>
                </c:pt>
                <c:pt idx="1401">
                  <c:v>4.55</c:v>
                </c:pt>
                <c:pt idx="1402">
                  <c:v>4.46</c:v>
                </c:pt>
                <c:pt idx="1403">
                  <c:v>4.46</c:v>
                </c:pt>
                <c:pt idx="1404">
                  <c:v>4.5</c:v>
                </c:pt>
                <c:pt idx="1405">
                  <c:v>4.4800000000000004</c:v>
                </c:pt>
                <c:pt idx="1406">
                  <c:v>4.46</c:v>
                </c:pt>
                <c:pt idx="1407">
                  <c:v>4.4400000000000004</c:v>
                </c:pt>
                <c:pt idx="1408">
                  <c:v>4.4800000000000004</c:v>
                </c:pt>
                <c:pt idx="1409">
                  <c:v>4.46</c:v>
                </c:pt>
                <c:pt idx="1410">
                  <c:v>4.4400000000000004</c:v>
                </c:pt>
                <c:pt idx="1411">
                  <c:v>4.46</c:v>
                </c:pt>
                <c:pt idx="1412">
                  <c:v>4.4800000000000004</c:v>
                </c:pt>
                <c:pt idx="1413">
                  <c:v>4.4800000000000004</c:v>
                </c:pt>
                <c:pt idx="1414">
                  <c:v>4.5</c:v>
                </c:pt>
                <c:pt idx="1415">
                  <c:v>4.4800000000000004</c:v>
                </c:pt>
                <c:pt idx="1416">
                  <c:v>4.4800000000000004</c:v>
                </c:pt>
                <c:pt idx="1417">
                  <c:v>4.42</c:v>
                </c:pt>
                <c:pt idx="1418">
                  <c:v>4.5</c:v>
                </c:pt>
                <c:pt idx="1419">
                  <c:v>4.46</c:v>
                </c:pt>
                <c:pt idx="1420">
                  <c:v>4.4800000000000004</c:v>
                </c:pt>
                <c:pt idx="1421">
                  <c:v>4.42</c:v>
                </c:pt>
                <c:pt idx="1422">
                  <c:v>4.4800000000000004</c:v>
                </c:pt>
                <c:pt idx="1423">
                  <c:v>4.5</c:v>
                </c:pt>
                <c:pt idx="1424">
                  <c:v>4.4800000000000004</c:v>
                </c:pt>
                <c:pt idx="1425">
                  <c:v>4.46</c:v>
                </c:pt>
                <c:pt idx="1426">
                  <c:v>4.5</c:v>
                </c:pt>
                <c:pt idx="1427">
                  <c:v>4.46</c:v>
                </c:pt>
                <c:pt idx="1428">
                  <c:v>4.4800000000000004</c:v>
                </c:pt>
                <c:pt idx="1429">
                  <c:v>4.53</c:v>
                </c:pt>
                <c:pt idx="1430">
                  <c:v>4.46</c:v>
                </c:pt>
                <c:pt idx="1431">
                  <c:v>4.55</c:v>
                </c:pt>
                <c:pt idx="1432">
                  <c:v>4.4800000000000004</c:v>
                </c:pt>
                <c:pt idx="1433">
                  <c:v>4.46</c:v>
                </c:pt>
                <c:pt idx="1434">
                  <c:v>4.4800000000000004</c:v>
                </c:pt>
                <c:pt idx="1435">
                  <c:v>4.5</c:v>
                </c:pt>
                <c:pt idx="1436">
                  <c:v>4.4400000000000004</c:v>
                </c:pt>
                <c:pt idx="1437">
                  <c:v>4.3899999999999997</c:v>
                </c:pt>
                <c:pt idx="1438">
                  <c:v>4.5</c:v>
                </c:pt>
                <c:pt idx="1439">
                  <c:v>4.4800000000000004</c:v>
                </c:pt>
                <c:pt idx="1440">
                  <c:v>4.46</c:v>
                </c:pt>
                <c:pt idx="1441">
                  <c:v>4.4800000000000004</c:v>
                </c:pt>
                <c:pt idx="1442">
                  <c:v>4.53</c:v>
                </c:pt>
                <c:pt idx="1443">
                  <c:v>4.4800000000000004</c:v>
                </c:pt>
                <c:pt idx="1444">
                  <c:v>4.46</c:v>
                </c:pt>
                <c:pt idx="1445">
                  <c:v>4.5</c:v>
                </c:pt>
                <c:pt idx="1446">
                  <c:v>4.46</c:v>
                </c:pt>
                <c:pt idx="1447">
                  <c:v>4.4800000000000004</c:v>
                </c:pt>
                <c:pt idx="1448">
                  <c:v>4.42</c:v>
                </c:pt>
                <c:pt idx="1449">
                  <c:v>4.4800000000000004</c:v>
                </c:pt>
                <c:pt idx="1450">
                  <c:v>4.4800000000000004</c:v>
                </c:pt>
                <c:pt idx="1451">
                  <c:v>4.4800000000000004</c:v>
                </c:pt>
                <c:pt idx="1452">
                  <c:v>4.5</c:v>
                </c:pt>
                <c:pt idx="1453">
                  <c:v>4.4800000000000004</c:v>
                </c:pt>
                <c:pt idx="1454">
                  <c:v>4.46</c:v>
                </c:pt>
                <c:pt idx="1455">
                  <c:v>4.4800000000000004</c:v>
                </c:pt>
                <c:pt idx="1456">
                  <c:v>4.4800000000000004</c:v>
                </c:pt>
                <c:pt idx="1457">
                  <c:v>4.4800000000000004</c:v>
                </c:pt>
                <c:pt idx="1458">
                  <c:v>4.5</c:v>
                </c:pt>
                <c:pt idx="1459">
                  <c:v>4.5</c:v>
                </c:pt>
                <c:pt idx="1460">
                  <c:v>4.46</c:v>
                </c:pt>
                <c:pt idx="1461">
                  <c:v>4.4800000000000004</c:v>
                </c:pt>
                <c:pt idx="1462">
                  <c:v>4.5</c:v>
                </c:pt>
                <c:pt idx="1463">
                  <c:v>4.4800000000000004</c:v>
                </c:pt>
                <c:pt idx="1464">
                  <c:v>4.46</c:v>
                </c:pt>
                <c:pt idx="1465">
                  <c:v>4.46</c:v>
                </c:pt>
                <c:pt idx="1466">
                  <c:v>4.53</c:v>
                </c:pt>
                <c:pt idx="1467">
                  <c:v>4.4800000000000004</c:v>
                </c:pt>
                <c:pt idx="1468">
                  <c:v>4.46</c:v>
                </c:pt>
                <c:pt idx="1469">
                  <c:v>4.4800000000000004</c:v>
                </c:pt>
                <c:pt idx="1470">
                  <c:v>4.46</c:v>
                </c:pt>
                <c:pt idx="1471">
                  <c:v>4.4800000000000004</c:v>
                </c:pt>
                <c:pt idx="1472">
                  <c:v>4.4800000000000004</c:v>
                </c:pt>
                <c:pt idx="1473">
                  <c:v>4.4400000000000004</c:v>
                </c:pt>
                <c:pt idx="1474">
                  <c:v>4.46</c:v>
                </c:pt>
                <c:pt idx="1475">
                  <c:v>4.46</c:v>
                </c:pt>
                <c:pt idx="1476">
                  <c:v>4.5</c:v>
                </c:pt>
                <c:pt idx="1477">
                  <c:v>4.46</c:v>
                </c:pt>
                <c:pt idx="1478">
                  <c:v>4.4400000000000004</c:v>
                </c:pt>
                <c:pt idx="1479">
                  <c:v>4.5</c:v>
                </c:pt>
                <c:pt idx="1480">
                  <c:v>4.4800000000000004</c:v>
                </c:pt>
                <c:pt idx="1481">
                  <c:v>4.5</c:v>
                </c:pt>
                <c:pt idx="1482">
                  <c:v>4.4800000000000004</c:v>
                </c:pt>
                <c:pt idx="1483">
                  <c:v>4.5</c:v>
                </c:pt>
                <c:pt idx="1484">
                  <c:v>4.4800000000000004</c:v>
                </c:pt>
                <c:pt idx="1485">
                  <c:v>4.4400000000000004</c:v>
                </c:pt>
                <c:pt idx="1486">
                  <c:v>4.4800000000000004</c:v>
                </c:pt>
                <c:pt idx="1487">
                  <c:v>4.53</c:v>
                </c:pt>
                <c:pt idx="1488">
                  <c:v>4.53</c:v>
                </c:pt>
                <c:pt idx="1489">
                  <c:v>4.4400000000000004</c:v>
                </c:pt>
                <c:pt idx="1490">
                  <c:v>4.46</c:v>
                </c:pt>
                <c:pt idx="1491">
                  <c:v>4.4400000000000004</c:v>
                </c:pt>
                <c:pt idx="1492">
                  <c:v>4.5</c:v>
                </c:pt>
                <c:pt idx="1493">
                  <c:v>4.5</c:v>
                </c:pt>
                <c:pt idx="1494">
                  <c:v>4.53</c:v>
                </c:pt>
                <c:pt idx="1495">
                  <c:v>4.4400000000000004</c:v>
                </c:pt>
                <c:pt idx="1496">
                  <c:v>4.5</c:v>
                </c:pt>
                <c:pt idx="1497">
                  <c:v>4.4800000000000004</c:v>
                </c:pt>
                <c:pt idx="1498">
                  <c:v>4.5</c:v>
                </c:pt>
                <c:pt idx="1499">
                  <c:v>4.5</c:v>
                </c:pt>
                <c:pt idx="1500">
                  <c:v>4.46</c:v>
                </c:pt>
                <c:pt idx="1501">
                  <c:v>4.4800000000000004</c:v>
                </c:pt>
                <c:pt idx="1502">
                  <c:v>4.46</c:v>
                </c:pt>
                <c:pt idx="1503">
                  <c:v>4.4800000000000004</c:v>
                </c:pt>
                <c:pt idx="1504">
                  <c:v>4.4800000000000004</c:v>
                </c:pt>
                <c:pt idx="1505">
                  <c:v>4.46</c:v>
                </c:pt>
                <c:pt idx="1506">
                  <c:v>4.46</c:v>
                </c:pt>
                <c:pt idx="1507">
                  <c:v>4.5</c:v>
                </c:pt>
                <c:pt idx="1508">
                  <c:v>4.46</c:v>
                </c:pt>
                <c:pt idx="1509">
                  <c:v>4.46</c:v>
                </c:pt>
                <c:pt idx="1510">
                  <c:v>4.53</c:v>
                </c:pt>
                <c:pt idx="1511">
                  <c:v>4.5</c:v>
                </c:pt>
                <c:pt idx="1512">
                  <c:v>4.4800000000000004</c:v>
                </c:pt>
                <c:pt idx="1513">
                  <c:v>4.5</c:v>
                </c:pt>
                <c:pt idx="1514">
                  <c:v>4.4800000000000004</c:v>
                </c:pt>
                <c:pt idx="1515">
                  <c:v>4.53</c:v>
                </c:pt>
                <c:pt idx="1516">
                  <c:v>4.4400000000000004</c:v>
                </c:pt>
                <c:pt idx="1517">
                  <c:v>4.4800000000000004</c:v>
                </c:pt>
                <c:pt idx="1518">
                  <c:v>4.4800000000000004</c:v>
                </c:pt>
                <c:pt idx="1519">
                  <c:v>4.4800000000000004</c:v>
                </c:pt>
                <c:pt idx="1520">
                  <c:v>4.5</c:v>
                </c:pt>
                <c:pt idx="1521">
                  <c:v>4.5</c:v>
                </c:pt>
                <c:pt idx="1522">
                  <c:v>4.42</c:v>
                </c:pt>
                <c:pt idx="1523">
                  <c:v>4.5</c:v>
                </c:pt>
                <c:pt idx="1524">
                  <c:v>4.4400000000000004</c:v>
                </c:pt>
                <c:pt idx="1525">
                  <c:v>4.5</c:v>
                </c:pt>
                <c:pt idx="1526">
                  <c:v>4.4800000000000004</c:v>
                </c:pt>
                <c:pt idx="1527">
                  <c:v>4.5</c:v>
                </c:pt>
                <c:pt idx="1528">
                  <c:v>4.5</c:v>
                </c:pt>
                <c:pt idx="1529">
                  <c:v>4.4800000000000004</c:v>
                </c:pt>
                <c:pt idx="1530">
                  <c:v>4.4800000000000004</c:v>
                </c:pt>
                <c:pt idx="1531">
                  <c:v>4.4800000000000004</c:v>
                </c:pt>
                <c:pt idx="1532">
                  <c:v>4.5</c:v>
                </c:pt>
                <c:pt idx="1533">
                  <c:v>4.4800000000000004</c:v>
                </c:pt>
                <c:pt idx="1534">
                  <c:v>4.53</c:v>
                </c:pt>
                <c:pt idx="1535">
                  <c:v>4.5</c:v>
                </c:pt>
                <c:pt idx="1536">
                  <c:v>4.4800000000000004</c:v>
                </c:pt>
                <c:pt idx="1537">
                  <c:v>4.5</c:v>
                </c:pt>
                <c:pt idx="1538">
                  <c:v>4.46</c:v>
                </c:pt>
                <c:pt idx="1539">
                  <c:v>4.4800000000000004</c:v>
                </c:pt>
                <c:pt idx="1540">
                  <c:v>4.4800000000000004</c:v>
                </c:pt>
                <c:pt idx="1541">
                  <c:v>4.4800000000000004</c:v>
                </c:pt>
                <c:pt idx="1542">
                  <c:v>4.46</c:v>
                </c:pt>
                <c:pt idx="1543">
                  <c:v>4.55</c:v>
                </c:pt>
                <c:pt idx="1544">
                  <c:v>4.53</c:v>
                </c:pt>
                <c:pt idx="1545">
                  <c:v>4.4400000000000004</c:v>
                </c:pt>
                <c:pt idx="1546">
                  <c:v>4.4800000000000004</c:v>
                </c:pt>
                <c:pt idx="1547">
                  <c:v>4.5</c:v>
                </c:pt>
                <c:pt idx="1548">
                  <c:v>4.4800000000000004</c:v>
                </c:pt>
                <c:pt idx="1549">
                  <c:v>4.5</c:v>
                </c:pt>
                <c:pt idx="1550">
                  <c:v>4.53</c:v>
                </c:pt>
                <c:pt idx="1551">
                  <c:v>4.5</c:v>
                </c:pt>
                <c:pt idx="1552">
                  <c:v>4.4800000000000004</c:v>
                </c:pt>
                <c:pt idx="1553">
                  <c:v>4.4800000000000004</c:v>
                </c:pt>
                <c:pt idx="1554">
                  <c:v>4.46</c:v>
                </c:pt>
                <c:pt idx="1555">
                  <c:v>4.5</c:v>
                </c:pt>
                <c:pt idx="1556">
                  <c:v>4.5</c:v>
                </c:pt>
                <c:pt idx="1557">
                  <c:v>4.53</c:v>
                </c:pt>
                <c:pt idx="1558">
                  <c:v>4.46</c:v>
                </c:pt>
                <c:pt idx="1559">
                  <c:v>4.5</c:v>
                </c:pt>
                <c:pt idx="1560">
                  <c:v>4.46</c:v>
                </c:pt>
                <c:pt idx="1561">
                  <c:v>4.46</c:v>
                </c:pt>
                <c:pt idx="1562">
                  <c:v>4.4400000000000004</c:v>
                </c:pt>
                <c:pt idx="1563">
                  <c:v>4.5</c:v>
                </c:pt>
                <c:pt idx="1564">
                  <c:v>4.4400000000000004</c:v>
                </c:pt>
                <c:pt idx="1565">
                  <c:v>4.46</c:v>
                </c:pt>
                <c:pt idx="1566">
                  <c:v>4.5</c:v>
                </c:pt>
                <c:pt idx="1567">
                  <c:v>4.4800000000000004</c:v>
                </c:pt>
                <c:pt idx="1568">
                  <c:v>4.4800000000000004</c:v>
                </c:pt>
                <c:pt idx="1569">
                  <c:v>4.46</c:v>
                </c:pt>
                <c:pt idx="1570">
                  <c:v>4.5</c:v>
                </c:pt>
                <c:pt idx="1571">
                  <c:v>4.46</c:v>
                </c:pt>
                <c:pt idx="1572">
                  <c:v>4.5</c:v>
                </c:pt>
                <c:pt idx="1573">
                  <c:v>4.46</c:v>
                </c:pt>
                <c:pt idx="1574">
                  <c:v>4.5</c:v>
                </c:pt>
                <c:pt idx="1575">
                  <c:v>4.5</c:v>
                </c:pt>
                <c:pt idx="1576">
                  <c:v>4.4800000000000004</c:v>
                </c:pt>
                <c:pt idx="1577">
                  <c:v>4.5</c:v>
                </c:pt>
                <c:pt idx="1578">
                  <c:v>4.53</c:v>
                </c:pt>
                <c:pt idx="1579">
                  <c:v>4.5</c:v>
                </c:pt>
                <c:pt idx="1580">
                  <c:v>4.4800000000000004</c:v>
                </c:pt>
                <c:pt idx="1581">
                  <c:v>4.4400000000000004</c:v>
                </c:pt>
                <c:pt idx="1582">
                  <c:v>4.4800000000000004</c:v>
                </c:pt>
                <c:pt idx="1583">
                  <c:v>4.5</c:v>
                </c:pt>
                <c:pt idx="1584">
                  <c:v>4.4800000000000004</c:v>
                </c:pt>
                <c:pt idx="1585">
                  <c:v>4.4800000000000004</c:v>
                </c:pt>
                <c:pt idx="1586">
                  <c:v>4.4800000000000004</c:v>
                </c:pt>
                <c:pt idx="1587">
                  <c:v>4.4800000000000004</c:v>
                </c:pt>
                <c:pt idx="1588">
                  <c:v>4.53</c:v>
                </c:pt>
                <c:pt idx="1589">
                  <c:v>4.4800000000000004</c:v>
                </c:pt>
                <c:pt idx="1590">
                  <c:v>4.4800000000000004</c:v>
                </c:pt>
                <c:pt idx="1591">
                  <c:v>4.4800000000000004</c:v>
                </c:pt>
                <c:pt idx="1592">
                  <c:v>4.55</c:v>
                </c:pt>
                <c:pt idx="1593">
                  <c:v>4.4800000000000004</c:v>
                </c:pt>
                <c:pt idx="1594">
                  <c:v>4.46</c:v>
                </c:pt>
                <c:pt idx="1595">
                  <c:v>4.5</c:v>
                </c:pt>
                <c:pt idx="1596">
                  <c:v>4.53</c:v>
                </c:pt>
                <c:pt idx="1597">
                  <c:v>4.4800000000000004</c:v>
                </c:pt>
                <c:pt idx="1598">
                  <c:v>4.5</c:v>
                </c:pt>
                <c:pt idx="1599">
                  <c:v>4.55</c:v>
                </c:pt>
                <c:pt idx="1600">
                  <c:v>4.5</c:v>
                </c:pt>
                <c:pt idx="1601">
                  <c:v>4.46</c:v>
                </c:pt>
                <c:pt idx="1602">
                  <c:v>4.53</c:v>
                </c:pt>
                <c:pt idx="1603">
                  <c:v>4.55</c:v>
                </c:pt>
                <c:pt idx="1604">
                  <c:v>4.46</c:v>
                </c:pt>
                <c:pt idx="1605">
                  <c:v>4.46</c:v>
                </c:pt>
                <c:pt idx="1606">
                  <c:v>4.4800000000000004</c:v>
                </c:pt>
                <c:pt idx="1607">
                  <c:v>4.4400000000000004</c:v>
                </c:pt>
                <c:pt idx="1608">
                  <c:v>4.4800000000000004</c:v>
                </c:pt>
                <c:pt idx="1609">
                  <c:v>4.46</c:v>
                </c:pt>
                <c:pt idx="1610">
                  <c:v>4.4800000000000004</c:v>
                </c:pt>
                <c:pt idx="1611">
                  <c:v>4.5</c:v>
                </c:pt>
                <c:pt idx="1612">
                  <c:v>4.4800000000000004</c:v>
                </c:pt>
                <c:pt idx="1613">
                  <c:v>4.4800000000000004</c:v>
                </c:pt>
                <c:pt idx="1614">
                  <c:v>4.4800000000000004</c:v>
                </c:pt>
                <c:pt idx="1615">
                  <c:v>4.4800000000000004</c:v>
                </c:pt>
                <c:pt idx="1616">
                  <c:v>4.5</c:v>
                </c:pt>
                <c:pt idx="1617">
                  <c:v>4.4800000000000004</c:v>
                </c:pt>
                <c:pt idx="1618">
                  <c:v>4.4800000000000004</c:v>
                </c:pt>
                <c:pt idx="1619">
                  <c:v>4.4800000000000004</c:v>
                </c:pt>
                <c:pt idx="1620">
                  <c:v>4.5</c:v>
                </c:pt>
                <c:pt idx="1621">
                  <c:v>4.42</c:v>
                </c:pt>
                <c:pt idx="1622">
                  <c:v>4.5</c:v>
                </c:pt>
                <c:pt idx="1623">
                  <c:v>4.4800000000000004</c:v>
                </c:pt>
                <c:pt idx="1624">
                  <c:v>4.4400000000000004</c:v>
                </c:pt>
                <c:pt idx="1625">
                  <c:v>4.5</c:v>
                </c:pt>
                <c:pt idx="1626">
                  <c:v>4.5</c:v>
                </c:pt>
                <c:pt idx="1627">
                  <c:v>4.53</c:v>
                </c:pt>
                <c:pt idx="1628">
                  <c:v>4.57</c:v>
                </c:pt>
                <c:pt idx="1629">
                  <c:v>4.5</c:v>
                </c:pt>
                <c:pt idx="1630">
                  <c:v>4.5</c:v>
                </c:pt>
                <c:pt idx="1631">
                  <c:v>4.5</c:v>
                </c:pt>
                <c:pt idx="1632">
                  <c:v>4.4800000000000004</c:v>
                </c:pt>
                <c:pt idx="1633">
                  <c:v>4.53</c:v>
                </c:pt>
                <c:pt idx="1634">
                  <c:v>4.5</c:v>
                </c:pt>
                <c:pt idx="1635">
                  <c:v>4.5</c:v>
                </c:pt>
                <c:pt idx="1636">
                  <c:v>4.4800000000000004</c:v>
                </c:pt>
                <c:pt idx="1637">
                  <c:v>4.5</c:v>
                </c:pt>
                <c:pt idx="1638">
                  <c:v>4.4400000000000004</c:v>
                </c:pt>
                <c:pt idx="1639">
                  <c:v>4.5</c:v>
                </c:pt>
                <c:pt idx="1640">
                  <c:v>4.4800000000000004</c:v>
                </c:pt>
                <c:pt idx="1641">
                  <c:v>4.46</c:v>
                </c:pt>
                <c:pt idx="1642">
                  <c:v>4.5</c:v>
                </c:pt>
                <c:pt idx="1643">
                  <c:v>4.55</c:v>
                </c:pt>
                <c:pt idx="1644">
                  <c:v>4.55</c:v>
                </c:pt>
                <c:pt idx="1645">
                  <c:v>4.46</c:v>
                </c:pt>
                <c:pt idx="1646">
                  <c:v>4.46</c:v>
                </c:pt>
                <c:pt idx="1647">
                  <c:v>4.46</c:v>
                </c:pt>
                <c:pt idx="1648">
                  <c:v>4.4800000000000004</c:v>
                </c:pt>
                <c:pt idx="1649">
                  <c:v>4.4800000000000004</c:v>
                </c:pt>
                <c:pt idx="1650">
                  <c:v>4.4800000000000004</c:v>
                </c:pt>
                <c:pt idx="1651">
                  <c:v>4.46</c:v>
                </c:pt>
                <c:pt idx="1652">
                  <c:v>4.46</c:v>
                </c:pt>
                <c:pt idx="1653">
                  <c:v>4.5</c:v>
                </c:pt>
                <c:pt idx="1654">
                  <c:v>4.4800000000000004</c:v>
                </c:pt>
                <c:pt idx="1655">
                  <c:v>4.53</c:v>
                </c:pt>
                <c:pt idx="1656">
                  <c:v>4.4800000000000004</c:v>
                </c:pt>
                <c:pt idx="1657">
                  <c:v>4.46</c:v>
                </c:pt>
                <c:pt idx="1658">
                  <c:v>4.5</c:v>
                </c:pt>
                <c:pt idx="1659">
                  <c:v>4.4800000000000004</c:v>
                </c:pt>
                <c:pt idx="1660">
                  <c:v>4.4800000000000004</c:v>
                </c:pt>
                <c:pt idx="1661">
                  <c:v>4.4400000000000004</c:v>
                </c:pt>
                <c:pt idx="1662">
                  <c:v>4.53</c:v>
                </c:pt>
                <c:pt idx="1663">
                  <c:v>4.46</c:v>
                </c:pt>
                <c:pt idx="1664">
                  <c:v>4.46</c:v>
                </c:pt>
                <c:pt idx="1665">
                  <c:v>4.4800000000000004</c:v>
                </c:pt>
                <c:pt idx="1666">
                  <c:v>4.46</c:v>
                </c:pt>
                <c:pt idx="1667">
                  <c:v>4.4800000000000004</c:v>
                </c:pt>
                <c:pt idx="1668">
                  <c:v>4.4800000000000004</c:v>
                </c:pt>
                <c:pt idx="1669">
                  <c:v>4.5</c:v>
                </c:pt>
                <c:pt idx="1670">
                  <c:v>4.4800000000000004</c:v>
                </c:pt>
                <c:pt idx="1671">
                  <c:v>4.4800000000000004</c:v>
                </c:pt>
                <c:pt idx="1672">
                  <c:v>4.42</c:v>
                </c:pt>
                <c:pt idx="1673">
                  <c:v>4.46</c:v>
                </c:pt>
                <c:pt idx="1674">
                  <c:v>4.5</c:v>
                </c:pt>
                <c:pt idx="1675">
                  <c:v>4.53</c:v>
                </c:pt>
                <c:pt idx="1676">
                  <c:v>4.53</c:v>
                </c:pt>
                <c:pt idx="1677">
                  <c:v>4.5</c:v>
                </c:pt>
                <c:pt idx="1678">
                  <c:v>4.53</c:v>
                </c:pt>
                <c:pt idx="1679">
                  <c:v>4.4800000000000004</c:v>
                </c:pt>
                <c:pt idx="1680">
                  <c:v>4.4800000000000004</c:v>
                </c:pt>
                <c:pt idx="1681">
                  <c:v>4.46</c:v>
                </c:pt>
                <c:pt idx="1682">
                  <c:v>4.4800000000000004</c:v>
                </c:pt>
                <c:pt idx="1683">
                  <c:v>4.4400000000000004</c:v>
                </c:pt>
                <c:pt idx="1684">
                  <c:v>4.46</c:v>
                </c:pt>
                <c:pt idx="1685">
                  <c:v>4.46</c:v>
                </c:pt>
                <c:pt idx="1686">
                  <c:v>4.4800000000000004</c:v>
                </c:pt>
                <c:pt idx="1687">
                  <c:v>4.4800000000000004</c:v>
                </c:pt>
                <c:pt idx="1688">
                  <c:v>4.5</c:v>
                </c:pt>
                <c:pt idx="1689">
                  <c:v>4.4800000000000004</c:v>
                </c:pt>
                <c:pt idx="1690">
                  <c:v>4.5</c:v>
                </c:pt>
                <c:pt idx="1691">
                  <c:v>4.46</c:v>
                </c:pt>
                <c:pt idx="1692">
                  <c:v>4.46</c:v>
                </c:pt>
                <c:pt idx="1693">
                  <c:v>4.46</c:v>
                </c:pt>
                <c:pt idx="1694">
                  <c:v>4.5</c:v>
                </c:pt>
                <c:pt idx="1695">
                  <c:v>4.53</c:v>
                </c:pt>
                <c:pt idx="1696">
                  <c:v>4.53</c:v>
                </c:pt>
                <c:pt idx="1697">
                  <c:v>4.46</c:v>
                </c:pt>
                <c:pt idx="1698">
                  <c:v>4.53</c:v>
                </c:pt>
                <c:pt idx="1699">
                  <c:v>4.5</c:v>
                </c:pt>
                <c:pt idx="1700">
                  <c:v>4.4800000000000004</c:v>
                </c:pt>
                <c:pt idx="1701">
                  <c:v>4.46</c:v>
                </c:pt>
                <c:pt idx="1702">
                  <c:v>4.4400000000000004</c:v>
                </c:pt>
                <c:pt idx="1703">
                  <c:v>4.5</c:v>
                </c:pt>
                <c:pt idx="1704">
                  <c:v>4.4400000000000004</c:v>
                </c:pt>
                <c:pt idx="1705">
                  <c:v>4.4800000000000004</c:v>
                </c:pt>
                <c:pt idx="1706">
                  <c:v>4.4800000000000004</c:v>
                </c:pt>
                <c:pt idx="1707">
                  <c:v>4.46</c:v>
                </c:pt>
                <c:pt idx="1708">
                  <c:v>4.5</c:v>
                </c:pt>
                <c:pt idx="1709">
                  <c:v>4.46</c:v>
                </c:pt>
                <c:pt idx="1710">
                  <c:v>4.46</c:v>
                </c:pt>
                <c:pt idx="1711">
                  <c:v>4.53</c:v>
                </c:pt>
                <c:pt idx="1712">
                  <c:v>4.46</c:v>
                </c:pt>
                <c:pt idx="1713">
                  <c:v>4.4800000000000004</c:v>
                </c:pt>
                <c:pt idx="1714">
                  <c:v>4.46</c:v>
                </c:pt>
                <c:pt idx="1715">
                  <c:v>4.5</c:v>
                </c:pt>
                <c:pt idx="1716">
                  <c:v>4.46</c:v>
                </c:pt>
                <c:pt idx="1717">
                  <c:v>4.53</c:v>
                </c:pt>
                <c:pt idx="1718">
                  <c:v>4.53</c:v>
                </c:pt>
                <c:pt idx="1719">
                  <c:v>4.42</c:v>
                </c:pt>
                <c:pt idx="1720">
                  <c:v>4.4800000000000004</c:v>
                </c:pt>
                <c:pt idx="1721">
                  <c:v>4.5</c:v>
                </c:pt>
                <c:pt idx="1722">
                  <c:v>4.4800000000000004</c:v>
                </c:pt>
                <c:pt idx="1723">
                  <c:v>4.53</c:v>
                </c:pt>
                <c:pt idx="1724">
                  <c:v>4.4400000000000004</c:v>
                </c:pt>
                <c:pt idx="1725">
                  <c:v>4.4800000000000004</c:v>
                </c:pt>
                <c:pt idx="1726">
                  <c:v>4.4800000000000004</c:v>
                </c:pt>
                <c:pt idx="1727">
                  <c:v>4.5</c:v>
                </c:pt>
                <c:pt idx="1728">
                  <c:v>4.4800000000000004</c:v>
                </c:pt>
                <c:pt idx="1729">
                  <c:v>4.5</c:v>
                </c:pt>
                <c:pt idx="1730">
                  <c:v>4.46</c:v>
                </c:pt>
                <c:pt idx="1731">
                  <c:v>4.46</c:v>
                </c:pt>
                <c:pt idx="1732">
                  <c:v>4.46</c:v>
                </c:pt>
                <c:pt idx="1733">
                  <c:v>4.4800000000000004</c:v>
                </c:pt>
                <c:pt idx="1734">
                  <c:v>4.4800000000000004</c:v>
                </c:pt>
                <c:pt idx="1735">
                  <c:v>4.5</c:v>
                </c:pt>
                <c:pt idx="1736">
                  <c:v>4.4400000000000004</c:v>
                </c:pt>
                <c:pt idx="1737">
                  <c:v>4.5</c:v>
                </c:pt>
                <c:pt idx="1738">
                  <c:v>4.42</c:v>
                </c:pt>
                <c:pt idx="1739">
                  <c:v>4.5</c:v>
                </c:pt>
                <c:pt idx="1740">
                  <c:v>4.53</c:v>
                </c:pt>
                <c:pt idx="1741">
                  <c:v>4.53</c:v>
                </c:pt>
                <c:pt idx="1742">
                  <c:v>4.5</c:v>
                </c:pt>
                <c:pt idx="1743">
                  <c:v>4.55</c:v>
                </c:pt>
                <c:pt idx="1744">
                  <c:v>4.42</c:v>
                </c:pt>
                <c:pt idx="1745">
                  <c:v>4.46</c:v>
                </c:pt>
                <c:pt idx="1746">
                  <c:v>4.5</c:v>
                </c:pt>
                <c:pt idx="1747">
                  <c:v>4.4800000000000004</c:v>
                </c:pt>
                <c:pt idx="1748">
                  <c:v>4.46</c:v>
                </c:pt>
                <c:pt idx="1749">
                  <c:v>4.4800000000000004</c:v>
                </c:pt>
                <c:pt idx="1750">
                  <c:v>4.46</c:v>
                </c:pt>
                <c:pt idx="1751">
                  <c:v>4.4400000000000004</c:v>
                </c:pt>
                <c:pt idx="1752">
                  <c:v>4.4800000000000004</c:v>
                </c:pt>
                <c:pt idx="1753">
                  <c:v>4.4800000000000004</c:v>
                </c:pt>
                <c:pt idx="1754">
                  <c:v>4.46</c:v>
                </c:pt>
                <c:pt idx="1755">
                  <c:v>4.42</c:v>
                </c:pt>
                <c:pt idx="1756">
                  <c:v>4.4800000000000004</c:v>
                </c:pt>
                <c:pt idx="1757">
                  <c:v>4.53</c:v>
                </c:pt>
                <c:pt idx="1758">
                  <c:v>4.5</c:v>
                </c:pt>
                <c:pt idx="1759">
                  <c:v>4.5</c:v>
                </c:pt>
                <c:pt idx="1760">
                  <c:v>4.4800000000000004</c:v>
                </c:pt>
                <c:pt idx="1761">
                  <c:v>4.53</c:v>
                </c:pt>
                <c:pt idx="1762">
                  <c:v>4.53</c:v>
                </c:pt>
                <c:pt idx="1763">
                  <c:v>4.42</c:v>
                </c:pt>
                <c:pt idx="1764">
                  <c:v>4.5</c:v>
                </c:pt>
                <c:pt idx="1765">
                  <c:v>4.4800000000000004</c:v>
                </c:pt>
                <c:pt idx="1766">
                  <c:v>4.4400000000000004</c:v>
                </c:pt>
                <c:pt idx="1767">
                  <c:v>4.4400000000000004</c:v>
                </c:pt>
                <c:pt idx="1768">
                  <c:v>4.4800000000000004</c:v>
                </c:pt>
                <c:pt idx="1769">
                  <c:v>4.4800000000000004</c:v>
                </c:pt>
                <c:pt idx="1770">
                  <c:v>4.4800000000000004</c:v>
                </c:pt>
                <c:pt idx="1771">
                  <c:v>4.5</c:v>
                </c:pt>
                <c:pt idx="1772">
                  <c:v>4.46</c:v>
                </c:pt>
                <c:pt idx="1773">
                  <c:v>4.5</c:v>
                </c:pt>
                <c:pt idx="1774">
                  <c:v>4.5</c:v>
                </c:pt>
                <c:pt idx="1775">
                  <c:v>4.4800000000000004</c:v>
                </c:pt>
                <c:pt idx="1776">
                  <c:v>4.46</c:v>
                </c:pt>
                <c:pt idx="1777">
                  <c:v>4.55</c:v>
                </c:pt>
                <c:pt idx="1778">
                  <c:v>4.5</c:v>
                </c:pt>
                <c:pt idx="1779">
                  <c:v>4.4800000000000004</c:v>
                </c:pt>
                <c:pt idx="1780">
                  <c:v>4.4400000000000004</c:v>
                </c:pt>
                <c:pt idx="1781">
                  <c:v>4.4800000000000004</c:v>
                </c:pt>
                <c:pt idx="1782">
                  <c:v>4.4800000000000004</c:v>
                </c:pt>
                <c:pt idx="1783">
                  <c:v>4.53</c:v>
                </c:pt>
                <c:pt idx="1784">
                  <c:v>4.4800000000000004</c:v>
                </c:pt>
                <c:pt idx="1785">
                  <c:v>4.4400000000000004</c:v>
                </c:pt>
                <c:pt idx="1786">
                  <c:v>4.4800000000000004</c:v>
                </c:pt>
                <c:pt idx="1787">
                  <c:v>4.46</c:v>
                </c:pt>
                <c:pt idx="1788">
                  <c:v>4.5</c:v>
                </c:pt>
                <c:pt idx="1789">
                  <c:v>4.4400000000000004</c:v>
                </c:pt>
                <c:pt idx="1790">
                  <c:v>4.4800000000000004</c:v>
                </c:pt>
                <c:pt idx="1791">
                  <c:v>4.42</c:v>
                </c:pt>
                <c:pt idx="1792">
                  <c:v>4.42</c:v>
                </c:pt>
                <c:pt idx="1793">
                  <c:v>4.4800000000000004</c:v>
                </c:pt>
                <c:pt idx="1794">
                  <c:v>4.4800000000000004</c:v>
                </c:pt>
                <c:pt idx="1795">
                  <c:v>4.4400000000000004</c:v>
                </c:pt>
                <c:pt idx="1796">
                  <c:v>4.46</c:v>
                </c:pt>
                <c:pt idx="1797">
                  <c:v>4.46</c:v>
                </c:pt>
                <c:pt idx="1798">
                  <c:v>4.42</c:v>
                </c:pt>
                <c:pt idx="1799">
                  <c:v>4.5</c:v>
                </c:pt>
                <c:pt idx="1800">
                  <c:v>4.42</c:v>
                </c:pt>
                <c:pt idx="1801">
                  <c:v>4.53</c:v>
                </c:pt>
                <c:pt idx="1802">
                  <c:v>4.42</c:v>
                </c:pt>
                <c:pt idx="1803">
                  <c:v>4.46</c:v>
                </c:pt>
                <c:pt idx="1804">
                  <c:v>4.57</c:v>
                </c:pt>
                <c:pt idx="1805">
                  <c:v>4.5</c:v>
                </c:pt>
                <c:pt idx="1806">
                  <c:v>4.46</c:v>
                </c:pt>
                <c:pt idx="1807">
                  <c:v>4.4800000000000004</c:v>
                </c:pt>
                <c:pt idx="1808">
                  <c:v>4.4400000000000004</c:v>
                </c:pt>
                <c:pt idx="1809">
                  <c:v>4.4400000000000004</c:v>
                </c:pt>
                <c:pt idx="1810">
                  <c:v>4.46</c:v>
                </c:pt>
                <c:pt idx="1811">
                  <c:v>4.5</c:v>
                </c:pt>
                <c:pt idx="1812">
                  <c:v>4.53</c:v>
                </c:pt>
                <c:pt idx="1813">
                  <c:v>4.4800000000000004</c:v>
                </c:pt>
                <c:pt idx="1814">
                  <c:v>4.42</c:v>
                </c:pt>
                <c:pt idx="1815">
                  <c:v>4.4800000000000004</c:v>
                </c:pt>
                <c:pt idx="1816">
                  <c:v>4.4800000000000004</c:v>
                </c:pt>
                <c:pt idx="1817">
                  <c:v>4.42</c:v>
                </c:pt>
                <c:pt idx="1818">
                  <c:v>4.5</c:v>
                </c:pt>
                <c:pt idx="1819">
                  <c:v>4.46</c:v>
                </c:pt>
                <c:pt idx="1820">
                  <c:v>4.5</c:v>
                </c:pt>
                <c:pt idx="1821">
                  <c:v>4.53</c:v>
                </c:pt>
                <c:pt idx="1822">
                  <c:v>4.46</c:v>
                </c:pt>
                <c:pt idx="1823">
                  <c:v>4.4800000000000004</c:v>
                </c:pt>
                <c:pt idx="1824">
                  <c:v>4.5</c:v>
                </c:pt>
                <c:pt idx="1825">
                  <c:v>4.42</c:v>
                </c:pt>
                <c:pt idx="1826">
                  <c:v>4.4800000000000004</c:v>
                </c:pt>
                <c:pt idx="1827">
                  <c:v>4.46</c:v>
                </c:pt>
                <c:pt idx="1828">
                  <c:v>4.42</c:v>
                </c:pt>
                <c:pt idx="1829">
                  <c:v>4.46</c:v>
                </c:pt>
                <c:pt idx="1830">
                  <c:v>4.4400000000000004</c:v>
                </c:pt>
                <c:pt idx="1831">
                  <c:v>4.42</c:v>
                </c:pt>
                <c:pt idx="1832">
                  <c:v>4.46</c:v>
                </c:pt>
                <c:pt idx="1833">
                  <c:v>4.46</c:v>
                </c:pt>
                <c:pt idx="1834">
                  <c:v>4.4800000000000004</c:v>
                </c:pt>
                <c:pt idx="1835">
                  <c:v>4.46</c:v>
                </c:pt>
                <c:pt idx="1836">
                  <c:v>4.53</c:v>
                </c:pt>
                <c:pt idx="1837">
                  <c:v>4.4800000000000004</c:v>
                </c:pt>
                <c:pt idx="1838">
                  <c:v>4.55</c:v>
                </c:pt>
                <c:pt idx="1839">
                  <c:v>4.46</c:v>
                </c:pt>
                <c:pt idx="1840">
                  <c:v>4.4800000000000004</c:v>
                </c:pt>
                <c:pt idx="1841">
                  <c:v>4.4800000000000004</c:v>
                </c:pt>
                <c:pt idx="1842">
                  <c:v>4.53</c:v>
                </c:pt>
                <c:pt idx="1843">
                  <c:v>4.53</c:v>
                </c:pt>
                <c:pt idx="1844">
                  <c:v>4.5</c:v>
                </c:pt>
                <c:pt idx="1845">
                  <c:v>4.4800000000000004</c:v>
                </c:pt>
                <c:pt idx="1846">
                  <c:v>4.4800000000000004</c:v>
                </c:pt>
                <c:pt idx="1847">
                  <c:v>4.46</c:v>
                </c:pt>
                <c:pt idx="1848">
                  <c:v>4.5</c:v>
                </c:pt>
                <c:pt idx="1849">
                  <c:v>4.3899999999999997</c:v>
                </c:pt>
                <c:pt idx="1850">
                  <c:v>4.42</c:v>
                </c:pt>
                <c:pt idx="1851">
                  <c:v>4.4800000000000004</c:v>
                </c:pt>
                <c:pt idx="1852">
                  <c:v>4.4800000000000004</c:v>
                </c:pt>
                <c:pt idx="1853">
                  <c:v>4.4800000000000004</c:v>
                </c:pt>
                <c:pt idx="1854">
                  <c:v>4.4400000000000004</c:v>
                </c:pt>
                <c:pt idx="1855">
                  <c:v>4.53</c:v>
                </c:pt>
                <c:pt idx="1856">
                  <c:v>4.46</c:v>
                </c:pt>
                <c:pt idx="1857">
                  <c:v>4.5</c:v>
                </c:pt>
                <c:pt idx="1858">
                  <c:v>4.5</c:v>
                </c:pt>
                <c:pt idx="1859">
                  <c:v>4.46</c:v>
                </c:pt>
                <c:pt idx="1860">
                  <c:v>4.4800000000000004</c:v>
                </c:pt>
                <c:pt idx="1861">
                  <c:v>4.4400000000000004</c:v>
                </c:pt>
                <c:pt idx="1862">
                  <c:v>4.5</c:v>
                </c:pt>
                <c:pt idx="1863">
                  <c:v>4.46</c:v>
                </c:pt>
                <c:pt idx="1864">
                  <c:v>4.55</c:v>
                </c:pt>
                <c:pt idx="1865">
                  <c:v>4.5</c:v>
                </c:pt>
                <c:pt idx="1866">
                  <c:v>4.53</c:v>
                </c:pt>
                <c:pt idx="1867">
                  <c:v>4.4800000000000004</c:v>
                </c:pt>
                <c:pt idx="1868">
                  <c:v>4.42</c:v>
                </c:pt>
                <c:pt idx="1869">
                  <c:v>4.4400000000000004</c:v>
                </c:pt>
                <c:pt idx="1870">
                  <c:v>4.53</c:v>
                </c:pt>
                <c:pt idx="1871">
                  <c:v>4.53</c:v>
                </c:pt>
                <c:pt idx="1872">
                  <c:v>4.4800000000000004</c:v>
                </c:pt>
                <c:pt idx="1873">
                  <c:v>4.46</c:v>
                </c:pt>
                <c:pt idx="1874">
                  <c:v>4.4800000000000004</c:v>
                </c:pt>
                <c:pt idx="1875">
                  <c:v>4.4400000000000004</c:v>
                </c:pt>
                <c:pt idx="1876">
                  <c:v>4.4800000000000004</c:v>
                </c:pt>
                <c:pt idx="1877">
                  <c:v>4.4800000000000004</c:v>
                </c:pt>
                <c:pt idx="1878">
                  <c:v>4.5</c:v>
                </c:pt>
                <c:pt idx="1879">
                  <c:v>4.4800000000000004</c:v>
                </c:pt>
                <c:pt idx="1880">
                  <c:v>4.5</c:v>
                </c:pt>
                <c:pt idx="1881">
                  <c:v>4.5</c:v>
                </c:pt>
                <c:pt idx="1882">
                  <c:v>4.4400000000000004</c:v>
                </c:pt>
                <c:pt idx="1883">
                  <c:v>4.46</c:v>
                </c:pt>
                <c:pt idx="1884">
                  <c:v>4.53</c:v>
                </c:pt>
                <c:pt idx="1885">
                  <c:v>4.4800000000000004</c:v>
                </c:pt>
                <c:pt idx="1886">
                  <c:v>4.4800000000000004</c:v>
                </c:pt>
                <c:pt idx="1887">
                  <c:v>4.46</c:v>
                </c:pt>
                <c:pt idx="1888">
                  <c:v>4.5</c:v>
                </c:pt>
                <c:pt idx="1889">
                  <c:v>4.4800000000000004</c:v>
                </c:pt>
                <c:pt idx="1890">
                  <c:v>4.46</c:v>
                </c:pt>
                <c:pt idx="1891">
                  <c:v>4.46</c:v>
                </c:pt>
                <c:pt idx="1892">
                  <c:v>4.42</c:v>
                </c:pt>
                <c:pt idx="1893">
                  <c:v>4.4800000000000004</c:v>
                </c:pt>
                <c:pt idx="1894">
                  <c:v>4.55</c:v>
                </c:pt>
                <c:pt idx="1895">
                  <c:v>4.4400000000000004</c:v>
                </c:pt>
                <c:pt idx="1896">
                  <c:v>4.4800000000000004</c:v>
                </c:pt>
                <c:pt idx="1897">
                  <c:v>4.42</c:v>
                </c:pt>
                <c:pt idx="1898">
                  <c:v>4.5</c:v>
                </c:pt>
                <c:pt idx="1899">
                  <c:v>4.5</c:v>
                </c:pt>
                <c:pt idx="1900">
                  <c:v>4.5</c:v>
                </c:pt>
                <c:pt idx="1901">
                  <c:v>4.4800000000000004</c:v>
                </c:pt>
                <c:pt idx="1902">
                  <c:v>4.4800000000000004</c:v>
                </c:pt>
                <c:pt idx="1903">
                  <c:v>4.46</c:v>
                </c:pt>
                <c:pt idx="1904">
                  <c:v>4.42</c:v>
                </c:pt>
                <c:pt idx="1905">
                  <c:v>4.4800000000000004</c:v>
                </c:pt>
                <c:pt idx="1906">
                  <c:v>4.5</c:v>
                </c:pt>
                <c:pt idx="1907">
                  <c:v>4.46</c:v>
                </c:pt>
                <c:pt idx="1908">
                  <c:v>4.46</c:v>
                </c:pt>
                <c:pt idx="1909">
                  <c:v>4.5</c:v>
                </c:pt>
                <c:pt idx="1910">
                  <c:v>4.5</c:v>
                </c:pt>
                <c:pt idx="1911">
                  <c:v>4.4800000000000004</c:v>
                </c:pt>
                <c:pt idx="1912">
                  <c:v>4.5</c:v>
                </c:pt>
                <c:pt idx="1913">
                  <c:v>4.55</c:v>
                </c:pt>
                <c:pt idx="1914">
                  <c:v>4.42</c:v>
                </c:pt>
                <c:pt idx="1915">
                  <c:v>4.5</c:v>
                </c:pt>
                <c:pt idx="1916">
                  <c:v>4.4800000000000004</c:v>
                </c:pt>
                <c:pt idx="1917">
                  <c:v>4.5</c:v>
                </c:pt>
                <c:pt idx="1918">
                  <c:v>4.46</c:v>
                </c:pt>
                <c:pt idx="1919">
                  <c:v>4.53</c:v>
                </c:pt>
                <c:pt idx="1920">
                  <c:v>4.46</c:v>
                </c:pt>
                <c:pt idx="1921">
                  <c:v>4.4400000000000004</c:v>
                </c:pt>
                <c:pt idx="1922">
                  <c:v>4.4800000000000004</c:v>
                </c:pt>
                <c:pt idx="1923">
                  <c:v>4.46</c:v>
                </c:pt>
                <c:pt idx="1924">
                  <c:v>4.46</c:v>
                </c:pt>
                <c:pt idx="1925">
                  <c:v>4.55</c:v>
                </c:pt>
                <c:pt idx="1926">
                  <c:v>4.53</c:v>
                </c:pt>
                <c:pt idx="1927">
                  <c:v>4.4800000000000004</c:v>
                </c:pt>
                <c:pt idx="1928">
                  <c:v>4.42</c:v>
                </c:pt>
                <c:pt idx="1929">
                  <c:v>4.4400000000000004</c:v>
                </c:pt>
                <c:pt idx="1930">
                  <c:v>4.4400000000000004</c:v>
                </c:pt>
                <c:pt idx="1931">
                  <c:v>4.5</c:v>
                </c:pt>
                <c:pt idx="1932">
                  <c:v>4.4400000000000004</c:v>
                </c:pt>
                <c:pt idx="1933">
                  <c:v>4.4800000000000004</c:v>
                </c:pt>
                <c:pt idx="1934">
                  <c:v>4.46</c:v>
                </c:pt>
                <c:pt idx="1935">
                  <c:v>4.4800000000000004</c:v>
                </c:pt>
                <c:pt idx="1936">
                  <c:v>4.4800000000000004</c:v>
                </c:pt>
                <c:pt idx="1937">
                  <c:v>4.4800000000000004</c:v>
                </c:pt>
                <c:pt idx="1938">
                  <c:v>4.46</c:v>
                </c:pt>
                <c:pt idx="1939">
                  <c:v>4.5</c:v>
                </c:pt>
                <c:pt idx="1940">
                  <c:v>4.5</c:v>
                </c:pt>
                <c:pt idx="1941">
                  <c:v>4.4800000000000004</c:v>
                </c:pt>
                <c:pt idx="1942">
                  <c:v>4.4800000000000004</c:v>
                </c:pt>
                <c:pt idx="1943">
                  <c:v>4.46</c:v>
                </c:pt>
                <c:pt idx="1944">
                  <c:v>4.3899999999999997</c:v>
                </c:pt>
                <c:pt idx="1945">
                  <c:v>4.4800000000000004</c:v>
                </c:pt>
                <c:pt idx="1946">
                  <c:v>4.5</c:v>
                </c:pt>
                <c:pt idx="1947">
                  <c:v>4.5</c:v>
                </c:pt>
                <c:pt idx="1948">
                  <c:v>4.5</c:v>
                </c:pt>
                <c:pt idx="1949">
                  <c:v>4.4400000000000004</c:v>
                </c:pt>
                <c:pt idx="1950">
                  <c:v>4.46</c:v>
                </c:pt>
                <c:pt idx="1951">
                  <c:v>4.4800000000000004</c:v>
                </c:pt>
                <c:pt idx="1952">
                  <c:v>4.53</c:v>
                </c:pt>
                <c:pt idx="1953">
                  <c:v>4.4800000000000004</c:v>
                </c:pt>
                <c:pt idx="1954">
                  <c:v>4.46</c:v>
                </c:pt>
                <c:pt idx="1955">
                  <c:v>4.4800000000000004</c:v>
                </c:pt>
                <c:pt idx="1956">
                  <c:v>4.4800000000000004</c:v>
                </c:pt>
                <c:pt idx="1957">
                  <c:v>4.4800000000000004</c:v>
                </c:pt>
                <c:pt idx="1958">
                  <c:v>4.4800000000000004</c:v>
                </c:pt>
                <c:pt idx="1959">
                  <c:v>4.4400000000000004</c:v>
                </c:pt>
                <c:pt idx="1960">
                  <c:v>4.4400000000000004</c:v>
                </c:pt>
                <c:pt idx="1961">
                  <c:v>4.42</c:v>
                </c:pt>
                <c:pt idx="1962">
                  <c:v>4.4400000000000004</c:v>
                </c:pt>
                <c:pt idx="1963">
                  <c:v>4.5</c:v>
                </c:pt>
                <c:pt idx="1964">
                  <c:v>4.4800000000000004</c:v>
                </c:pt>
                <c:pt idx="1965">
                  <c:v>4.53</c:v>
                </c:pt>
                <c:pt idx="1966">
                  <c:v>4.4800000000000004</c:v>
                </c:pt>
                <c:pt idx="1967">
                  <c:v>4.53</c:v>
                </c:pt>
                <c:pt idx="1968">
                  <c:v>4.4800000000000004</c:v>
                </c:pt>
                <c:pt idx="1969">
                  <c:v>4.55</c:v>
                </c:pt>
                <c:pt idx="1970">
                  <c:v>4.4800000000000004</c:v>
                </c:pt>
                <c:pt idx="1971">
                  <c:v>4.46</c:v>
                </c:pt>
                <c:pt idx="1972">
                  <c:v>4.5</c:v>
                </c:pt>
                <c:pt idx="1973">
                  <c:v>4.4800000000000004</c:v>
                </c:pt>
                <c:pt idx="1974">
                  <c:v>4.4800000000000004</c:v>
                </c:pt>
                <c:pt idx="1975">
                  <c:v>4.4800000000000004</c:v>
                </c:pt>
                <c:pt idx="1976">
                  <c:v>4.5</c:v>
                </c:pt>
                <c:pt idx="1977">
                  <c:v>4.5</c:v>
                </c:pt>
                <c:pt idx="1978">
                  <c:v>4.46</c:v>
                </c:pt>
                <c:pt idx="1979">
                  <c:v>4.4800000000000004</c:v>
                </c:pt>
                <c:pt idx="1980">
                  <c:v>4.4800000000000004</c:v>
                </c:pt>
                <c:pt idx="1981">
                  <c:v>4.4800000000000004</c:v>
                </c:pt>
                <c:pt idx="1982">
                  <c:v>4.53</c:v>
                </c:pt>
                <c:pt idx="1983">
                  <c:v>4.53</c:v>
                </c:pt>
                <c:pt idx="1984">
                  <c:v>4.4800000000000004</c:v>
                </c:pt>
                <c:pt idx="1985">
                  <c:v>4.5</c:v>
                </c:pt>
                <c:pt idx="1986">
                  <c:v>4.4800000000000004</c:v>
                </c:pt>
                <c:pt idx="1987">
                  <c:v>4.46</c:v>
                </c:pt>
                <c:pt idx="1988">
                  <c:v>4.4800000000000004</c:v>
                </c:pt>
                <c:pt idx="1989">
                  <c:v>4.5</c:v>
                </c:pt>
                <c:pt idx="1990">
                  <c:v>4.46</c:v>
                </c:pt>
                <c:pt idx="1991">
                  <c:v>4.42</c:v>
                </c:pt>
                <c:pt idx="1992">
                  <c:v>4.5</c:v>
                </c:pt>
                <c:pt idx="1993">
                  <c:v>4.4800000000000004</c:v>
                </c:pt>
                <c:pt idx="1994">
                  <c:v>4.4800000000000004</c:v>
                </c:pt>
                <c:pt idx="1995">
                  <c:v>4.5</c:v>
                </c:pt>
                <c:pt idx="1996">
                  <c:v>4.4400000000000004</c:v>
                </c:pt>
                <c:pt idx="1997">
                  <c:v>4.4800000000000004</c:v>
                </c:pt>
                <c:pt idx="1998">
                  <c:v>4.46</c:v>
                </c:pt>
                <c:pt idx="1999">
                  <c:v>4.5</c:v>
                </c:pt>
                <c:pt idx="2000">
                  <c:v>4.4800000000000004</c:v>
                </c:pt>
                <c:pt idx="2001">
                  <c:v>4.5</c:v>
                </c:pt>
                <c:pt idx="2002">
                  <c:v>4.4400000000000004</c:v>
                </c:pt>
                <c:pt idx="2003">
                  <c:v>4.4400000000000004</c:v>
                </c:pt>
                <c:pt idx="2004">
                  <c:v>4.4400000000000004</c:v>
                </c:pt>
                <c:pt idx="2005">
                  <c:v>4.4800000000000004</c:v>
                </c:pt>
                <c:pt idx="2006">
                  <c:v>4.4800000000000004</c:v>
                </c:pt>
                <c:pt idx="2007">
                  <c:v>4.5</c:v>
                </c:pt>
                <c:pt idx="2008">
                  <c:v>4.53</c:v>
                </c:pt>
                <c:pt idx="2009">
                  <c:v>4.46</c:v>
                </c:pt>
                <c:pt idx="2010">
                  <c:v>4.5</c:v>
                </c:pt>
                <c:pt idx="2011">
                  <c:v>4.5</c:v>
                </c:pt>
                <c:pt idx="2012">
                  <c:v>4.5</c:v>
                </c:pt>
                <c:pt idx="2013">
                  <c:v>4.4800000000000004</c:v>
                </c:pt>
                <c:pt idx="2014">
                  <c:v>4.4800000000000004</c:v>
                </c:pt>
                <c:pt idx="2015">
                  <c:v>4.4400000000000004</c:v>
                </c:pt>
                <c:pt idx="2016">
                  <c:v>4.42</c:v>
                </c:pt>
                <c:pt idx="2017">
                  <c:v>4.53</c:v>
                </c:pt>
                <c:pt idx="2018">
                  <c:v>4.5</c:v>
                </c:pt>
                <c:pt idx="2019">
                  <c:v>4.55</c:v>
                </c:pt>
                <c:pt idx="2020">
                  <c:v>4.4800000000000004</c:v>
                </c:pt>
                <c:pt idx="2021">
                  <c:v>4.46</c:v>
                </c:pt>
                <c:pt idx="2022">
                  <c:v>4.4800000000000004</c:v>
                </c:pt>
                <c:pt idx="2023">
                  <c:v>4.4800000000000004</c:v>
                </c:pt>
                <c:pt idx="2024">
                  <c:v>4.46</c:v>
                </c:pt>
                <c:pt idx="2025">
                  <c:v>4.4400000000000004</c:v>
                </c:pt>
                <c:pt idx="2026">
                  <c:v>4.53</c:v>
                </c:pt>
                <c:pt idx="2027">
                  <c:v>4.46</c:v>
                </c:pt>
                <c:pt idx="2028">
                  <c:v>4.46</c:v>
                </c:pt>
                <c:pt idx="2029">
                  <c:v>4.55</c:v>
                </c:pt>
                <c:pt idx="2030">
                  <c:v>4.4800000000000004</c:v>
                </c:pt>
                <c:pt idx="2031">
                  <c:v>4.46</c:v>
                </c:pt>
                <c:pt idx="2032">
                  <c:v>4.46</c:v>
                </c:pt>
                <c:pt idx="2033">
                  <c:v>4.5</c:v>
                </c:pt>
                <c:pt idx="2034">
                  <c:v>4.53</c:v>
                </c:pt>
                <c:pt idx="2035">
                  <c:v>4.46</c:v>
                </c:pt>
                <c:pt idx="2036">
                  <c:v>4.4800000000000004</c:v>
                </c:pt>
                <c:pt idx="2037">
                  <c:v>4.46</c:v>
                </c:pt>
                <c:pt idx="2038">
                  <c:v>4.5</c:v>
                </c:pt>
                <c:pt idx="2039">
                  <c:v>4.5</c:v>
                </c:pt>
                <c:pt idx="2040">
                  <c:v>4.5</c:v>
                </c:pt>
                <c:pt idx="2041">
                  <c:v>4.46</c:v>
                </c:pt>
                <c:pt idx="2042">
                  <c:v>4.42</c:v>
                </c:pt>
                <c:pt idx="2043">
                  <c:v>4.42</c:v>
                </c:pt>
                <c:pt idx="2044">
                  <c:v>4.46</c:v>
                </c:pt>
                <c:pt idx="2045">
                  <c:v>4.46</c:v>
                </c:pt>
                <c:pt idx="2046">
                  <c:v>4.4800000000000004</c:v>
                </c:pt>
                <c:pt idx="2047">
                  <c:v>4.4400000000000004</c:v>
                </c:pt>
                <c:pt idx="2048">
                  <c:v>4.5</c:v>
                </c:pt>
                <c:pt idx="2049">
                  <c:v>4.5</c:v>
                </c:pt>
                <c:pt idx="2050">
                  <c:v>4.4400000000000004</c:v>
                </c:pt>
                <c:pt idx="2051">
                  <c:v>4.46</c:v>
                </c:pt>
                <c:pt idx="2052">
                  <c:v>4.53</c:v>
                </c:pt>
                <c:pt idx="2053">
                  <c:v>4.5</c:v>
                </c:pt>
                <c:pt idx="2054">
                  <c:v>4.46</c:v>
                </c:pt>
                <c:pt idx="2055">
                  <c:v>4.3899999999999997</c:v>
                </c:pt>
                <c:pt idx="2056">
                  <c:v>4.5</c:v>
                </c:pt>
                <c:pt idx="2057">
                  <c:v>4.5</c:v>
                </c:pt>
                <c:pt idx="2058">
                  <c:v>4.5</c:v>
                </c:pt>
                <c:pt idx="2059">
                  <c:v>4.4800000000000004</c:v>
                </c:pt>
                <c:pt idx="2060">
                  <c:v>4.46</c:v>
                </c:pt>
                <c:pt idx="2061">
                  <c:v>4.5</c:v>
                </c:pt>
                <c:pt idx="2062">
                  <c:v>4.5</c:v>
                </c:pt>
                <c:pt idx="2063">
                  <c:v>4.5</c:v>
                </c:pt>
                <c:pt idx="2064">
                  <c:v>4.46</c:v>
                </c:pt>
                <c:pt idx="2065">
                  <c:v>4.5</c:v>
                </c:pt>
                <c:pt idx="2066">
                  <c:v>4.46</c:v>
                </c:pt>
                <c:pt idx="2067">
                  <c:v>4.55</c:v>
                </c:pt>
                <c:pt idx="2068">
                  <c:v>4.46</c:v>
                </c:pt>
                <c:pt idx="2069">
                  <c:v>4.46</c:v>
                </c:pt>
                <c:pt idx="2070">
                  <c:v>4.46</c:v>
                </c:pt>
                <c:pt idx="2071">
                  <c:v>4.4800000000000004</c:v>
                </c:pt>
                <c:pt idx="2072">
                  <c:v>4.4800000000000004</c:v>
                </c:pt>
                <c:pt idx="2073">
                  <c:v>4.4800000000000004</c:v>
                </c:pt>
                <c:pt idx="2074">
                  <c:v>4.4800000000000004</c:v>
                </c:pt>
                <c:pt idx="2075">
                  <c:v>4.4800000000000004</c:v>
                </c:pt>
                <c:pt idx="2076">
                  <c:v>4.46</c:v>
                </c:pt>
                <c:pt idx="2077">
                  <c:v>4.5</c:v>
                </c:pt>
                <c:pt idx="2078">
                  <c:v>4.4800000000000004</c:v>
                </c:pt>
                <c:pt idx="2079">
                  <c:v>4.4800000000000004</c:v>
                </c:pt>
                <c:pt idx="2080">
                  <c:v>4.46</c:v>
                </c:pt>
                <c:pt idx="2081">
                  <c:v>4.46</c:v>
                </c:pt>
                <c:pt idx="2082">
                  <c:v>4.53</c:v>
                </c:pt>
                <c:pt idx="2083">
                  <c:v>4.4800000000000004</c:v>
                </c:pt>
                <c:pt idx="2084">
                  <c:v>4.4800000000000004</c:v>
                </c:pt>
                <c:pt idx="2085">
                  <c:v>4.55</c:v>
                </c:pt>
                <c:pt idx="2086">
                  <c:v>4.4800000000000004</c:v>
                </c:pt>
                <c:pt idx="2087">
                  <c:v>4.4800000000000004</c:v>
                </c:pt>
                <c:pt idx="2088">
                  <c:v>4.46</c:v>
                </c:pt>
                <c:pt idx="2089">
                  <c:v>4.46</c:v>
                </c:pt>
                <c:pt idx="2090">
                  <c:v>4.4400000000000004</c:v>
                </c:pt>
                <c:pt idx="2091">
                  <c:v>4.55</c:v>
                </c:pt>
                <c:pt idx="2092">
                  <c:v>4.4400000000000004</c:v>
                </c:pt>
                <c:pt idx="2093">
                  <c:v>4.55</c:v>
                </c:pt>
                <c:pt idx="2094">
                  <c:v>4.46</c:v>
                </c:pt>
                <c:pt idx="2095">
                  <c:v>4.53</c:v>
                </c:pt>
                <c:pt idx="2096">
                  <c:v>4.4800000000000004</c:v>
                </c:pt>
                <c:pt idx="2097">
                  <c:v>4.5</c:v>
                </c:pt>
                <c:pt idx="2098">
                  <c:v>4.46</c:v>
                </c:pt>
                <c:pt idx="2099">
                  <c:v>4.4400000000000004</c:v>
                </c:pt>
                <c:pt idx="2100">
                  <c:v>4.5</c:v>
                </c:pt>
                <c:pt idx="2101">
                  <c:v>4.5</c:v>
                </c:pt>
                <c:pt idx="2102">
                  <c:v>4.4800000000000004</c:v>
                </c:pt>
                <c:pt idx="2103">
                  <c:v>4.46</c:v>
                </c:pt>
                <c:pt idx="2104">
                  <c:v>4.5</c:v>
                </c:pt>
                <c:pt idx="2105">
                  <c:v>4.5</c:v>
                </c:pt>
                <c:pt idx="2106">
                  <c:v>4.5</c:v>
                </c:pt>
                <c:pt idx="2107">
                  <c:v>4.46</c:v>
                </c:pt>
                <c:pt idx="2108">
                  <c:v>4.5</c:v>
                </c:pt>
                <c:pt idx="2109">
                  <c:v>4.53</c:v>
                </c:pt>
                <c:pt idx="2110">
                  <c:v>4.5</c:v>
                </c:pt>
                <c:pt idx="2111">
                  <c:v>4.4800000000000004</c:v>
                </c:pt>
                <c:pt idx="2112">
                  <c:v>4.4400000000000004</c:v>
                </c:pt>
                <c:pt idx="2113">
                  <c:v>4.4400000000000004</c:v>
                </c:pt>
                <c:pt idx="2114">
                  <c:v>4.4400000000000004</c:v>
                </c:pt>
                <c:pt idx="2115">
                  <c:v>4.4800000000000004</c:v>
                </c:pt>
                <c:pt idx="2116">
                  <c:v>4.46</c:v>
                </c:pt>
                <c:pt idx="2117">
                  <c:v>4.5</c:v>
                </c:pt>
                <c:pt idx="2118">
                  <c:v>4.55</c:v>
                </c:pt>
                <c:pt idx="2119">
                  <c:v>4.53</c:v>
                </c:pt>
                <c:pt idx="2120">
                  <c:v>4.4800000000000004</c:v>
                </c:pt>
                <c:pt idx="2121">
                  <c:v>4.5</c:v>
                </c:pt>
                <c:pt idx="2122">
                  <c:v>4.4800000000000004</c:v>
                </c:pt>
                <c:pt idx="2123">
                  <c:v>4.4800000000000004</c:v>
                </c:pt>
                <c:pt idx="2124">
                  <c:v>4.42</c:v>
                </c:pt>
                <c:pt idx="2125">
                  <c:v>4.5</c:v>
                </c:pt>
                <c:pt idx="2126">
                  <c:v>4.4800000000000004</c:v>
                </c:pt>
                <c:pt idx="2127">
                  <c:v>4.53</c:v>
                </c:pt>
                <c:pt idx="2128">
                  <c:v>4.4800000000000004</c:v>
                </c:pt>
                <c:pt idx="2129">
                  <c:v>4.55</c:v>
                </c:pt>
                <c:pt idx="2130">
                  <c:v>4.4800000000000004</c:v>
                </c:pt>
                <c:pt idx="2131">
                  <c:v>4.55</c:v>
                </c:pt>
                <c:pt idx="2132">
                  <c:v>4.5</c:v>
                </c:pt>
                <c:pt idx="2133">
                  <c:v>4.4800000000000004</c:v>
                </c:pt>
                <c:pt idx="2134">
                  <c:v>4.46</c:v>
                </c:pt>
                <c:pt idx="2135">
                  <c:v>4.5</c:v>
                </c:pt>
                <c:pt idx="2136">
                  <c:v>4.53</c:v>
                </c:pt>
                <c:pt idx="2137">
                  <c:v>4.5</c:v>
                </c:pt>
                <c:pt idx="2138">
                  <c:v>4.46</c:v>
                </c:pt>
                <c:pt idx="2139">
                  <c:v>4.5</c:v>
                </c:pt>
                <c:pt idx="2140">
                  <c:v>4.42</c:v>
                </c:pt>
                <c:pt idx="2141">
                  <c:v>4.5</c:v>
                </c:pt>
                <c:pt idx="2142">
                  <c:v>4.5</c:v>
                </c:pt>
                <c:pt idx="2143">
                  <c:v>4.5</c:v>
                </c:pt>
                <c:pt idx="2144">
                  <c:v>4.4400000000000004</c:v>
                </c:pt>
                <c:pt idx="2145">
                  <c:v>4.4800000000000004</c:v>
                </c:pt>
                <c:pt idx="2146">
                  <c:v>4.53</c:v>
                </c:pt>
                <c:pt idx="2147">
                  <c:v>4.46</c:v>
                </c:pt>
                <c:pt idx="2148">
                  <c:v>4.4400000000000004</c:v>
                </c:pt>
                <c:pt idx="2149">
                  <c:v>4.53</c:v>
                </c:pt>
                <c:pt idx="2150">
                  <c:v>4.42</c:v>
                </c:pt>
                <c:pt idx="2151">
                  <c:v>4.4800000000000004</c:v>
                </c:pt>
                <c:pt idx="2152">
                  <c:v>4.4800000000000004</c:v>
                </c:pt>
                <c:pt idx="2153">
                  <c:v>4.46</c:v>
                </c:pt>
                <c:pt idx="2154">
                  <c:v>4.5</c:v>
                </c:pt>
                <c:pt idx="2155">
                  <c:v>4.4800000000000004</c:v>
                </c:pt>
                <c:pt idx="2156">
                  <c:v>4.53</c:v>
                </c:pt>
                <c:pt idx="2157">
                  <c:v>4.5</c:v>
                </c:pt>
                <c:pt idx="2158">
                  <c:v>4.4800000000000004</c:v>
                </c:pt>
                <c:pt idx="2159">
                  <c:v>4.4800000000000004</c:v>
                </c:pt>
                <c:pt idx="2160">
                  <c:v>4.4800000000000004</c:v>
                </c:pt>
                <c:pt idx="2161">
                  <c:v>4.4800000000000004</c:v>
                </c:pt>
                <c:pt idx="2162">
                  <c:v>4.46</c:v>
                </c:pt>
                <c:pt idx="2163">
                  <c:v>4.4800000000000004</c:v>
                </c:pt>
                <c:pt idx="2164">
                  <c:v>4.5</c:v>
                </c:pt>
                <c:pt idx="2165">
                  <c:v>4.4800000000000004</c:v>
                </c:pt>
                <c:pt idx="2166">
                  <c:v>4.46</c:v>
                </c:pt>
                <c:pt idx="2167">
                  <c:v>4.5</c:v>
                </c:pt>
                <c:pt idx="2168">
                  <c:v>4.4800000000000004</c:v>
                </c:pt>
                <c:pt idx="2169">
                  <c:v>4.53</c:v>
                </c:pt>
                <c:pt idx="2170">
                  <c:v>4.4800000000000004</c:v>
                </c:pt>
                <c:pt idx="2171">
                  <c:v>4.4400000000000004</c:v>
                </c:pt>
                <c:pt idx="2172">
                  <c:v>4.5</c:v>
                </c:pt>
                <c:pt idx="2173">
                  <c:v>4.53</c:v>
                </c:pt>
                <c:pt idx="2174">
                  <c:v>4.46</c:v>
                </c:pt>
                <c:pt idx="2175">
                  <c:v>4.4400000000000004</c:v>
                </c:pt>
                <c:pt idx="2176">
                  <c:v>4.5</c:v>
                </c:pt>
                <c:pt idx="2177">
                  <c:v>4.4800000000000004</c:v>
                </c:pt>
                <c:pt idx="2178">
                  <c:v>4.55</c:v>
                </c:pt>
                <c:pt idx="2179">
                  <c:v>4.5</c:v>
                </c:pt>
                <c:pt idx="2180">
                  <c:v>4.46</c:v>
                </c:pt>
                <c:pt idx="2181">
                  <c:v>4.46</c:v>
                </c:pt>
                <c:pt idx="2182">
                  <c:v>4.46</c:v>
                </c:pt>
                <c:pt idx="2183">
                  <c:v>4.46</c:v>
                </c:pt>
                <c:pt idx="2184">
                  <c:v>4.4800000000000004</c:v>
                </c:pt>
                <c:pt idx="2185">
                  <c:v>4.53</c:v>
                </c:pt>
                <c:pt idx="2186">
                  <c:v>4.53</c:v>
                </c:pt>
                <c:pt idx="2187">
                  <c:v>4.46</c:v>
                </c:pt>
                <c:pt idx="2188">
                  <c:v>4.42</c:v>
                </c:pt>
                <c:pt idx="2189">
                  <c:v>4.5</c:v>
                </c:pt>
                <c:pt idx="2190">
                  <c:v>4.46</c:v>
                </c:pt>
                <c:pt idx="2191">
                  <c:v>4.4400000000000004</c:v>
                </c:pt>
                <c:pt idx="2192">
                  <c:v>4.46</c:v>
                </c:pt>
                <c:pt idx="2193">
                  <c:v>4.4400000000000004</c:v>
                </c:pt>
                <c:pt idx="2194">
                  <c:v>4.5</c:v>
                </c:pt>
                <c:pt idx="2195">
                  <c:v>4.46</c:v>
                </c:pt>
                <c:pt idx="2196">
                  <c:v>4.4400000000000004</c:v>
                </c:pt>
                <c:pt idx="2197">
                  <c:v>4.5</c:v>
                </c:pt>
                <c:pt idx="2198">
                  <c:v>4.46</c:v>
                </c:pt>
                <c:pt idx="2199">
                  <c:v>4.53</c:v>
                </c:pt>
                <c:pt idx="2200">
                  <c:v>4.4800000000000004</c:v>
                </c:pt>
                <c:pt idx="2201">
                  <c:v>4.5</c:v>
                </c:pt>
                <c:pt idx="2202">
                  <c:v>4.55</c:v>
                </c:pt>
                <c:pt idx="2203">
                  <c:v>4.46</c:v>
                </c:pt>
                <c:pt idx="2204">
                  <c:v>4.46</c:v>
                </c:pt>
                <c:pt idx="2205">
                  <c:v>4.4800000000000004</c:v>
                </c:pt>
                <c:pt idx="2206">
                  <c:v>4.46</c:v>
                </c:pt>
                <c:pt idx="2207">
                  <c:v>4.46</c:v>
                </c:pt>
                <c:pt idx="2208">
                  <c:v>4.4800000000000004</c:v>
                </c:pt>
                <c:pt idx="2209">
                  <c:v>4.53</c:v>
                </c:pt>
                <c:pt idx="2210">
                  <c:v>4.4800000000000004</c:v>
                </c:pt>
                <c:pt idx="2211">
                  <c:v>4.46</c:v>
                </c:pt>
                <c:pt idx="2212">
                  <c:v>4.53</c:v>
                </c:pt>
                <c:pt idx="2213">
                  <c:v>4.5</c:v>
                </c:pt>
                <c:pt idx="2214">
                  <c:v>4.4800000000000004</c:v>
                </c:pt>
                <c:pt idx="2215">
                  <c:v>4.5</c:v>
                </c:pt>
                <c:pt idx="2216">
                  <c:v>4.5</c:v>
                </c:pt>
                <c:pt idx="2217">
                  <c:v>4.4400000000000004</c:v>
                </c:pt>
                <c:pt idx="2218">
                  <c:v>4.5</c:v>
                </c:pt>
                <c:pt idx="2219">
                  <c:v>4.42</c:v>
                </c:pt>
                <c:pt idx="2220">
                  <c:v>4.46</c:v>
                </c:pt>
                <c:pt idx="2221">
                  <c:v>4.4400000000000004</c:v>
                </c:pt>
                <c:pt idx="2222">
                  <c:v>4.42</c:v>
                </c:pt>
                <c:pt idx="2223">
                  <c:v>4.5</c:v>
                </c:pt>
                <c:pt idx="2224">
                  <c:v>4.46</c:v>
                </c:pt>
                <c:pt idx="2225">
                  <c:v>4.4800000000000004</c:v>
                </c:pt>
                <c:pt idx="2226">
                  <c:v>4.4800000000000004</c:v>
                </c:pt>
                <c:pt idx="2227">
                  <c:v>4.4800000000000004</c:v>
                </c:pt>
                <c:pt idx="2228">
                  <c:v>4.53</c:v>
                </c:pt>
                <c:pt idx="2229">
                  <c:v>4.5</c:v>
                </c:pt>
                <c:pt idx="2230">
                  <c:v>4.5</c:v>
                </c:pt>
                <c:pt idx="2231">
                  <c:v>4.4800000000000004</c:v>
                </c:pt>
                <c:pt idx="2232">
                  <c:v>4.53</c:v>
                </c:pt>
                <c:pt idx="2233">
                  <c:v>4.5</c:v>
                </c:pt>
                <c:pt idx="2234">
                  <c:v>4.4400000000000004</c:v>
                </c:pt>
                <c:pt idx="2235">
                  <c:v>4.5</c:v>
                </c:pt>
                <c:pt idx="2236">
                  <c:v>4.53</c:v>
                </c:pt>
                <c:pt idx="2237">
                  <c:v>4.4800000000000004</c:v>
                </c:pt>
                <c:pt idx="2238">
                  <c:v>4.46</c:v>
                </c:pt>
                <c:pt idx="2239">
                  <c:v>4.5</c:v>
                </c:pt>
                <c:pt idx="2240">
                  <c:v>4.4800000000000004</c:v>
                </c:pt>
                <c:pt idx="2241">
                  <c:v>4.4800000000000004</c:v>
                </c:pt>
                <c:pt idx="2242">
                  <c:v>4.4800000000000004</c:v>
                </c:pt>
                <c:pt idx="2243">
                  <c:v>4.53</c:v>
                </c:pt>
                <c:pt idx="2244">
                  <c:v>4.4800000000000004</c:v>
                </c:pt>
                <c:pt idx="2245">
                  <c:v>4.4800000000000004</c:v>
                </c:pt>
                <c:pt idx="2246">
                  <c:v>4.5</c:v>
                </c:pt>
                <c:pt idx="2247">
                  <c:v>4.4800000000000004</c:v>
                </c:pt>
                <c:pt idx="2248">
                  <c:v>4.42</c:v>
                </c:pt>
                <c:pt idx="2249">
                  <c:v>4.5</c:v>
                </c:pt>
                <c:pt idx="2250">
                  <c:v>4.55</c:v>
                </c:pt>
                <c:pt idx="2251">
                  <c:v>4.4800000000000004</c:v>
                </c:pt>
                <c:pt idx="2252">
                  <c:v>4.4800000000000004</c:v>
                </c:pt>
                <c:pt idx="2253">
                  <c:v>4.4800000000000004</c:v>
                </c:pt>
                <c:pt idx="2254">
                  <c:v>4.5</c:v>
                </c:pt>
                <c:pt idx="2255">
                  <c:v>4.5</c:v>
                </c:pt>
                <c:pt idx="2256">
                  <c:v>4.53</c:v>
                </c:pt>
                <c:pt idx="2257">
                  <c:v>4.4800000000000004</c:v>
                </c:pt>
                <c:pt idx="2258">
                  <c:v>4.4400000000000004</c:v>
                </c:pt>
                <c:pt idx="2259">
                  <c:v>4.5</c:v>
                </c:pt>
                <c:pt idx="2260">
                  <c:v>4.4800000000000004</c:v>
                </c:pt>
                <c:pt idx="2261">
                  <c:v>4.5</c:v>
                </c:pt>
                <c:pt idx="2262">
                  <c:v>4.46</c:v>
                </c:pt>
                <c:pt idx="2263">
                  <c:v>4.46</c:v>
                </c:pt>
                <c:pt idx="2264">
                  <c:v>4.46</c:v>
                </c:pt>
                <c:pt idx="2265">
                  <c:v>4.4800000000000004</c:v>
                </c:pt>
                <c:pt idx="2266">
                  <c:v>4.4800000000000004</c:v>
                </c:pt>
                <c:pt idx="2267">
                  <c:v>4.4800000000000004</c:v>
                </c:pt>
                <c:pt idx="2268">
                  <c:v>4.4800000000000004</c:v>
                </c:pt>
                <c:pt idx="2269">
                  <c:v>4.5</c:v>
                </c:pt>
                <c:pt idx="2270">
                  <c:v>4.46</c:v>
                </c:pt>
                <c:pt idx="2271">
                  <c:v>4.46</c:v>
                </c:pt>
                <c:pt idx="2272">
                  <c:v>4.5</c:v>
                </c:pt>
                <c:pt idx="2273">
                  <c:v>4.4800000000000004</c:v>
                </c:pt>
                <c:pt idx="2274">
                  <c:v>4.4800000000000004</c:v>
                </c:pt>
                <c:pt idx="2275">
                  <c:v>4.4800000000000004</c:v>
                </c:pt>
                <c:pt idx="2276">
                  <c:v>4.53</c:v>
                </c:pt>
                <c:pt idx="2277">
                  <c:v>4.57</c:v>
                </c:pt>
                <c:pt idx="2278">
                  <c:v>4.55</c:v>
                </c:pt>
                <c:pt idx="2279">
                  <c:v>4.4800000000000004</c:v>
                </c:pt>
                <c:pt idx="2280">
                  <c:v>4.4800000000000004</c:v>
                </c:pt>
                <c:pt idx="2281">
                  <c:v>4.4400000000000004</c:v>
                </c:pt>
                <c:pt idx="2282">
                  <c:v>4.46</c:v>
                </c:pt>
                <c:pt idx="2283">
                  <c:v>4.46</c:v>
                </c:pt>
                <c:pt idx="2284">
                  <c:v>4.53</c:v>
                </c:pt>
                <c:pt idx="2285">
                  <c:v>4.46</c:v>
                </c:pt>
                <c:pt idx="2286">
                  <c:v>4.4800000000000004</c:v>
                </c:pt>
                <c:pt idx="2287">
                  <c:v>4.5</c:v>
                </c:pt>
                <c:pt idx="2288">
                  <c:v>4.4400000000000004</c:v>
                </c:pt>
                <c:pt idx="2289">
                  <c:v>4.46</c:v>
                </c:pt>
                <c:pt idx="2290">
                  <c:v>4.5</c:v>
                </c:pt>
                <c:pt idx="2291">
                  <c:v>4.4800000000000004</c:v>
                </c:pt>
                <c:pt idx="2292">
                  <c:v>4.4800000000000004</c:v>
                </c:pt>
                <c:pt idx="2293">
                  <c:v>4.4800000000000004</c:v>
                </c:pt>
                <c:pt idx="2294">
                  <c:v>4.4800000000000004</c:v>
                </c:pt>
                <c:pt idx="2295">
                  <c:v>4.46</c:v>
                </c:pt>
                <c:pt idx="2296">
                  <c:v>4.46</c:v>
                </c:pt>
                <c:pt idx="2297">
                  <c:v>4.42</c:v>
                </c:pt>
                <c:pt idx="2298">
                  <c:v>4.46</c:v>
                </c:pt>
                <c:pt idx="2299">
                  <c:v>4.42</c:v>
                </c:pt>
                <c:pt idx="2300">
                  <c:v>4.5</c:v>
                </c:pt>
                <c:pt idx="2301">
                  <c:v>4.42</c:v>
                </c:pt>
                <c:pt idx="2302">
                  <c:v>4.5</c:v>
                </c:pt>
                <c:pt idx="2303">
                  <c:v>4.53</c:v>
                </c:pt>
                <c:pt idx="2304">
                  <c:v>4.5</c:v>
                </c:pt>
                <c:pt idx="2305">
                  <c:v>4.46</c:v>
                </c:pt>
                <c:pt idx="2306">
                  <c:v>4.4800000000000004</c:v>
                </c:pt>
                <c:pt idx="2307">
                  <c:v>4.42</c:v>
                </c:pt>
                <c:pt idx="2308">
                  <c:v>4.4400000000000004</c:v>
                </c:pt>
                <c:pt idx="2309">
                  <c:v>4.46</c:v>
                </c:pt>
                <c:pt idx="2310">
                  <c:v>4.46</c:v>
                </c:pt>
                <c:pt idx="2311">
                  <c:v>4.46</c:v>
                </c:pt>
                <c:pt idx="2312">
                  <c:v>4.4400000000000004</c:v>
                </c:pt>
                <c:pt idx="2313">
                  <c:v>4.46</c:v>
                </c:pt>
                <c:pt idx="2314">
                  <c:v>4.5</c:v>
                </c:pt>
                <c:pt idx="2315">
                  <c:v>4.53</c:v>
                </c:pt>
                <c:pt idx="2316">
                  <c:v>4.4800000000000004</c:v>
                </c:pt>
                <c:pt idx="2317">
                  <c:v>4.46</c:v>
                </c:pt>
                <c:pt idx="2318">
                  <c:v>4.4400000000000004</c:v>
                </c:pt>
                <c:pt idx="2319">
                  <c:v>4.53</c:v>
                </c:pt>
                <c:pt idx="2320">
                  <c:v>4.46</c:v>
                </c:pt>
                <c:pt idx="2321">
                  <c:v>4.46</c:v>
                </c:pt>
                <c:pt idx="2322">
                  <c:v>4.4800000000000004</c:v>
                </c:pt>
                <c:pt idx="2323">
                  <c:v>4.53</c:v>
                </c:pt>
                <c:pt idx="2324">
                  <c:v>4.46</c:v>
                </c:pt>
                <c:pt idx="2325">
                  <c:v>4.46</c:v>
                </c:pt>
                <c:pt idx="2326">
                  <c:v>4.4800000000000004</c:v>
                </c:pt>
                <c:pt idx="2327">
                  <c:v>4.4800000000000004</c:v>
                </c:pt>
                <c:pt idx="2328">
                  <c:v>4.4400000000000004</c:v>
                </c:pt>
                <c:pt idx="2329">
                  <c:v>4.4400000000000004</c:v>
                </c:pt>
                <c:pt idx="2330">
                  <c:v>4.4400000000000004</c:v>
                </c:pt>
                <c:pt idx="2331">
                  <c:v>4.4400000000000004</c:v>
                </c:pt>
                <c:pt idx="2332">
                  <c:v>4.53</c:v>
                </c:pt>
                <c:pt idx="2333">
                  <c:v>4.46</c:v>
                </c:pt>
                <c:pt idx="2334">
                  <c:v>4.4400000000000004</c:v>
                </c:pt>
                <c:pt idx="2335">
                  <c:v>4.4800000000000004</c:v>
                </c:pt>
                <c:pt idx="2336">
                  <c:v>4.53</c:v>
                </c:pt>
                <c:pt idx="2337">
                  <c:v>4.55</c:v>
                </c:pt>
                <c:pt idx="2338">
                  <c:v>4.4400000000000004</c:v>
                </c:pt>
                <c:pt idx="2339">
                  <c:v>4.4400000000000004</c:v>
                </c:pt>
                <c:pt idx="2340">
                  <c:v>4.5</c:v>
                </c:pt>
                <c:pt idx="2341">
                  <c:v>4.53</c:v>
                </c:pt>
                <c:pt idx="2342">
                  <c:v>4.4400000000000004</c:v>
                </c:pt>
                <c:pt idx="2343">
                  <c:v>4.4800000000000004</c:v>
                </c:pt>
                <c:pt idx="2344">
                  <c:v>4.5</c:v>
                </c:pt>
                <c:pt idx="2345">
                  <c:v>4.46</c:v>
                </c:pt>
                <c:pt idx="2346">
                  <c:v>4.5</c:v>
                </c:pt>
                <c:pt idx="2347">
                  <c:v>4.4800000000000004</c:v>
                </c:pt>
                <c:pt idx="2348">
                  <c:v>4.4800000000000004</c:v>
                </c:pt>
                <c:pt idx="2349">
                  <c:v>4.5</c:v>
                </c:pt>
                <c:pt idx="2350">
                  <c:v>4.5</c:v>
                </c:pt>
                <c:pt idx="2351">
                  <c:v>4.4400000000000004</c:v>
                </c:pt>
                <c:pt idx="2352">
                  <c:v>4.55</c:v>
                </c:pt>
                <c:pt idx="2353">
                  <c:v>4.42</c:v>
                </c:pt>
                <c:pt idx="2354">
                  <c:v>4.5</c:v>
                </c:pt>
                <c:pt idx="2355">
                  <c:v>4.4800000000000004</c:v>
                </c:pt>
                <c:pt idx="2356">
                  <c:v>4.4800000000000004</c:v>
                </c:pt>
                <c:pt idx="2357">
                  <c:v>4.4800000000000004</c:v>
                </c:pt>
                <c:pt idx="2358">
                  <c:v>4.5</c:v>
                </c:pt>
                <c:pt idx="2359">
                  <c:v>4.46</c:v>
                </c:pt>
                <c:pt idx="2360">
                  <c:v>4.5</c:v>
                </c:pt>
                <c:pt idx="2361">
                  <c:v>4.5</c:v>
                </c:pt>
                <c:pt idx="2362">
                  <c:v>4.53</c:v>
                </c:pt>
                <c:pt idx="2363">
                  <c:v>4.46</c:v>
                </c:pt>
                <c:pt idx="2364">
                  <c:v>4.46</c:v>
                </c:pt>
                <c:pt idx="2365">
                  <c:v>4.46</c:v>
                </c:pt>
                <c:pt idx="2366">
                  <c:v>4.5</c:v>
                </c:pt>
                <c:pt idx="2367">
                  <c:v>4.4800000000000004</c:v>
                </c:pt>
                <c:pt idx="2368">
                  <c:v>4.4800000000000004</c:v>
                </c:pt>
                <c:pt idx="2369">
                  <c:v>4.46</c:v>
                </c:pt>
                <c:pt idx="2370">
                  <c:v>4.53</c:v>
                </c:pt>
                <c:pt idx="2371">
                  <c:v>4.5</c:v>
                </c:pt>
                <c:pt idx="2372">
                  <c:v>4.4400000000000004</c:v>
                </c:pt>
                <c:pt idx="2373">
                  <c:v>4.53</c:v>
                </c:pt>
                <c:pt idx="2374">
                  <c:v>4.46</c:v>
                </c:pt>
                <c:pt idx="2375">
                  <c:v>4.53</c:v>
                </c:pt>
                <c:pt idx="2376">
                  <c:v>4.5</c:v>
                </c:pt>
                <c:pt idx="2377">
                  <c:v>4.53</c:v>
                </c:pt>
                <c:pt idx="2378">
                  <c:v>4.5</c:v>
                </c:pt>
                <c:pt idx="2379">
                  <c:v>4.55</c:v>
                </c:pt>
                <c:pt idx="2380">
                  <c:v>4.4800000000000004</c:v>
                </c:pt>
                <c:pt idx="2381">
                  <c:v>4.5</c:v>
                </c:pt>
                <c:pt idx="2382">
                  <c:v>4.42</c:v>
                </c:pt>
                <c:pt idx="2383">
                  <c:v>4.46</c:v>
                </c:pt>
                <c:pt idx="2384">
                  <c:v>4.4400000000000004</c:v>
                </c:pt>
                <c:pt idx="2385">
                  <c:v>4.4400000000000004</c:v>
                </c:pt>
                <c:pt idx="2386">
                  <c:v>4.4400000000000004</c:v>
                </c:pt>
                <c:pt idx="2387">
                  <c:v>4.42</c:v>
                </c:pt>
                <c:pt idx="2388">
                  <c:v>4.5</c:v>
                </c:pt>
                <c:pt idx="2389">
                  <c:v>4.4400000000000004</c:v>
                </c:pt>
                <c:pt idx="2390">
                  <c:v>4.4400000000000004</c:v>
                </c:pt>
                <c:pt idx="2391">
                  <c:v>4.53</c:v>
                </c:pt>
                <c:pt idx="2392">
                  <c:v>4.4800000000000004</c:v>
                </c:pt>
                <c:pt idx="2393">
                  <c:v>4.4400000000000004</c:v>
                </c:pt>
                <c:pt idx="2394">
                  <c:v>4.46</c:v>
                </c:pt>
                <c:pt idx="2395">
                  <c:v>4.4800000000000004</c:v>
                </c:pt>
                <c:pt idx="2396">
                  <c:v>4.46</c:v>
                </c:pt>
                <c:pt idx="2397">
                  <c:v>4.5</c:v>
                </c:pt>
                <c:pt idx="2398">
                  <c:v>4.53</c:v>
                </c:pt>
                <c:pt idx="2399">
                  <c:v>4.53</c:v>
                </c:pt>
                <c:pt idx="2400">
                  <c:v>4.5</c:v>
                </c:pt>
                <c:pt idx="2401">
                  <c:v>4.46</c:v>
                </c:pt>
                <c:pt idx="2402">
                  <c:v>4.5</c:v>
                </c:pt>
                <c:pt idx="2403">
                  <c:v>4.4400000000000004</c:v>
                </c:pt>
                <c:pt idx="2404">
                  <c:v>4.55</c:v>
                </c:pt>
                <c:pt idx="2405">
                  <c:v>4.46</c:v>
                </c:pt>
                <c:pt idx="2406">
                  <c:v>4.46</c:v>
                </c:pt>
                <c:pt idx="2407">
                  <c:v>4.4800000000000004</c:v>
                </c:pt>
                <c:pt idx="2408">
                  <c:v>4.46</c:v>
                </c:pt>
                <c:pt idx="2409">
                  <c:v>4.42</c:v>
                </c:pt>
                <c:pt idx="2410">
                  <c:v>4.5</c:v>
                </c:pt>
                <c:pt idx="2411">
                  <c:v>4.4800000000000004</c:v>
                </c:pt>
                <c:pt idx="2412">
                  <c:v>4.5</c:v>
                </c:pt>
                <c:pt idx="2413">
                  <c:v>4.4400000000000004</c:v>
                </c:pt>
                <c:pt idx="2414">
                  <c:v>4.53</c:v>
                </c:pt>
                <c:pt idx="2415">
                  <c:v>4.46</c:v>
                </c:pt>
                <c:pt idx="2416">
                  <c:v>4.46</c:v>
                </c:pt>
                <c:pt idx="2417">
                  <c:v>4.53</c:v>
                </c:pt>
                <c:pt idx="2418">
                  <c:v>4.55</c:v>
                </c:pt>
                <c:pt idx="2419">
                  <c:v>4.4800000000000004</c:v>
                </c:pt>
                <c:pt idx="2420">
                  <c:v>4.4800000000000004</c:v>
                </c:pt>
                <c:pt idx="2421">
                  <c:v>4.4800000000000004</c:v>
                </c:pt>
                <c:pt idx="2422">
                  <c:v>4.5</c:v>
                </c:pt>
                <c:pt idx="2423">
                  <c:v>4.53</c:v>
                </c:pt>
                <c:pt idx="2424">
                  <c:v>4.53</c:v>
                </c:pt>
                <c:pt idx="2425">
                  <c:v>4.46</c:v>
                </c:pt>
                <c:pt idx="2426">
                  <c:v>4.46</c:v>
                </c:pt>
                <c:pt idx="2427">
                  <c:v>4.4800000000000004</c:v>
                </c:pt>
                <c:pt idx="2428">
                  <c:v>4.46</c:v>
                </c:pt>
                <c:pt idx="2429">
                  <c:v>4.4800000000000004</c:v>
                </c:pt>
                <c:pt idx="2430">
                  <c:v>4.4800000000000004</c:v>
                </c:pt>
                <c:pt idx="2431">
                  <c:v>4.4800000000000004</c:v>
                </c:pt>
                <c:pt idx="2432">
                  <c:v>4.5</c:v>
                </c:pt>
                <c:pt idx="2433">
                  <c:v>4.4800000000000004</c:v>
                </c:pt>
                <c:pt idx="2434">
                  <c:v>4.55</c:v>
                </c:pt>
                <c:pt idx="2435">
                  <c:v>4.46</c:v>
                </c:pt>
                <c:pt idx="2436">
                  <c:v>4.5</c:v>
                </c:pt>
                <c:pt idx="2437">
                  <c:v>4.4800000000000004</c:v>
                </c:pt>
                <c:pt idx="2438">
                  <c:v>4.5</c:v>
                </c:pt>
                <c:pt idx="2439">
                  <c:v>4.3899999999999997</c:v>
                </c:pt>
                <c:pt idx="2440">
                  <c:v>4.46</c:v>
                </c:pt>
                <c:pt idx="2441">
                  <c:v>4.4800000000000004</c:v>
                </c:pt>
                <c:pt idx="2442">
                  <c:v>4.4800000000000004</c:v>
                </c:pt>
                <c:pt idx="2443">
                  <c:v>4.5</c:v>
                </c:pt>
                <c:pt idx="2444">
                  <c:v>4.4400000000000004</c:v>
                </c:pt>
                <c:pt idx="2445">
                  <c:v>4.4800000000000004</c:v>
                </c:pt>
                <c:pt idx="2446">
                  <c:v>4.3899999999999997</c:v>
                </c:pt>
                <c:pt idx="2447">
                  <c:v>4.5</c:v>
                </c:pt>
                <c:pt idx="2448">
                  <c:v>4.4800000000000004</c:v>
                </c:pt>
                <c:pt idx="2449">
                  <c:v>4.4800000000000004</c:v>
                </c:pt>
                <c:pt idx="2450">
                  <c:v>4.4400000000000004</c:v>
                </c:pt>
                <c:pt idx="2451">
                  <c:v>4.55</c:v>
                </c:pt>
                <c:pt idx="2452">
                  <c:v>4.4800000000000004</c:v>
                </c:pt>
                <c:pt idx="2453">
                  <c:v>4.4800000000000004</c:v>
                </c:pt>
                <c:pt idx="2454">
                  <c:v>4.4800000000000004</c:v>
                </c:pt>
                <c:pt idx="2455">
                  <c:v>4.53</c:v>
                </c:pt>
                <c:pt idx="2456">
                  <c:v>4.5</c:v>
                </c:pt>
                <c:pt idx="2457">
                  <c:v>4.46</c:v>
                </c:pt>
                <c:pt idx="2458">
                  <c:v>4.4400000000000004</c:v>
                </c:pt>
                <c:pt idx="2459">
                  <c:v>4.4400000000000004</c:v>
                </c:pt>
                <c:pt idx="2460">
                  <c:v>4.5</c:v>
                </c:pt>
                <c:pt idx="2461">
                  <c:v>4.46</c:v>
                </c:pt>
                <c:pt idx="2462">
                  <c:v>4.46</c:v>
                </c:pt>
                <c:pt idx="2463">
                  <c:v>4.4400000000000004</c:v>
                </c:pt>
                <c:pt idx="2464">
                  <c:v>4.4800000000000004</c:v>
                </c:pt>
                <c:pt idx="2465">
                  <c:v>4.46</c:v>
                </c:pt>
                <c:pt idx="2466">
                  <c:v>4.46</c:v>
                </c:pt>
                <c:pt idx="2467">
                  <c:v>4.46</c:v>
                </c:pt>
                <c:pt idx="2468">
                  <c:v>4.5</c:v>
                </c:pt>
                <c:pt idx="2469">
                  <c:v>4.4800000000000004</c:v>
                </c:pt>
                <c:pt idx="2470">
                  <c:v>4.5</c:v>
                </c:pt>
                <c:pt idx="2471">
                  <c:v>4.46</c:v>
                </c:pt>
                <c:pt idx="2472">
                  <c:v>4.53</c:v>
                </c:pt>
                <c:pt idx="2473">
                  <c:v>4.53</c:v>
                </c:pt>
                <c:pt idx="2474">
                  <c:v>4.4800000000000004</c:v>
                </c:pt>
                <c:pt idx="2475">
                  <c:v>4.4800000000000004</c:v>
                </c:pt>
                <c:pt idx="2476">
                  <c:v>4.5</c:v>
                </c:pt>
                <c:pt idx="2477">
                  <c:v>4.53</c:v>
                </c:pt>
                <c:pt idx="2478">
                  <c:v>4.5</c:v>
                </c:pt>
                <c:pt idx="2479">
                  <c:v>4.4800000000000004</c:v>
                </c:pt>
                <c:pt idx="2480">
                  <c:v>4.42</c:v>
                </c:pt>
                <c:pt idx="2481">
                  <c:v>4.4400000000000004</c:v>
                </c:pt>
                <c:pt idx="2482">
                  <c:v>4.4800000000000004</c:v>
                </c:pt>
                <c:pt idx="2483">
                  <c:v>4.5</c:v>
                </c:pt>
                <c:pt idx="2484">
                  <c:v>4.4800000000000004</c:v>
                </c:pt>
                <c:pt idx="2485">
                  <c:v>4.46</c:v>
                </c:pt>
                <c:pt idx="2486">
                  <c:v>4.5</c:v>
                </c:pt>
                <c:pt idx="2487">
                  <c:v>4.5</c:v>
                </c:pt>
                <c:pt idx="2488">
                  <c:v>4.5</c:v>
                </c:pt>
                <c:pt idx="2489">
                  <c:v>4.5</c:v>
                </c:pt>
                <c:pt idx="2490">
                  <c:v>4.46</c:v>
                </c:pt>
                <c:pt idx="2491">
                  <c:v>4.55</c:v>
                </c:pt>
                <c:pt idx="2492">
                  <c:v>4.4800000000000004</c:v>
                </c:pt>
                <c:pt idx="2493">
                  <c:v>4.4400000000000004</c:v>
                </c:pt>
                <c:pt idx="2494">
                  <c:v>4.46</c:v>
                </c:pt>
                <c:pt idx="2495">
                  <c:v>4.4800000000000004</c:v>
                </c:pt>
                <c:pt idx="2496">
                  <c:v>4.4800000000000004</c:v>
                </c:pt>
                <c:pt idx="2497">
                  <c:v>4.46</c:v>
                </c:pt>
                <c:pt idx="2498">
                  <c:v>4.4800000000000004</c:v>
                </c:pt>
                <c:pt idx="2499">
                  <c:v>4.46</c:v>
                </c:pt>
                <c:pt idx="2500">
                  <c:v>4.46</c:v>
                </c:pt>
                <c:pt idx="2501">
                  <c:v>4.42</c:v>
                </c:pt>
                <c:pt idx="2502">
                  <c:v>4.4800000000000004</c:v>
                </c:pt>
                <c:pt idx="2503">
                  <c:v>4.46</c:v>
                </c:pt>
                <c:pt idx="2504">
                  <c:v>4.46</c:v>
                </c:pt>
                <c:pt idx="2505">
                  <c:v>4.46</c:v>
                </c:pt>
                <c:pt idx="2506">
                  <c:v>4.46</c:v>
                </c:pt>
                <c:pt idx="2507">
                  <c:v>4.4400000000000004</c:v>
                </c:pt>
                <c:pt idx="2508">
                  <c:v>4.5</c:v>
                </c:pt>
                <c:pt idx="2509">
                  <c:v>4.53</c:v>
                </c:pt>
                <c:pt idx="2510">
                  <c:v>4.46</c:v>
                </c:pt>
                <c:pt idx="2511">
                  <c:v>4.46</c:v>
                </c:pt>
                <c:pt idx="2512">
                  <c:v>4.5</c:v>
                </c:pt>
                <c:pt idx="2513">
                  <c:v>4.42</c:v>
                </c:pt>
                <c:pt idx="2514">
                  <c:v>4.4800000000000004</c:v>
                </c:pt>
                <c:pt idx="2515">
                  <c:v>4.5</c:v>
                </c:pt>
                <c:pt idx="2516">
                  <c:v>4.53</c:v>
                </c:pt>
                <c:pt idx="2517">
                  <c:v>4.42</c:v>
                </c:pt>
                <c:pt idx="2518">
                  <c:v>4.53</c:v>
                </c:pt>
                <c:pt idx="2519">
                  <c:v>4.46</c:v>
                </c:pt>
                <c:pt idx="2520">
                  <c:v>4.4800000000000004</c:v>
                </c:pt>
                <c:pt idx="2521">
                  <c:v>4.5</c:v>
                </c:pt>
                <c:pt idx="2522">
                  <c:v>4.5</c:v>
                </c:pt>
                <c:pt idx="2523">
                  <c:v>4.5</c:v>
                </c:pt>
                <c:pt idx="2524">
                  <c:v>4.46</c:v>
                </c:pt>
                <c:pt idx="2525">
                  <c:v>4.4400000000000004</c:v>
                </c:pt>
                <c:pt idx="2526">
                  <c:v>4.5</c:v>
                </c:pt>
                <c:pt idx="2527">
                  <c:v>4.46</c:v>
                </c:pt>
                <c:pt idx="2528">
                  <c:v>4.46</c:v>
                </c:pt>
                <c:pt idx="2529">
                  <c:v>4.42</c:v>
                </c:pt>
                <c:pt idx="2530">
                  <c:v>4.4800000000000004</c:v>
                </c:pt>
                <c:pt idx="2531">
                  <c:v>4.4400000000000004</c:v>
                </c:pt>
                <c:pt idx="2532">
                  <c:v>4.46</c:v>
                </c:pt>
                <c:pt idx="2533">
                  <c:v>4.4800000000000004</c:v>
                </c:pt>
                <c:pt idx="2534">
                  <c:v>4.4800000000000004</c:v>
                </c:pt>
                <c:pt idx="2535">
                  <c:v>4.5</c:v>
                </c:pt>
                <c:pt idx="2536">
                  <c:v>4.42</c:v>
                </c:pt>
                <c:pt idx="2537">
                  <c:v>4.4800000000000004</c:v>
                </c:pt>
                <c:pt idx="2538">
                  <c:v>4.53</c:v>
                </c:pt>
                <c:pt idx="2539">
                  <c:v>4.53</c:v>
                </c:pt>
                <c:pt idx="2540">
                  <c:v>4.4800000000000004</c:v>
                </c:pt>
                <c:pt idx="2541">
                  <c:v>4.3899999999999997</c:v>
                </c:pt>
                <c:pt idx="2542">
                  <c:v>4.4800000000000004</c:v>
                </c:pt>
                <c:pt idx="2543">
                  <c:v>4.5</c:v>
                </c:pt>
                <c:pt idx="2544">
                  <c:v>4.46</c:v>
                </c:pt>
                <c:pt idx="2545">
                  <c:v>4.5</c:v>
                </c:pt>
                <c:pt idx="2546">
                  <c:v>4.4800000000000004</c:v>
                </c:pt>
                <c:pt idx="2547">
                  <c:v>4.4800000000000004</c:v>
                </c:pt>
                <c:pt idx="2548">
                  <c:v>4.46</c:v>
                </c:pt>
                <c:pt idx="2549">
                  <c:v>4.4800000000000004</c:v>
                </c:pt>
                <c:pt idx="2550">
                  <c:v>4.4800000000000004</c:v>
                </c:pt>
                <c:pt idx="2551">
                  <c:v>4.4400000000000004</c:v>
                </c:pt>
                <c:pt idx="2552">
                  <c:v>4.4400000000000004</c:v>
                </c:pt>
                <c:pt idx="2553">
                  <c:v>4.4800000000000004</c:v>
                </c:pt>
                <c:pt idx="2554">
                  <c:v>4.4800000000000004</c:v>
                </c:pt>
                <c:pt idx="2555">
                  <c:v>4.53</c:v>
                </c:pt>
                <c:pt idx="2556">
                  <c:v>4.4800000000000004</c:v>
                </c:pt>
                <c:pt idx="2557">
                  <c:v>4.46</c:v>
                </c:pt>
                <c:pt idx="2558">
                  <c:v>4.4800000000000004</c:v>
                </c:pt>
                <c:pt idx="2559">
                  <c:v>4.4800000000000004</c:v>
                </c:pt>
                <c:pt idx="2560">
                  <c:v>4.5</c:v>
                </c:pt>
                <c:pt idx="2561">
                  <c:v>4.4400000000000004</c:v>
                </c:pt>
                <c:pt idx="2562">
                  <c:v>4.46</c:v>
                </c:pt>
                <c:pt idx="2563">
                  <c:v>4.5</c:v>
                </c:pt>
                <c:pt idx="2564">
                  <c:v>4.46</c:v>
                </c:pt>
                <c:pt idx="2565">
                  <c:v>4.42</c:v>
                </c:pt>
                <c:pt idx="2566">
                  <c:v>4.46</c:v>
                </c:pt>
                <c:pt idx="2567">
                  <c:v>4.5</c:v>
                </c:pt>
                <c:pt idx="2568">
                  <c:v>4.5</c:v>
                </c:pt>
                <c:pt idx="2569">
                  <c:v>4.53</c:v>
                </c:pt>
                <c:pt idx="2570">
                  <c:v>4.46</c:v>
                </c:pt>
                <c:pt idx="2571">
                  <c:v>4.4800000000000004</c:v>
                </c:pt>
                <c:pt idx="2572">
                  <c:v>4.4800000000000004</c:v>
                </c:pt>
                <c:pt idx="2573">
                  <c:v>4.4400000000000004</c:v>
                </c:pt>
                <c:pt idx="2574">
                  <c:v>4.5</c:v>
                </c:pt>
                <c:pt idx="2575">
                  <c:v>4.42</c:v>
                </c:pt>
                <c:pt idx="2576">
                  <c:v>4.4800000000000004</c:v>
                </c:pt>
                <c:pt idx="2577">
                  <c:v>4.46</c:v>
                </c:pt>
                <c:pt idx="2578">
                  <c:v>4.53</c:v>
                </c:pt>
                <c:pt idx="2579">
                  <c:v>4.4400000000000004</c:v>
                </c:pt>
                <c:pt idx="2580">
                  <c:v>4.46</c:v>
                </c:pt>
                <c:pt idx="2581">
                  <c:v>4.5</c:v>
                </c:pt>
                <c:pt idx="2582">
                  <c:v>4.53</c:v>
                </c:pt>
                <c:pt idx="2583">
                  <c:v>4.4800000000000004</c:v>
                </c:pt>
                <c:pt idx="2584">
                  <c:v>4.3899999999999997</c:v>
                </c:pt>
                <c:pt idx="2585">
                  <c:v>4.5</c:v>
                </c:pt>
                <c:pt idx="2586">
                  <c:v>4.46</c:v>
                </c:pt>
                <c:pt idx="2587">
                  <c:v>4.46</c:v>
                </c:pt>
                <c:pt idx="2588">
                  <c:v>4.5</c:v>
                </c:pt>
                <c:pt idx="2589">
                  <c:v>4.46</c:v>
                </c:pt>
                <c:pt idx="2590">
                  <c:v>4.53</c:v>
                </c:pt>
                <c:pt idx="2591">
                  <c:v>4.4800000000000004</c:v>
                </c:pt>
                <c:pt idx="2592">
                  <c:v>4.55</c:v>
                </c:pt>
                <c:pt idx="2593">
                  <c:v>4.53</c:v>
                </c:pt>
                <c:pt idx="2594">
                  <c:v>4.55</c:v>
                </c:pt>
                <c:pt idx="2595">
                  <c:v>4.46</c:v>
                </c:pt>
                <c:pt idx="2596">
                  <c:v>4.4400000000000004</c:v>
                </c:pt>
                <c:pt idx="2597">
                  <c:v>4.5</c:v>
                </c:pt>
                <c:pt idx="2598">
                  <c:v>4.4800000000000004</c:v>
                </c:pt>
                <c:pt idx="2599">
                  <c:v>4.5</c:v>
                </c:pt>
                <c:pt idx="2600">
                  <c:v>4.5</c:v>
                </c:pt>
                <c:pt idx="2601">
                  <c:v>4.46</c:v>
                </c:pt>
                <c:pt idx="2602">
                  <c:v>4.46</c:v>
                </c:pt>
                <c:pt idx="2603">
                  <c:v>4.46</c:v>
                </c:pt>
                <c:pt idx="2604">
                  <c:v>4.4800000000000004</c:v>
                </c:pt>
                <c:pt idx="2605">
                  <c:v>4.4800000000000004</c:v>
                </c:pt>
                <c:pt idx="2606">
                  <c:v>4.4400000000000004</c:v>
                </c:pt>
                <c:pt idx="2607">
                  <c:v>4.53</c:v>
                </c:pt>
                <c:pt idx="2608">
                  <c:v>4.53</c:v>
                </c:pt>
                <c:pt idx="2609">
                  <c:v>4.4800000000000004</c:v>
                </c:pt>
                <c:pt idx="2610">
                  <c:v>4.5</c:v>
                </c:pt>
                <c:pt idx="2611">
                  <c:v>4.4800000000000004</c:v>
                </c:pt>
                <c:pt idx="2612">
                  <c:v>4.4800000000000004</c:v>
                </c:pt>
                <c:pt idx="2613">
                  <c:v>4.5</c:v>
                </c:pt>
                <c:pt idx="2614">
                  <c:v>4.5</c:v>
                </c:pt>
                <c:pt idx="2615">
                  <c:v>4.55</c:v>
                </c:pt>
                <c:pt idx="2616">
                  <c:v>4.46</c:v>
                </c:pt>
                <c:pt idx="2617">
                  <c:v>4.4800000000000004</c:v>
                </c:pt>
                <c:pt idx="2618">
                  <c:v>4.5</c:v>
                </c:pt>
                <c:pt idx="2619">
                  <c:v>4.46</c:v>
                </c:pt>
                <c:pt idx="2620">
                  <c:v>4.46</c:v>
                </c:pt>
                <c:pt idx="2621">
                  <c:v>4.46</c:v>
                </c:pt>
                <c:pt idx="2622">
                  <c:v>4.53</c:v>
                </c:pt>
                <c:pt idx="2623">
                  <c:v>4.5</c:v>
                </c:pt>
                <c:pt idx="2624">
                  <c:v>4.46</c:v>
                </c:pt>
                <c:pt idx="2625">
                  <c:v>4.4800000000000004</c:v>
                </c:pt>
                <c:pt idx="2626">
                  <c:v>4.4800000000000004</c:v>
                </c:pt>
                <c:pt idx="2627">
                  <c:v>4.53</c:v>
                </c:pt>
                <c:pt idx="2628">
                  <c:v>4.5</c:v>
                </c:pt>
                <c:pt idx="2629">
                  <c:v>4.5</c:v>
                </c:pt>
                <c:pt idx="2630">
                  <c:v>4.46</c:v>
                </c:pt>
                <c:pt idx="2631">
                  <c:v>4.53</c:v>
                </c:pt>
                <c:pt idx="2632">
                  <c:v>4.4800000000000004</c:v>
                </c:pt>
                <c:pt idx="2633">
                  <c:v>4.5</c:v>
                </c:pt>
                <c:pt idx="2634">
                  <c:v>4.46</c:v>
                </c:pt>
                <c:pt idx="2635">
                  <c:v>4.46</c:v>
                </c:pt>
                <c:pt idx="2636">
                  <c:v>4.46</c:v>
                </c:pt>
                <c:pt idx="2637">
                  <c:v>4.5</c:v>
                </c:pt>
                <c:pt idx="2638">
                  <c:v>4.46</c:v>
                </c:pt>
                <c:pt idx="2639">
                  <c:v>4.46</c:v>
                </c:pt>
                <c:pt idx="2640">
                  <c:v>4.4800000000000004</c:v>
                </c:pt>
                <c:pt idx="2641">
                  <c:v>4.46</c:v>
                </c:pt>
                <c:pt idx="2642">
                  <c:v>4.4800000000000004</c:v>
                </c:pt>
                <c:pt idx="2643">
                  <c:v>4.5</c:v>
                </c:pt>
                <c:pt idx="2644">
                  <c:v>4.55</c:v>
                </c:pt>
                <c:pt idx="2645">
                  <c:v>4.4400000000000004</c:v>
                </c:pt>
                <c:pt idx="2646">
                  <c:v>4.5</c:v>
                </c:pt>
                <c:pt idx="2647">
                  <c:v>4.4800000000000004</c:v>
                </c:pt>
                <c:pt idx="2648">
                  <c:v>4.4800000000000004</c:v>
                </c:pt>
                <c:pt idx="2649">
                  <c:v>4.4800000000000004</c:v>
                </c:pt>
                <c:pt idx="2650">
                  <c:v>4.5</c:v>
                </c:pt>
                <c:pt idx="2651">
                  <c:v>4.5</c:v>
                </c:pt>
                <c:pt idx="2652">
                  <c:v>4.42</c:v>
                </c:pt>
                <c:pt idx="2653">
                  <c:v>4.4800000000000004</c:v>
                </c:pt>
                <c:pt idx="2654">
                  <c:v>4.53</c:v>
                </c:pt>
                <c:pt idx="2655">
                  <c:v>4.46</c:v>
                </c:pt>
                <c:pt idx="2656">
                  <c:v>4.4800000000000004</c:v>
                </c:pt>
                <c:pt idx="2657">
                  <c:v>4.53</c:v>
                </c:pt>
                <c:pt idx="2658">
                  <c:v>4.42</c:v>
                </c:pt>
                <c:pt idx="2659">
                  <c:v>4.46</c:v>
                </c:pt>
                <c:pt idx="2660">
                  <c:v>4.5</c:v>
                </c:pt>
                <c:pt idx="2661">
                  <c:v>4.57</c:v>
                </c:pt>
                <c:pt idx="2662">
                  <c:v>4.4400000000000004</c:v>
                </c:pt>
                <c:pt idx="2663">
                  <c:v>4.37</c:v>
                </c:pt>
                <c:pt idx="2664">
                  <c:v>4.4800000000000004</c:v>
                </c:pt>
                <c:pt idx="2665">
                  <c:v>4.4400000000000004</c:v>
                </c:pt>
                <c:pt idx="2666">
                  <c:v>4.55</c:v>
                </c:pt>
                <c:pt idx="2667">
                  <c:v>4.46</c:v>
                </c:pt>
                <c:pt idx="2668">
                  <c:v>4.46</c:v>
                </c:pt>
                <c:pt idx="2669">
                  <c:v>4.4800000000000004</c:v>
                </c:pt>
                <c:pt idx="2670">
                  <c:v>4.46</c:v>
                </c:pt>
                <c:pt idx="2671">
                  <c:v>4.46</c:v>
                </c:pt>
                <c:pt idx="2672">
                  <c:v>4.4800000000000004</c:v>
                </c:pt>
                <c:pt idx="2673">
                  <c:v>4.4400000000000004</c:v>
                </c:pt>
                <c:pt idx="2674">
                  <c:v>4.4400000000000004</c:v>
                </c:pt>
                <c:pt idx="2675">
                  <c:v>4.46</c:v>
                </c:pt>
                <c:pt idx="2676">
                  <c:v>4.46</c:v>
                </c:pt>
                <c:pt idx="2677">
                  <c:v>4.42</c:v>
                </c:pt>
                <c:pt idx="2678">
                  <c:v>4.46</c:v>
                </c:pt>
                <c:pt idx="2679">
                  <c:v>4.4400000000000004</c:v>
                </c:pt>
                <c:pt idx="2680">
                  <c:v>4.4400000000000004</c:v>
                </c:pt>
                <c:pt idx="2681">
                  <c:v>4.5</c:v>
                </c:pt>
                <c:pt idx="2682">
                  <c:v>4.46</c:v>
                </c:pt>
                <c:pt idx="2683">
                  <c:v>4.53</c:v>
                </c:pt>
                <c:pt idx="2684">
                  <c:v>4.4400000000000004</c:v>
                </c:pt>
                <c:pt idx="2685">
                  <c:v>4.4800000000000004</c:v>
                </c:pt>
                <c:pt idx="2686">
                  <c:v>4.5</c:v>
                </c:pt>
                <c:pt idx="2687">
                  <c:v>4.53</c:v>
                </c:pt>
                <c:pt idx="2688">
                  <c:v>4.4800000000000004</c:v>
                </c:pt>
                <c:pt idx="2689">
                  <c:v>4.4400000000000004</c:v>
                </c:pt>
                <c:pt idx="2690">
                  <c:v>4.4800000000000004</c:v>
                </c:pt>
                <c:pt idx="2691">
                  <c:v>4.46</c:v>
                </c:pt>
                <c:pt idx="2692">
                  <c:v>4.4800000000000004</c:v>
                </c:pt>
                <c:pt idx="2693">
                  <c:v>4.4800000000000004</c:v>
                </c:pt>
                <c:pt idx="2694">
                  <c:v>4.46</c:v>
                </c:pt>
                <c:pt idx="2695">
                  <c:v>4.4400000000000004</c:v>
                </c:pt>
                <c:pt idx="2696">
                  <c:v>4.5</c:v>
                </c:pt>
                <c:pt idx="2697">
                  <c:v>4.46</c:v>
                </c:pt>
                <c:pt idx="2698">
                  <c:v>4.3899999999999997</c:v>
                </c:pt>
                <c:pt idx="2699">
                  <c:v>4.46</c:v>
                </c:pt>
                <c:pt idx="2700">
                  <c:v>4.46</c:v>
                </c:pt>
                <c:pt idx="2701">
                  <c:v>4.42</c:v>
                </c:pt>
                <c:pt idx="2702">
                  <c:v>4.4800000000000004</c:v>
                </c:pt>
                <c:pt idx="2703">
                  <c:v>4.46</c:v>
                </c:pt>
                <c:pt idx="2704">
                  <c:v>4.53</c:v>
                </c:pt>
                <c:pt idx="2705">
                  <c:v>4.4800000000000004</c:v>
                </c:pt>
                <c:pt idx="2706">
                  <c:v>4.53</c:v>
                </c:pt>
                <c:pt idx="2707">
                  <c:v>4.4800000000000004</c:v>
                </c:pt>
                <c:pt idx="2708">
                  <c:v>4.46</c:v>
                </c:pt>
                <c:pt idx="2709">
                  <c:v>4.4800000000000004</c:v>
                </c:pt>
                <c:pt idx="2710">
                  <c:v>4.4800000000000004</c:v>
                </c:pt>
                <c:pt idx="2711">
                  <c:v>4.5</c:v>
                </c:pt>
                <c:pt idx="2712">
                  <c:v>4.46</c:v>
                </c:pt>
                <c:pt idx="2713">
                  <c:v>4.53</c:v>
                </c:pt>
                <c:pt idx="2714">
                  <c:v>4.5</c:v>
                </c:pt>
                <c:pt idx="2715">
                  <c:v>4.5</c:v>
                </c:pt>
                <c:pt idx="2716">
                  <c:v>4.5</c:v>
                </c:pt>
                <c:pt idx="2717">
                  <c:v>4.4800000000000004</c:v>
                </c:pt>
                <c:pt idx="2718">
                  <c:v>4.46</c:v>
                </c:pt>
                <c:pt idx="2719">
                  <c:v>4.5</c:v>
                </c:pt>
                <c:pt idx="2720">
                  <c:v>4.53</c:v>
                </c:pt>
                <c:pt idx="2721">
                  <c:v>4.53</c:v>
                </c:pt>
                <c:pt idx="2722">
                  <c:v>4.46</c:v>
                </c:pt>
                <c:pt idx="2723">
                  <c:v>4.4800000000000004</c:v>
                </c:pt>
                <c:pt idx="2724">
                  <c:v>4.59</c:v>
                </c:pt>
                <c:pt idx="2725">
                  <c:v>4.4800000000000004</c:v>
                </c:pt>
                <c:pt idx="2726">
                  <c:v>4.4400000000000004</c:v>
                </c:pt>
                <c:pt idx="2727">
                  <c:v>4.46</c:v>
                </c:pt>
                <c:pt idx="2728">
                  <c:v>4.5</c:v>
                </c:pt>
                <c:pt idx="2729">
                  <c:v>4.5</c:v>
                </c:pt>
                <c:pt idx="2730">
                  <c:v>4.5</c:v>
                </c:pt>
                <c:pt idx="2731">
                  <c:v>4.55</c:v>
                </c:pt>
                <c:pt idx="2732">
                  <c:v>4.59</c:v>
                </c:pt>
                <c:pt idx="2733">
                  <c:v>4.46</c:v>
                </c:pt>
                <c:pt idx="2734">
                  <c:v>4.55</c:v>
                </c:pt>
                <c:pt idx="2735">
                  <c:v>4.5</c:v>
                </c:pt>
                <c:pt idx="2736">
                  <c:v>4.5</c:v>
                </c:pt>
                <c:pt idx="2737">
                  <c:v>4.4400000000000004</c:v>
                </c:pt>
                <c:pt idx="2738">
                  <c:v>4.55</c:v>
                </c:pt>
                <c:pt idx="2739">
                  <c:v>4.53</c:v>
                </c:pt>
                <c:pt idx="2740">
                  <c:v>4.46</c:v>
                </c:pt>
                <c:pt idx="2741">
                  <c:v>4.5</c:v>
                </c:pt>
                <c:pt idx="2742">
                  <c:v>4.5</c:v>
                </c:pt>
                <c:pt idx="2743">
                  <c:v>4.46</c:v>
                </c:pt>
                <c:pt idx="2744">
                  <c:v>4.4800000000000004</c:v>
                </c:pt>
                <c:pt idx="2745">
                  <c:v>4.4400000000000004</c:v>
                </c:pt>
                <c:pt idx="2746">
                  <c:v>4.42</c:v>
                </c:pt>
                <c:pt idx="2747">
                  <c:v>4.5</c:v>
                </c:pt>
                <c:pt idx="2748">
                  <c:v>4.4800000000000004</c:v>
                </c:pt>
                <c:pt idx="2749">
                  <c:v>4.53</c:v>
                </c:pt>
                <c:pt idx="2750">
                  <c:v>4.53</c:v>
                </c:pt>
                <c:pt idx="2751">
                  <c:v>4.42</c:v>
                </c:pt>
                <c:pt idx="2752">
                  <c:v>4.4400000000000004</c:v>
                </c:pt>
                <c:pt idx="2753">
                  <c:v>4.42</c:v>
                </c:pt>
                <c:pt idx="2754">
                  <c:v>4.4800000000000004</c:v>
                </c:pt>
                <c:pt idx="2755">
                  <c:v>4.4800000000000004</c:v>
                </c:pt>
                <c:pt idx="2756">
                  <c:v>4.46</c:v>
                </c:pt>
                <c:pt idx="2757">
                  <c:v>4.5</c:v>
                </c:pt>
                <c:pt idx="2758">
                  <c:v>4.4800000000000004</c:v>
                </c:pt>
                <c:pt idx="2759">
                  <c:v>4.46</c:v>
                </c:pt>
                <c:pt idx="2760">
                  <c:v>4.4800000000000004</c:v>
                </c:pt>
                <c:pt idx="2761">
                  <c:v>4.55</c:v>
                </c:pt>
                <c:pt idx="2762">
                  <c:v>4.4800000000000004</c:v>
                </c:pt>
                <c:pt idx="2763">
                  <c:v>4.46</c:v>
                </c:pt>
                <c:pt idx="2764">
                  <c:v>4.46</c:v>
                </c:pt>
                <c:pt idx="2765">
                  <c:v>4.5</c:v>
                </c:pt>
                <c:pt idx="2766">
                  <c:v>4.46</c:v>
                </c:pt>
                <c:pt idx="2767">
                  <c:v>4.5</c:v>
                </c:pt>
                <c:pt idx="2768">
                  <c:v>4.4800000000000004</c:v>
                </c:pt>
                <c:pt idx="2769">
                  <c:v>4.4800000000000004</c:v>
                </c:pt>
                <c:pt idx="2770">
                  <c:v>4.42</c:v>
                </c:pt>
                <c:pt idx="2771">
                  <c:v>4.53</c:v>
                </c:pt>
                <c:pt idx="2772">
                  <c:v>4.46</c:v>
                </c:pt>
                <c:pt idx="2773">
                  <c:v>4.4800000000000004</c:v>
                </c:pt>
                <c:pt idx="2774">
                  <c:v>4.42</c:v>
                </c:pt>
                <c:pt idx="2775">
                  <c:v>4.4800000000000004</c:v>
                </c:pt>
                <c:pt idx="2776">
                  <c:v>4.4800000000000004</c:v>
                </c:pt>
                <c:pt idx="2777">
                  <c:v>4.46</c:v>
                </c:pt>
                <c:pt idx="2778">
                  <c:v>4.53</c:v>
                </c:pt>
                <c:pt idx="2779">
                  <c:v>4.4800000000000004</c:v>
                </c:pt>
                <c:pt idx="2780">
                  <c:v>4.5</c:v>
                </c:pt>
                <c:pt idx="2781">
                  <c:v>4.55</c:v>
                </c:pt>
                <c:pt idx="2782">
                  <c:v>4.4800000000000004</c:v>
                </c:pt>
                <c:pt idx="2783">
                  <c:v>4.5</c:v>
                </c:pt>
                <c:pt idx="2784">
                  <c:v>4.3899999999999997</c:v>
                </c:pt>
                <c:pt idx="2785">
                  <c:v>4.5</c:v>
                </c:pt>
                <c:pt idx="2786">
                  <c:v>4.4400000000000004</c:v>
                </c:pt>
                <c:pt idx="2787">
                  <c:v>4.53</c:v>
                </c:pt>
                <c:pt idx="2788">
                  <c:v>4.4400000000000004</c:v>
                </c:pt>
                <c:pt idx="2789">
                  <c:v>4.46</c:v>
                </c:pt>
                <c:pt idx="2790">
                  <c:v>4.4800000000000004</c:v>
                </c:pt>
                <c:pt idx="2791">
                  <c:v>4.4400000000000004</c:v>
                </c:pt>
                <c:pt idx="2792">
                  <c:v>4.4800000000000004</c:v>
                </c:pt>
                <c:pt idx="2793">
                  <c:v>4.5</c:v>
                </c:pt>
                <c:pt idx="2794">
                  <c:v>4.4800000000000004</c:v>
                </c:pt>
                <c:pt idx="2795">
                  <c:v>4.42</c:v>
                </c:pt>
                <c:pt idx="2796">
                  <c:v>4.4800000000000004</c:v>
                </c:pt>
                <c:pt idx="2797">
                  <c:v>4.4800000000000004</c:v>
                </c:pt>
                <c:pt idx="2798">
                  <c:v>4.4800000000000004</c:v>
                </c:pt>
                <c:pt idx="2799">
                  <c:v>4.42</c:v>
                </c:pt>
                <c:pt idx="2800">
                  <c:v>4.5</c:v>
                </c:pt>
                <c:pt idx="2801">
                  <c:v>4.55</c:v>
                </c:pt>
                <c:pt idx="2802">
                  <c:v>4.46</c:v>
                </c:pt>
                <c:pt idx="2803">
                  <c:v>4.4800000000000004</c:v>
                </c:pt>
                <c:pt idx="2804">
                  <c:v>4.5</c:v>
                </c:pt>
                <c:pt idx="2805">
                  <c:v>4.5</c:v>
                </c:pt>
                <c:pt idx="2806">
                  <c:v>4.3899999999999997</c:v>
                </c:pt>
                <c:pt idx="2807">
                  <c:v>4.42</c:v>
                </c:pt>
                <c:pt idx="2808">
                  <c:v>4.5</c:v>
                </c:pt>
                <c:pt idx="2809">
                  <c:v>4.4800000000000004</c:v>
                </c:pt>
                <c:pt idx="2810">
                  <c:v>4.4800000000000004</c:v>
                </c:pt>
                <c:pt idx="2811">
                  <c:v>4.46</c:v>
                </c:pt>
                <c:pt idx="2812">
                  <c:v>4.53</c:v>
                </c:pt>
                <c:pt idx="2813">
                  <c:v>4.55</c:v>
                </c:pt>
                <c:pt idx="2814">
                  <c:v>4.5</c:v>
                </c:pt>
                <c:pt idx="2815">
                  <c:v>4.46</c:v>
                </c:pt>
                <c:pt idx="2816">
                  <c:v>4.53</c:v>
                </c:pt>
                <c:pt idx="2817">
                  <c:v>4.46</c:v>
                </c:pt>
                <c:pt idx="2818">
                  <c:v>4.46</c:v>
                </c:pt>
                <c:pt idx="2819">
                  <c:v>4.46</c:v>
                </c:pt>
                <c:pt idx="2820">
                  <c:v>4.46</c:v>
                </c:pt>
                <c:pt idx="2821">
                  <c:v>4.4400000000000004</c:v>
                </c:pt>
                <c:pt idx="2822">
                  <c:v>4.4400000000000004</c:v>
                </c:pt>
                <c:pt idx="2823">
                  <c:v>4.4800000000000004</c:v>
                </c:pt>
                <c:pt idx="2824">
                  <c:v>4.46</c:v>
                </c:pt>
                <c:pt idx="2825">
                  <c:v>4.4800000000000004</c:v>
                </c:pt>
                <c:pt idx="2826">
                  <c:v>4.5</c:v>
                </c:pt>
                <c:pt idx="2827">
                  <c:v>4.53</c:v>
                </c:pt>
                <c:pt idx="2828">
                  <c:v>4.4800000000000004</c:v>
                </c:pt>
                <c:pt idx="2829">
                  <c:v>4.4800000000000004</c:v>
                </c:pt>
                <c:pt idx="2830">
                  <c:v>4.5</c:v>
                </c:pt>
                <c:pt idx="2831">
                  <c:v>4.5</c:v>
                </c:pt>
                <c:pt idx="2832">
                  <c:v>4.4800000000000004</c:v>
                </c:pt>
                <c:pt idx="2833">
                  <c:v>4.46</c:v>
                </c:pt>
                <c:pt idx="2834">
                  <c:v>4.4400000000000004</c:v>
                </c:pt>
                <c:pt idx="2835">
                  <c:v>4.46</c:v>
                </c:pt>
                <c:pt idx="2836">
                  <c:v>4.53</c:v>
                </c:pt>
                <c:pt idx="2837">
                  <c:v>4.53</c:v>
                </c:pt>
                <c:pt idx="2838">
                  <c:v>4.4800000000000004</c:v>
                </c:pt>
                <c:pt idx="2839">
                  <c:v>4.55</c:v>
                </c:pt>
                <c:pt idx="2840">
                  <c:v>4.4400000000000004</c:v>
                </c:pt>
                <c:pt idx="2841">
                  <c:v>4.5</c:v>
                </c:pt>
                <c:pt idx="2842">
                  <c:v>4.46</c:v>
                </c:pt>
                <c:pt idx="2843">
                  <c:v>4.53</c:v>
                </c:pt>
                <c:pt idx="2844">
                  <c:v>4.4800000000000004</c:v>
                </c:pt>
                <c:pt idx="2845">
                  <c:v>4.46</c:v>
                </c:pt>
                <c:pt idx="2846">
                  <c:v>4.4800000000000004</c:v>
                </c:pt>
                <c:pt idx="2847">
                  <c:v>4.4800000000000004</c:v>
                </c:pt>
                <c:pt idx="2848">
                  <c:v>4.5</c:v>
                </c:pt>
                <c:pt idx="2849">
                  <c:v>4.4800000000000004</c:v>
                </c:pt>
                <c:pt idx="2850">
                  <c:v>4.4800000000000004</c:v>
                </c:pt>
                <c:pt idx="2851">
                  <c:v>4.46</c:v>
                </c:pt>
                <c:pt idx="2852">
                  <c:v>4.46</c:v>
                </c:pt>
                <c:pt idx="2853">
                  <c:v>4.4800000000000004</c:v>
                </c:pt>
                <c:pt idx="2854">
                  <c:v>4.46</c:v>
                </c:pt>
                <c:pt idx="2855">
                  <c:v>4.46</c:v>
                </c:pt>
                <c:pt idx="2856">
                  <c:v>4.46</c:v>
                </c:pt>
                <c:pt idx="2857">
                  <c:v>4.4400000000000004</c:v>
                </c:pt>
                <c:pt idx="2858">
                  <c:v>4.5</c:v>
                </c:pt>
                <c:pt idx="2859">
                  <c:v>4.4800000000000004</c:v>
                </c:pt>
                <c:pt idx="2860">
                  <c:v>4.4400000000000004</c:v>
                </c:pt>
                <c:pt idx="2861">
                  <c:v>4.46</c:v>
                </c:pt>
                <c:pt idx="2862">
                  <c:v>4.4800000000000004</c:v>
                </c:pt>
                <c:pt idx="2863">
                  <c:v>4.46</c:v>
                </c:pt>
                <c:pt idx="2864">
                  <c:v>4.46</c:v>
                </c:pt>
                <c:pt idx="2865">
                  <c:v>4.4400000000000004</c:v>
                </c:pt>
                <c:pt idx="2866">
                  <c:v>4.42</c:v>
                </c:pt>
                <c:pt idx="2867">
                  <c:v>4.5</c:v>
                </c:pt>
                <c:pt idx="2868">
                  <c:v>4.42</c:v>
                </c:pt>
                <c:pt idx="2869">
                  <c:v>4.46</c:v>
                </c:pt>
                <c:pt idx="2870">
                  <c:v>4.42</c:v>
                </c:pt>
                <c:pt idx="2871">
                  <c:v>4.4800000000000004</c:v>
                </c:pt>
                <c:pt idx="2872">
                  <c:v>4.5</c:v>
                </c:pt>
                <c:pt idx="2873">
                  <c:v>4.4800000000000004</c:v>
                </c:pt>
                <c:pt idx="2874">
                  <c:v>4.5</c:v>
                </c:pt>
                <c:pt idx="2875">
                  <c:v>4.55</c:v>
                </c:pt>
                <c:pt idx="2876">
                  <c:v>4.55</c:v>
                </c:pt>
                <c:pt idx="2877">
                  <c:v>4.5</c:v>
                </c:pt>
                <c:pt idx="2878">
                  <c:v>4.5</c:v>
                </c:pt>
                <c:pt idx="2879">
                  <c:v>4.4800000000000004</c:v>
                </c:pt>
                <c:pt idx="2880">
                  <c:v>4.5</c:v>
                </c:pt>
                <c:pt idx="2881">
                  <c:v>4.3899999999999997</c:v>
                </c:pt>
                <c:pt idx="2882">
                  <c:v>4.4800000000000004</c:v>
                </c:pt>
                <c:pt idx="2883">
                  <c:v>4.5</c:v>
                </c:pt>
                <c:pt idx="2884">
                  <c:v>4.46</c:v>
                </c:pt>
                <c:pt idx="2885">
                  <c:v>4.5</c:v>
                </c:pt>
                <c:pt idx="2886">
                  <c:v>4.46</c:v>
                </c:pt>
                <c:pt idx="2887">
                  <c:v>4.5</c:v>
                </c:pt>
                <c:pt idx="2888">
                  <c:v>4.5</c:v>
                </c:pt>
                <c:pt idx="2889">
                  <c:v>4.46</c:v>
                </c:pt>
                <c:pt idx="2890">
                  <c:v>4.46</c:v>
                </c:pt>
                <c:pt idx="2891">
                  <c:v>4.46</c:v>
                </c:pt>
                <c:pt idx="2892">
                  <c:v>4.4800000000000004</c:v>
                </c:pt>
                <c:pt idx="2893">
                  <c:v>4.4400000000000004</c:v>
                </c:pt>
                <c:pt idx="2894">
                  <c:v>4.46</c:v>
                </c:pt>
                <c:pt idx="2895">
                  <c:v>4.4400000000000004</c:v>
                </c:pt>
                <c:pt idx="2896">
                  <c:v>4.4800000000000004</c:v>
                </c:pt>
                <c:pt idx="2897">
                  <c:v>4.5</c:v>
                </c:pt>
                <c:pt idx="2898">
                  <c:v>4.53</c:v>
                </c:pt>
                <c:pt idx="2899">
                  <c:v>4.46</c:v>
                </c:pt>
                <c:pt idx="2900">
                  <c:v>4.55</c:v>
                </c:pt>
                <c:pt idx="2901">
                  <c:v>4.4800000000000004</c:v>
                </c:pt>
                <c:pt idx="2902">
                  <c:v>4.4800000000000004</c:v>
                </c:pt>
                <c:pt idx="2903">
                  <c:v>4.4800000000000004</c:v>
                </c:pt>
                <c:pt idx="2904">
                  <c:v>4.4800000000000004</c:v>
                </c:pt>
                <c:pt idx="2905">
                  <c:v>4.46</c:v>
                </c:pt>
                <c:pt idx="2906">
                  <c:v>4.5</c:v>
                </c:pt>
                <c:pt idx="2907">
                  <c:v>4.4800000000000004</c:v>
                </c:pt>
                <c:pt idx="2908">
                  <c:v>4.4800000000000004</c:v>
                </c:pt>
                <c:pt idx="2909">
                  <c:v>4.5</c:v>
                </c:pt>
                <c:pt idx="2910">
                  <c:v>4.4400000000000004</c:v>
                </c:pt>
                <c:pt idx="2911">
                  <c:v>4.5</c:v>
                </c:pt>
                <c:pt idx="2912">
                  <c:v>4.46</c:v>
                </c:pt>
                <c:pt idx="2913">
                  <c:v>4.4400000000000004</c:v>
                </c:pt>
                <c:pt idx="2914">
                  <c:v>4.4400000000000004</c:v>
                </c:pt>
                <c:pt idx="2915">
                  <c:v>4.4800000000000004</c:v>
                </c:pt>
                <c:pt idx="2916">
                  <c:v>4.4800000000000004</c:v>
                </c:pt>
                <c:pt idx="2917">
                  <c:v>4.5</c:v>
                </c:pt>
                <c:pt idx="2918">
                  <c:v>4.4400000000000004</c:v>
                </c:pt>
                <c:pt idx="2919">
                  <c:v>4.4800000000000004</c:v>
                </c:pt>
                <c:pt idx="2920">
                  <c:v>4.46</c:v>
                </c:pt>
                <c:pt idx="2921">
                  <c:v>4.4800000000000004</c:v>
                </c:pt>
                <c:pt idx="2922">
                  <c:v>4.46</c:v>
                </c:pt>
                <c:pt idx="2923">
                  <c:v>4.5</c:v>
                </c:pt>
                <c:pt idx="2924">
                  <c:v>4.5</c:v>
                </c:pt>
                <c:pt idx="2925">
                  <c:v>4.46</c:v>
                </c:pt>
                <c:pt idx="2926">
                  <c:v>4.46</c:v>
                </c:pt>
                <c:pt idx="2927">
                  <c:v>4.4800000000000004</c:v>
                </c:pt>
                <c:pt idx="2928">
                  <c:v>4.46</c:v>
                </c:pt>
                <c:pt idx="2929">
                  <c:v>4.4400000000000004</c:v>
                </c:pt>
                <c:pt idx="2930">
                  <c:v>4.5</c:v>
                </c:pt>
                <c:pt idx="2931">
                  <c:v>4.53</c:v>
                </c:pt>
                <c:pt idx="2932">
                  <c:v>4.5</c:v>
                </c:pt>
                <c:pt idx="2933">
                  <c:v>4.42</c:v>
                </c:pt>
                <c:pt idx="2934">
                  <c:v>4.5</c:v>
                </c:pt>
                <c:pt idx="2935">
                  <c:v>4.4400000000000004</c:v>
                </c:pt>
                <c:pt idx="2936">
                  <c:v>4.46</c:v>
                </c:pt>
                <c:pt idx="2937">
                  <c:v>4.42</c:v>
                </c:pt>
                <c:pt idx="2938">
                  <c:v>4.4400000000000004</c:v>
                </c:pt>
                <c:pt idx="2939">
                  <c:v>4.5</c:v>
                </c:pt>
                <c:pt idx="2940">
                  <c:v>4.4800000000000004</c:v>
                </c:pt>
                <c:pt idx="2941">
                  <c:v>4.4800000000000004</c:v>
                </c:pt>
                <c:pt idx="2942">
                  <c:v>4.42</c:v>
                </c:pt>
                <c:pt idx="2943">
                  <c:v>4.4800000000000004</c:v>
                </c:pt>
                <c:pt idx="2944">
                  <c:v>4.46</c:v>
                </c:pt>
                <c:pt idx="2945">
                  <c:v>4.4400000000000004</c:v>
                </c:pt>
                <c:pt idx="2946">
                  <c:v>4.4400000000000004</c:v>
                </c:pt>
                <c:pt idx="2947">
                  <c:v>4.4800000000000004</c:v>
                </c:pt>
                <c:pt idx="2948">
                  <c:v>4.4800000000000004</c:v>
                </c:pt>
                <c:pt idx="2949">
                  <c:v>4.53</c:v>
                </c:pt>
                <c:pt idx="2950">
                  <c:v>4.46</c:v>
                </c:pt>
                <c:pt idx="2951">
                  <c:v>4.46</c:v>
                </c:pt>
                <c:pt idx="2952">
                  <c:v>4.5</c:v>
                </c:pt>
                <c:pt idx="2953">
                  <c:v>4.4800000000000004</c:v>
                </c:pt>
                <c:pt idx="2954">
                  <c:v>4.46</c:v>
                </c:pt>
                <c:pt idx="2955">
                  <c:v>4.5</c:v>
                </c:pt>
                <c:pt idx="2956">
                  <c:v>4.4800000000000004</c:v>
                </c:pt>
                <c:pt idx="2957">
                  <c:v>4.5</c:v>
                </c:pt>
                <c:pt idx="2958">
                  <c:v>4.4800000000000004</c:v>
                </c:pt>
                <c:pt idx="2959">
                  <c:v>4.4800000000000004</c:v>
                </c:pt>
                <c:pt idx="2960">
                  <c:v>4.4800000000000004</c:v>
                </c:pt>
                <c:pt idx="2961">
                  <c:v>4.53</c:v>
                </c:pt>
                <c:pt idx="2962">
                  <c:v>4.5</c:v>
                </c:pt>
                <c:pt idx="2963">
                  <c:v>4.46</c:v>
                </c:pt>
                <c:pt idx="2964">
                  <c:v>4.46</c:v>
                </c:pt>
                <c:pt idx="2965">
                  <c:v>4.4800000000000004</c:v>
                </c:pt>
                <c:pt idx="2966">
                  <c:v>4.53</c:v>
                </c:pt>
                <c:pt idx="2967">
                  <c:v>4.46</c:v>
                </c:pt>
                <c:pt idx="2968">
                  <c:v>4.4800000000000004</c:v>
                </c:pt>
                <c:pt idx="2969">
                  <c:v>4.53</c:v>
                </c:pt>
                <c:pt idx="2970">
                  <c:v>4.5</c:v>
                </c:pt>
                <c:pt idx="2971">
                  <c:v>4.46</c:v>
                </c:pt>
                <c:pt idx="2972">
                  <c:v>4.4800000000000004</c:v>
                </c:pt>
                <c:pt idx="2973">
                  <c:v>4.55</c:v>
                </c:pt>
                <c:pt idx="2974">
                  <c:v>4.55</c:v>
                </c:pt>
                <c:pt idx="2975">
                  <c:v>4.42</c:v>
                </c:pt>
                <c:pt idx="2976">
                  <c:v>4.5</c:v>
                </c:pt>
                <c:pt idx="2977">
                  <c:v>4.46</c:v>
                </c:pt>
                <c:pt idx="2978">
                  <c:v>4.5</c:v>
                </c:pt>
                <c:pt idx="2979">
                  <c:v>4.4800000000000004</c:v>
                </c:pt>
                <c:pt idx="2980">
                  <c:v>4.46</c:v>
                </c:pt>
                <c:pt idx="2981">
                  <c:v>4.4800000000000004</c:v>
                </c:pt>
                <c:pt idx="2982">
                  <c:v>4.5</c:v>
                </c:pt>
                <c:pt idx="2983">
                  <c:v>4.4800000000000004</c:v>
                </c:pt>
                <c:pt idx="2984">
                  <c:v>4.42</c:v>
                </c:pt>
                <c:pt idx="2985">
                  <c:v>4.5</c:v>
                </c:pt>
                <c:pt idx="2986">
                  <c:v>4.5</c:v>
                </c:pt>
                <c:pt idx="2987">
                  <c:v>4.5</c:v>
                </c:pt>
                <c:pt idx="2988">
                  <c:v>4.5</c:v>
                </c:pt>
                <c:pt idx="2989">
                  <c:v>4.46</c:v>
                </c:pt>
                <c:pt idx="2990">
                  <c:v>4.4800000000000004</c:v>
                </c:pt>
                <c:pt idx="2991">
                  <c:v>4.46</c:v>
                </c:pt>
                <c:pt idx="2992">
                  <c:v>4.53</c:v>
                </c:pt>
                <c:pt idx="2993">
                  <c:v>4.46</c:v>
                </c:pt>
                <c:pt idx="2994">
                  <c:v>4.4800000000000004</c:v>
                </c:pt>
                <c:pt idx="2995">
                  <c:v>4.4400000000000004</c:v>
                </c:pt>
                <c:pt idx="2996">
                  <c:v>4.46</c:v>
                </c:pt>
                <c:pt idx="2997">
                  <c:v>4.55</c:v>
                </c:pt>
                <c:pt idx="2998">
                  <c:v>4.5</c:v>
                </c:pt>
                <c:pt idx="2999">
                  <c:v>4.4800000000000004</c:v>
                </c:pt>
                <c:pt idx="3000">
                  <c:v>4.4400000000000004</c:v>
                </c:pt>
                <c:pt idx="3001">
                  <c:v>4.53</c:v>
                </c:pt>
                <c:pt idx="3002">
                  <c:v>4.4800000000000004</c:v>
                </c:pt>
                <c:pt idx="3003">
                  <c:v>4.4400000000000004</c:v>
                </c:pt>
                <c:pt idx="3004">
                  <c:v>4.4800000000000004</c:v>
                </c:pt>
                <c:pt idx="3005">
                  <c:v>4.5</c:v>
                </c:pt>
                <c:pt idx="3006">
                  <c:v>4.46</c:v>
                </c:pt>
                <c:pt idx="3007">
                  <c:v>4.46</c:v>
                </c:pt>
                <c:pt idx="3008">
                  <c:v>4.5</c:v>
                </c:pt>
                <c:pt idx="3009">
                  <c:v>4.4800000000000004</c:v>
                </c:pt>
                <c:pt idx="3010">
                  <c:v>4.4400000000000004</c:v>
                </c:pt>
                <c:pt idx="3011">
                  <c:v>4.5</c:v>
                </c:pt>
                <c:pt idx="3012">
                  <c:v>4.5</c:v>
                </c:pt>
                <c:pt idx="3013">
                  <c:v>4.53</c:v>
                </c:pt>
                <c:pt idx="3014">
                  <c:v>4.46</c:v>
                </c:pt>
                <c:pt idx="3015">
                  <c:v>4.4400000000000004</c:v>
                </c:pt>
                <c:pt idx="3016">
                  <c:v>4.4800000000000004</c:v>
                </c:pt>
                <c:pt idx="3017">
                  <c:v>4.5</c:v>
                </c:pt>
                <c:pt idx="3018">
                  <c:v>4.5</c:v>
                </c:pt>
                <c:pt idx="3019">
                  <c:v>4.53</c:v>
                </c:pt>
                <c:pt idx="3020">
                  <c:v>4.4800000000000004</c:v>
                </c:pt>
                <c:pt idx="3021">
                  <c:v>4.53</c:v>
                </c:pt>
                <c:pt idx="3022">
                  <c:v>4.46</c:v>
                </c:pt>
                <c:pt idx="3023">
                  <c:v>4.4800000000000004</c:v>
                </c:pt>
                <c:pt idx="3024">
                  <c:v>4.46</c:v>
                </c:pt>
                <c:pt idx="3025">
                  <c:v>4.4800000000000004</c:v>
                </c:pt>
                <c:pt idx="3026">
                  <c:v>4.5</c:v>
                </c:pt>
                <c:pt idx="3027">
                  <c:v>4.53</c:v>
                </c:pt>
                <c:pt idx="3028">
                  <c:v>4.46</c:v>
                </c:pt>
                <c:pt idx="3029">
                  <c:v>4.4800000000000004</c:v>
                </c:pt>
                <c:pt idx="3030">
                  <c:v>4.5</c:v>
                </c:pt>
                <c:pt idx="3031">
                  <c:v>4.4800000000000004</c:v>
                </c:pt>
                <c:pt idx="3032">
                  <c:v>4.4400000000000004</c:v>
                </c:pt>
                <c:pt idx="3033">
                  <c:v>4.46</c:v>
                </c:pt>
                <c:pt idx="3034">
                  <c:v>4.53</c:v>
                </c:pt>
                <c:pt idx="3035">
                  <c:v>4.4800000000000004</c:v>
                </c:pt>
                <c:pt idx="3036">
                  <c:v>4.46</c:v>
                </c:pt>
                <c:pt idx="3037">
                  <c:v>4.46</c:v>
                </c:pt>
                <c:pt idx="3038">
                  <c:v>4.46</c:v>
                </c:pt>
                <c:pt idx="3039">
                  <c:v>4.46</c:v>
                </c:pt>
                <c:pt idx="3040">
                  <c:v>4.46</c:v>
                </c:pt>
                <c:pt idx="3041">
                  <c:v>4.53</c:v>
                </c:pt>
                <c:pt idx="3042">
                  <c:v>4.4400000000000004</c:v>
                </c:pt>
                <c:pt idx="3043">
                  <c:v>4.4400000000000004</c:v>
                </c:pt>
                <c:pt idx="3044">
                  <c:v>4.4400000000000004</c:v>
                </c:pt>
                <c:pt idx="3045">
                  <c:v>4.5</c:v>
                </c:pt>
                <c:pt idx="3046">
                  <c:v>4.5</c:v>
                </c:pt>
                <c:pt idx="3047">
                  <c:v>4.53</c:v>
                </c:pt>
                <c:pt idx="3048">
                  <c:v>4.53</c:v>
                </c:pt>
                <c:pt idx="3049">
                  <c:v>4.46</c:v>
                </c:pt>
                <c:pt idx="3050">
                  <c:v>4.42</c:v>
                </c:pt>
                <c:pt idx="3051">
                  <c:v>4.4800000000000004</c:v>
                </c:pt>
                <c:pt idx="3052">
                  <c:v>4.53</c:v>
                </c:pt>
                <c:pt idx="3053">
                  <c:v>4.46</c:v>
                </c:pt>
                <c:pt idx="3054">
                  <c:v>4.46</c:v>
                </c:pt>
                <c:pt idx="3055">
                  <c:v>4.46</c:v>
                </c:pt>
                <c:pt idx="3056">
                  <c:v>4.46</c:v>
                </c:pt>
                <c:pt idx="3057">
                  <c:v>4.53</c:v>
                </c:pt>
                <c:pt idx="3058">
                  <c:v>4.4400000000000004</c:v>
                </c:pt>
                <c:pt idx="3059">
                  <c:v>4.4800000000000004</c:v>
                </c:pt>
                <c:pt idx="3060">
                  <c:v>4.3899999999999997</c:v>
                </c:pt>
                <c:pt idx="3061">
                  <c:v>4.5</c:v>
                </c:pt>
                <c:pt idx="3062">
                  <c:v>4.4800000000000004</c:v>
                </c:pt>
                <c:pt idx="3063">
                  <c:v>4.53</c:v>
                </c:pt>
                <c:pt idx="3064">
                  <c:v>4.4400000000000004</c:v>
                </c:pt>
                <c:pt idx="3065">
                  <c:v>4.4400000000000004</c:v>
                </c:pt>
                <c:pt idx="3066">
                  <c:v>4.53</c:v>
                </c:pt>
                <c:pt idx="3067">
                  <c:v>4.55</c:v>
                </c:pt>
                <c:pt idx="3068">
                  <c:v>4.4800000000000004</c:v>
                </c:pt>
                <c:pt idx="3069">
                  <c:v>4.46</c:v>
                </c:pt>
                <c:pt idx="3070">
                  <c:v>4.4800000000000004</c:v>
                </c:pt>
                <c:pt idx="3071">
                  <c:v>4.4800000000000004</c:v>
                </c:pt>
                <c:pt idx="3072">
                  <c:v>4.55</c:v>
                </c:pt>
                <c:pt idx="3073">
                  <c:v>4.46</c:v>
                </c:pt>
                <c:pt idx="3074">
                  <c:v>4.5</c:v>
                </c:pt>
                <c:pt idx="3075">
                  <c:v>4.4800000000000004</c:v>
                </c:pt>
                <c:pt idx="3076">
                  <c:v>4.46</c:v>
                </c:pt>
                <c:pt idx="3077">
                  <c:v>4.46</c:v>
                </c:pt>
                <c:pt idx="3078">
                  <c:v>4.42</c:v>
                </c:pt>
                <c:pt idx="3079">
                  <c:v>4.5</c:v>
                </c:pt>
                <c:pt idx="3080">
                  <c:v>4.4400000000000004</c:v>
                </c:pt>
                <c:pt idx="3081">
                  <c:v>4.5</c:v>
                </c:pt>
                <c:pt idx="3082">
                  <c:v>4.46</c:v>
                </c:pt>
                <c:pt idx="3083">
                  <c:v>4.5</c:v>
                </c:pt>
                <c:pt idx="3084">
                  <c:v>4.5</c:v>
                </c:pt>
                <c:pt idx="3085">
                  <c:v>4.53</c:v>
                </c:pt>
                <c:pt idx="3086">
                  <c:v>4.53</c:v>
                </c:pt>
                <c:pt idx="3087">
                  <c:v>4.4800000000000004</c:v>
                </c:pt>
                <c:pt idx="3088">
                  <c:v>4.46</c:v>
                </c:pt>
                <c:pt idx="3089">
                  <c:v>4.46</c:v>
                </c:pt>
                <c:pt idx="3090">
                  <c:v>4.46</c:v>
                </c:pt>
                <c:pt idx="3091">
                  <c:v>4.5</c:v>
                </c:pt>
                <c:pt idx="3092">
                  <c:v>4.46</c:v>
                </c:pt>
                <c:pt idx="3093">
                  <c:v>4.5</c:v>
                </c:pt>
                <c:pt idx="3094">
                  <c:v>4.4800000000000004</c:v>
                </c:pt>
                <c:pt idx="3095">
                  <c:v>4.4800000000000004</c:v>
                </c:pt>
                <c:pt idx="3096">
                  <c:v>4.4400000000000004</c:v>
                </c:pt>
                <c:pt idx="3097">
                  <c:v>4.46</c:v>
                </c:pt>
                <c:pt idx="3098">
                  <c:v>4.53</c:v>
                </c:pt>
                <c:pt idx="3099">
                  <c:v>4.53</c:v>
                </c:pt>
                <c:pt idx="3100">
                  <c:v>4.46</c:v>
                </c:pt>
                <c:pt idx="3101">
                  <c:v>4.5</c:v>
                </c:pt>
                <c:pt idx="3102">
                  <c:v>4.4800000000000004</c:v>
                </c:pt>
                <c:pt idx="3103">
                  <c:v>4.4400000000000004</c:v>
                </c:pt>
                <c:pt idx="3104">
                  <c:v>4.4400000000000004</c:v>
                </c:pt>
                <c:pt idx="3105">
                  <c:v>4.5</c:v>
                </c:pt>
                <c:pt idx="3106">
                  <c:v>4.4400000000000004</c:v>
                </c:pt>
                <c:pt idx="3107">
                  <c:v>4.4800000000000004</c:v>
                </c:pt>
                <c:pt idx="3108">
                  <c:v>4.46</c:v>
                </c:pt>
                <c:pt idx="3109">
                  <c:v>4.46</c:v>
                </c:pt>
                <c:pt idx="3110">
                  <c:v>4.4800000000000004</c:v>
                </c:pt>
                <c:pt idx="3111">
                  <c:v>4.4800000000000004</c:v>
                </c:pt>
                <c:pt idx="3112">
                  <c:v>4.53</c:v>
                </c:pt>
                <c:pt idx="3113">
                  <c:v>4.5</c:v>
                </c:pt>
                <c:pt idx="3114">
                  <c:v>4.53</c:v>
                </c:pt>
                <c:pt idx="3115">
                  <c:v>4.4800000000000004</c:v>
                </c:pt>
                <c:pt idx="3116">
                  <c:v>4.4400000000000004</c:v>
                </c:pt>
                <c:pt idx="3117">
                  <c:v>4.4800000000000004</c:v>
                </c:pt>
                <c:pt idx="3118">
                  <c:v>4.4400000000000004</c:v>
                </c:pt>
                <c:pt idx="3119">
                  <c:v>4.5</c:v>
                </c:pt>
                <c:pt idx="3120">
                  <c:v>4.4800000000000004</c:v>
                </c:pt>
                <c:pt idx="3121">
                  <c:v>4.4800000000000004</c:v>
                </c:pt>
                <c:pt idx="3122">
                  <c:v>4.5</c:v>
                </c:pt>
                <c:pt idx="3123">
                  <c:v>4.4800000000000004</c:v>
                </c:pt>
                <c:pt idx="3124">
                  <c:v>4.53</c:v>
                </c:pt>
                <c:pt idx="3125">
                  <c:v>4.4800000000000004</c:v>
                </c:pt>
                <c:pt idx="3126">
                  <c:v>4.4400000000000004</c:v>
                </c:pt>
                <c:pt idx="3127">
                  <c:v>4.46</c:v>
                </c:pt>
                <c:pt idx="3128">
                  <c:v>4.46</c:v>
                </c:pt>
                <c:pt idx="3129">
                  <c:v>4.55</c:v>
                </c:pt>
                <c:pt idx="3130">
                  <c:v>4.53</c:v>
                </c:pt>
                <c:pt idx="3131">
                  <c:v>4.4800000000000004</c:v>
                </c:pt>
                <c:pt idx="3132">
                  <c:v>4.4800000000000004</c:v>
                </c:pt>
                <c:pt idx="3133">
                  <c:v>4.46</c:v>
                </c:pt>
                <c:pt idx="3134">
                  <c:v>4.4800000000000004</c:v>
                </c:pt>
                <c:pt idx="3135">
                  <c:v>4.53</c:v>
                </c:pt>
                <c:pt idx="3136">
                  <c:v>4.53</c:v>
                </c:pt>
                <c:pt idx="3137">
                  <c:v>4.5</c:v>
                </c:pt>
                <c:pt idx="3138">
                  <c:v>4.46</c:v>
                </c:pt>
                <c:pt idx="3139">
                  <c:v>4.4800000000000004</c:v>
                </c:pt>
                <c:pt idx="3140">
                  <c:v>4.55</c:v>
                </c:pt>
                <c:pt idx="3141">
                  <c:v>4.5</c:v>
                </c:pt>
                <c:pt idx="3142">
                  <c:v>4.55</c:v>
                </c:pt>
                <c:pt idx="3143">
                  <c:v>4.4400000000000004</c:v>
                </c:pt>
                <c:pt idx="3144">
                  <c:v>4.5</c:v>
                </c:pt>
                <c:pt idx="3145">
                  <c:v>4.5</c:v>
                </c:pt>
                <c:pt idx="3146">
                  <c:v>4.4800000000000004</c:v>
                </c:pt>
                <c:pt idx="3147">
                  <c:v>4.4800000000000004</c:v>
                </c:pt>
                <c:pt idx="3148">
                  <c:v>4.4800000000000004</c:v>
                </c:pt>
                <c:pt idx="3149">
                  <c:v>4.55</c:v>
                </c:pt>
                <c:pt idx="3150">
                  <c:v>4.3899999999999997</c:v>
                </c:pt>
                <c:pt idx="3151">
                  <c:v>4.5</c:v>
                </c:pt>
                <c:pt idx="3152">
                  <c:v>4.3899999999999997</c:v>
                </c:pt>
                <c:pt idx="3153">
                  <c:v>4.5</c:v>
                </c:pt>
                <c:pt idx="3154">
                  <c:v>4.4800000000000004</c:v>
                </c:pt>
                <c:pt idx="3155">
                  <c:v>4.46</c:v>
                </c:pt>
                <c:pt idx="3156">
                  <c:v>4.46</c:v>
                </c:pt>
                <c:pt idx="3157">
                  <c:v>4.46</c:v>
                </c:pt>
                <c:pt idx="3158">
                  <c:v>4.5</c:v>
                </c:pt>
                <c:pt idx="3159">
                  <c:v>4.5</c:v>
                </c:pt>
                <c:pt idx="3160">
                  <c:v>4.5</c:v>
                </c:pt>
                <c:pt idx="3161">
                  <c:v>4.4400000000000004</c:v>
                </c:pt>
                <c:pt idx="3162">
                  <c:v>4.4800000000000004</c:v>
                </c:pt>
                <c:pt idx="3163">
                  <c:v>4.5</c:v>
                </c:pt>
                <c:pt idx="3164">
                  <c:v>4.4800000000000004</c:v>
                </c:pt>
                <c:pt idx="3165">
                  <c:v>4.4400000000000004</c:v>
                </c:pt>
                <c:pt idx="3166">
                  <c:v>4.5</c:v>
                </c:pt>
                <c:pt idx="3167">
                  <c:v>4.46</c:v>
                </c:pt>
                <c:pt idx="3168">
                  <c:v>4.46</c:v>
                </c:pt>
                <c:pt idx="3169">
                  <c:v>4.53</c:v>
                </c:pt>
                <c:pt idx="3170">
                  <c:v>4.53</c:v>
                </c:pt>
                <c:pt idx="3171">
                  <c:v>4.5</c:v>
                </c:pt>
                <c:pt idx="3172">
                  <c:v>4.4800000000000004</c:v>
                </c:pt>
                <c:pt idx="3173">
                  <c:v>4.4400000000000004</c:v>
                </c:pt>
                <c:pt idx="3174">
                  <c:v>4.4800000000000004</c:v>
                </c:pt>
                <c:pt idx="3175">
                  <c:v>4.5</c:v>
                </c:pt>
                <c:pt idx="3176">
                  <c:v>4.46</c:v>
                </c:pt>
                <c:pt idx="3177">
                  <c:v>4.4800000000000004</c:v>
                </c:pt>
                <c:pt idx="3178">
                  <c:v>4.5</c:v>
                </c:pt>
                <c:pt idx="3179">
                  <c:v>4.4400000000000004</c:v>
                </c:pt>
                <c:pt idx="3180">
                  <c:v>4.46</c:v>
                </c:pt>
                <c:pt idx="3181">
                  <c:v>4.46</c:v>
                </c:pt>
                <c:pt idx="3182">
                  <c:v>4.55</c:v>
                </c:pt>
                <c:pt idx="3183">
                  <c:v>4.4800000000000004</c:v>
                </c:pt>
                <c:pt idx="3184">
                  <c:v>4.4800000000000004</c:v>
                </c:pt>
                <c:pt idx="3185">
                  <c:v>4.4800000000000004</c:v>
                </c:pt>
                <c:pt idx="3186">
                  <c:v>4.53</c:v>
                </c:pt>
                <c:pt idx="3187">
                  <c:v>4.55</c:v>
                </c:pt>
                <c:pt idx="3188">
                  <c:v>4.53</c:v>
                </c:pt>
                <c:pt idx="3189">
                  <c:v>4.4800000000000004</c:v>
                </c:pt>
                <c:pt idx="3190">
                  <c:v>4.4800000000000004</c:v>
                </c:pt>
                <c:pt idx="3191">
                  <c:v>4.53</c:v>
                </c:pt>
                <c:pt idx="3192">
                  <c:v>4.57</c:v>
                </c:pt>
                <c:pt idx="3193">
                  <c:v>4.4800000000000004</c:v>
                </c:pt>
                <c:pt idx="3194">
                  <c:v>4.4800000000000004</c:v>
                </c:pt>
                <c:pt idx="3195">
                  <c:v>4.57</c:v>
                </c:pt>
                <c:pt idx="3196">
                  <c:v>4.4400000000000004</c:v>
                </c:pt>
                <c:pt idx="3197">
                  <c:v>4.46</c:v>
                </c:pt>
                <c:pt idx="3198">
                  <c:v>4.46</c:v>
                </c:pt>
                <c:pt idx="3199">
                  <c:v>4.46</c:v>
                </c:pt>
                <c:pt idx="3200">
                  <c:v>4.5</c:v>
                </c:pt>
                <c:pt idx="3201">
                  <c:v>4.4800000000000004</c:v>
                </c:pt>
                <c:pt idx="3202">
                  <c:v>4.55</c:v>
                </c:pt>
                <c:pt idx="3203">
                  <c:v>4.42</c:v>
                </c:pt>
                <c:pt idx="3204">
                  <c:v>4.42</c:v>
                </c:pt>
                <c:pt idx="3205">
                  <c:v>4.4800000000000004</c:v>
                </c:pt>
                <c:pt idx="3206">
                  <c:v>4.4800000000000004</c:v>
                </c:pt>
                <c:pt idx="3207">
                  <c:v>4.4400000000000004</c:v>
                </c:pt>
                <c:pt idx="3208">
                  <c:v>4.4800000000000004</c:v>
                </c:pt>
                <c:pt idx="3209">
                  <c:v>4.5</c:v>
                </c:pt>
                <c:pt idx="3210">
                  <c:v>4.46</c:v>
                </c:pt>
                <c:pt idx="3211">
                  <c:v>4.5</c:v>
                </c:pt>
                <c:pt idx="3212">
                  <c:v>4.4800000000000004</c:v>
                </c:pt>
                <c:pt idx="3213">
                  <c:v>4.5</c:v>
                </c:pt>
                <c:pt idx="3214">
                  <c:v>4.5</c:v>
                </c:pt>
                <c:pt idx="3215">
                  <c:v>4.4800000000000004</c:v>
                </c:pt>
                <c:pt idx="3216">
                  <c:v>4.4800000000000004</c:v>
                </c:pt>
                <c:pt idx="3217">
                  <c:v>4.5</c:v>
                </c:pt>
                <c:pt idx="3218">
                  <c:v>4.55</c:v>
                </c:pt>
                <c:pt idx="3219">
                  <c:v>4.46</c:v>
                </c:pt>
                <c:pt idx="3220">
                  <c:v>4.4800000000000004</c:v>
                </c:pt>
                <c:pt idx="3221">
                  <c:v>4.4400000000000004</c:v>
                </c:pt>
                <c:pt idx="3222">
                  <c:v>4.5</c:v>
                </c:pt>
                <c:pt idx="3223">
                  <c:v>4.42</c:v>
                </c:pt>
                <c:pt idx="3224">
                  <c:v>4.46</c:v>
                </c:pt>
                <c:pt idx="3225">
                  <c:v>4.46</c:v>
                </c:pt>
                <c:pt idx="3226">
                  <c:v>4.4800000000000004</c:v>
                </c:pt>
                <c:pt idx="3227">
                  <c:v>4.53</c:v>
                </c:pt>
                <c:pt idx="3228">
                  <c:v>4.4400000000000004</c:v>
                </c:pt>
                <c:pt idx="3229">
                  <c:v>4.5</c:v>
                </c:pt>
                <c:pt idx="3230">
                  <c:v>4.42</c:v>
                </c:pt>
                <c:pt idx="3231">
                  <c:v>4.53</c:v>
                </c:pt>
                <c:pt idx="3232">
                  <c:v>4.4800000000000004</c:v>
                </c:pt>
                <c:pt idx="3233">
                  <c:v>4.5</c:v>
                </c:pt>
                <c:pt idx="3234">
                  <c:v>4.4400000000000004</c:v>
                </c:pt>
                <c:pt idx="3235">
                  <c:v>4.4800000000000004</c:v>
                </c:pt>
                <c:pt idx="3236">
                  <c:v>4.4800000000000004</c:v>
                </c:pt>
                <c:pt idx="3237">
                  <c:v>4.4400000000000004</c:v>
                </c:pt>
                <c:pt idx="3238">
                  <c:v>4.4800000000000004</c:v>
                </c:pt>
                <c:pt idx="3239">
                  <c:v>4.5</c:v>
                </c:pt>
                <c:pt idx="3240">
                  <c:v>4.4800000000000004</c:v>
                </c:pt>
                <c:pt idx="3241">
                  <c:v>4.53</c:v>
                </c:pt>
                <c:pt idx="3242">
                  <c:v>4.46</c:v>
                </c:pt>
                <c:pt idx="3243">
                  <c:v>4.4800000000000004</c:v>
                </c:pt>
                <c:pt idx="3244">
                  <c:v>4.4800000000000004</c:v>
                </c:pt>
                <c:pt idx="3245">
                  <c:v>4.42</c:v>
                </c:pt>
                <c:pt idx="3246">
                  <c:v>4.4400000000000004</c:v>
                </c:pt>
                <c:pt idx="3247">
                  <c:v>4.46</c:v>
                </c:pt>
                <c:pt idx="3248">
                  <c:v>4.46</c:v>
                </c:pt>
                <c:pt idx="3249">
                  <c:v>4.53</c:v>
                </c:pt>
                <c:pt idx="3250">
                  <c:v>4.4800000000000004</c:v>
                </c:pt>
                <c:pt idx="3251">
                  <c:v>4.4400000000000004</c:v>
                </c:pt>
                <c:pt idx="3252">
                  <c:v>4.5</c:v>
                </c:pt>
                <c:pt idx="3253">
                  <c:v>4.4400000000000004</c:v>
                </c:pt>
                <c:pt idx="3254">
                  <c:v>4.4800000000000004</c:v>
                </c:pt>
                <c:pt idx="3255">
                  <c:v>4.5</c:v>
                </c:pt>
                <c:pt idx="3256">
                  <c:v>4.55</c:v>
                </c:pt>
                <c:pt idx="3257">
                  <c:v>4.4800000000000004</c:v>
                </c:pt>
                <c:pt idx="3258">
                  <c:v>4.4800000000000004</c:v>
                </c:pt>
                <c:pt idx="3259">
                  <c:v>4.4800000000000004</c:v>
                </c:pt>
                <c:pt idx="3260">
                  <c:v>4.4800000000000004</c:v>
                </c:pt>
                <c:pt idx="3261">
                  <c:v>4.4400000000000004</c:v>
                </c:pt>
                <c:pt idx="3262">
                  <c:v>4.4800000000000004</c:v>
                </c:pt>
                <c:pt idx="3263">
                  <c:v>4.4800000000000004</c:v>
                </c:pt>
                <c:pt idx="3264">
                  <c:v>4.4400000000000004</c:v>
                </c:pt>
                <c:pt idx="3265">
                  <c:v>4.42</c:v>
                </c:pt>
                <c:pt idx="3266">
                  <c:v>4.4800000000000004</c:v>
                </c:pt>
                <c:pt idx="3267">
                  <c:v>4.4800000000000004</c:v>
                </c:pt>
                <c:pt idx="3268">
                  <c:v>4.5</c:v>
                </c:pt>
                <c:pt idx="3269">
                  <c:v>4.53</c:v>
                </c:pt>
                <c:pt idx="3270">
                  <c:v>4.4800000000000004</c:v>
                </c:pt>
                <c:pt idx="3271">
                  <c:v>4.5</c:v>
                </c:pt>
                <c:pt idx="3272">
                  <c:v>4.4400000000000004</c:v>
                </c:pt>
                <c:pt idx="3273">
                  <c:v>4.4400000000000004</c:v>
                </c:pt>
                <c:pt idx="3274">
                  <c:v>4.55</c:v>
                </c:pt>
                <c:pt idx="3275">
                  <c:v>4.4400000000000004</c:v>
                </c:pt>
                <c:pt idx="3276">
                  <c:v>4.53</c:v>
                </c:pt>
                <c:pt idx="3277">
                  <c:v>4.4800000000000004</c:v>
                </c:pt>
                <c:pt idx="3278">
                  <c:v>4.46</c:v>
                </c:pt>
                <c:pt idx="3279">
                  <c:v>4.4800000000000004</c:v>
                </c:pt>
                <c:pt idx="3280">
                  <c:v>4.53</c:v>
                </c:pt>
                <c:pt idx="3281">
                  <c:v>4.46</c:v>
                </c:pt>
                <c:pt idx="3282">
                  <c:v>4.46</c:v>
                </c:pt>
                <c:pt idx="3283">
                  <c:v>4.46</c:v>
                </c:pt>
                <c:pt idx="3284">
                  <c:v>4.4800000000000004</c:v>
                </c:pt>
                <c:pt idx="3285">
                  <c:v>4.46</c:v>
                </c:pt>
                <c:pt idx="3286">
                  <c:v>4.4800000000000004</c:v>
                </c:pt>
                <c:pt idx="3287">
                  <c:v>4.46</c:v>
                </c:pt>
                <c:pt idx="3288">
                  <c:v>4.4800000000000004</c:v>
                </c:pt>
                <c:pt idx="3289">
                  <c:v>4.5</c:v>
                </c:pt>
                <c:pt idx="3290">
                  <c:v>4.4800000000000004</c:v>
                </c:pt>
                <c:pt idx="3291">
                  <c:v>4.4400000000000004</c:v>
                </c:pt>
                <c:pt idx="3292">
                  <c:v>4.53</c:v>
                </c:pt>
                <c:pt idx="3293">
                  <c:v>4.53</c:v>
                </c:pt>
                <c:pt idx="3294">
                  <c:v>4.4800000000000004</c:v>
                </c:pt>
                <c:pt idx="3295">
                  <c:v>4.4800000000000004</c:v>
                </c:pt>
                <c:pt idx="3296">
                  <c:v>4.46</c:v>
                </c:pt>
                <c:pt idx="3297">
                  <c:v>4.5</c:v>
                </c:pt>
                <c:pt idx="3298">
                  <c:v>4.42</c:v>
                </c:pt>
                <c:pt idx="3299">
                  <c:v>4.5</c:v>
                </c:pt>
                <c:pt idx="3300">
                  <c:v>4.4800000000000004</c:v>
                </c:pt>
                <c:pt idx="3301">
                  <c:v>4.4400000000000004</c:v>
                </c:pt>
                <c:pt idx="3302">
                  <c:v>4.4800000000000004</c:v>
                </c:pt>
                <c:pt idx="3303">
                  <c:v>4.3899999999999997</c:v>
                </c:pt>
                <c:pt idx="3304">
                  <c:v>4.53</c:v>
                </c:pt>
                <c:pt idx="3305">
                  <c:v>4.5</c:v>
                </c:pt>
                <c:pt idx="3306">
                  <c:v>4.4800000000000004</c:v>
                </c:pt>
                <c:pt idx="3307">
                  <c:v>4.4400000000000004</c:v>
                </c:pt>
                <c:pt idx="3308">
                  <c:v>4.53</c:v>
                </c:pt>
                <c:pt idx="3309">
                  <c:v>4.46</c:v>
                </c:pt>
                <c:pt idx="3310">
                  <c:v>4.5</c:v>
                </c:pt>
                <c:pt idx="3311">
                  <c:v>4.46</c:v>
                </c:pt>
                <c:pt idx="3312">
                  <c:v>4.5</c:v>
                </c:pt>
                <c:pt idx="3313">
                  <c:v>4.4800000000000004</c:v>
                </c:pt>
                <c:pt idx="3314">
                  <c:v>4.4800000000000004</c:v>
                </c:pt>
                <c:pt idx="3315">
                  <c:v>4.4400000000000004</c:v>
                </c:pt>
                <c:pt idx="3316">
                  <c:v>4.5</c:v>
                </c:pt>
                <c:pt idx="3317">
                  <c:v>4.53</c:v>
                </c:pt>
                <c:pt idx="3318">
                  <c:v>4.4800000000000004</c:v>
                </c:pt>
                <c:pt idx="3319">
                  <c:v>4.4800000000000004</c:v>
                </c:pt>
                <c:pt idx="3320">
                  <c:v>4.4800000000000004</c:v>
                </c:pt>
                <c:pt idx="3321">
                  <c:v>4.46</c:v>
                </c:pt>
                <c:pt idx="3322">
                  <c:v>4.4800000000000004</c:v>
                </c:pt>
                <c:pt idx="3323">
                  <c:v>4.4800000000000004</c:v>
                </c:pt>
                <c:pt idx="3324">
                  <c:v>4.46</c:v>
                </c:pt>
                <c:pt idx="3325">
                  <c:v>4.4800000000000004</c:v>
                </c:pt>
                <c:pt idx="3326">
                  <c:v>4.5</c:v>
                </c:pt>
                <c:pt idx="3327">
                  <c:v>4.4800000000000004</c:v>
                </c:pt>
                <c:pt idx="3328">
                  <c:v>4.53</c:v>
                </c:pt>
                <c:pt idx="3329">
                  <c:v>4.5</c:v>
                </c:pt>
                <c:pt idx="3330">
                  <c:v>4.5</c:v>
                </c:pt>
                <c:pt idx="3331">
                  <c:v>4.4800000000000004</c:v>
                </c:pt>
                <c:pt idx="3332">
                  <c:v>4.5</c:v>
                </c:pt>
                <c:pt idx="3333">
                  <c:v>4.53</c:v>
                </c:pt>
                <c:pt idx="3334">
                  <c:v>4.46</c:v>
                </c:pt>
                <c:pt idx="3335">
                  <c:v>4.4800000000000004</c:v>
                </c:pt>
                <c:pt idx="3336">
                  <c:v>4.4800000000000004</c:v>
                </c:pt>
                <c:pt idx="3337">
                  <c:v>4.46</c:v>
                </c:pt>
                <c:pt idx="3338">
                  <c:v>4.46</c:v>
                </c:pt>
                <c:pt idx="3339">
                  <c:v>4.46</c:v>
                </c:pt>
                <c:pt idx="3340">
                  <c:v>4.5</c:v>
                </c:pt>
                <c:pt idx="3341">
                  <c:v>4.53</c:v>
                </c:pt>
                <c:pt idx="3342">
                  <c:v>4.5</c:v>
                </c:pt>
                <c:pt idx="3343">
                  <c:v>4.46</c:v>
                </c:pt>
                <c:pt idx="3344">
                  <c:v>4.4800000000000004</c:v>
                </c:pt>
                <c:pt idx="3345">
                  <c:v>4.46</c:v>
                </c:pt>
                <c:pt idx="3346">
                  <c:v>4.42</c:v>
                </c:pt>
                <c:pt idx="3347">
                  <c:v>4.5</c:v>
                </c:pt>
                <c:pt idx="3348">
                  <c:v>4.4400000000000004</c:v>
                </c:pt>
                <c:pt idx="3349">
                  <c:v>4.53</c:v>
                </c:pt>
                <c:pt idx="3350">
                  <c:v>4.5</c:v>
                </c:pt>
                <c:pt idx="3351">
                  <c:v>4.5</c:v>
                </c:pt>
                <c:pt idx="3352">
                  <c:v>4.4800000000000004</c:v>
                </c:pt>
                <c:pt idx="3353">
                  <c:v>4.55</c:v>
                </c:pt>
                <c:pt idx="3354">
                  <c:v>4.53</c:v>
                </c:pt>
                <c:pt idx="3355">
                  <c:v>4.53</c:v>
                </c:pt>
                <c:pt idx="3356">
                  <c:v>4.4800000000000004</c:v>
                </c:pt>
                <c:pt idx="3357">
                  <c:v>4.4400000000000004</c:v>
                </c:pt>
                <c:pt idx="3358">
                  <c:v>4.55</c:v>
                </c:pt>
                <c:pt idx="3359">
                  <c:v>4.53</c:v>
                </c:pt>
                <c:pt idx="3360">
                  <c:v>4.4800000000000004</c:v>
                </c:pt>
                <c:pt idx="3361">
                  <c:v>4.4800000000000004</c:v>
                </c:pt>
                <c:pt idx="3362">
                  <c:v>4.5</c:v>
                </c:pt>
                <c:pt idx="3363">
                  <c:v>4.4800000000000004</c:v>
                </c:pt>
                <c:pt idx="3364">
                  <c:v>4.42</c:v>
                </c:pt>
                <c:pt idx="3365">
                  <c:v>4.46</c:v>
                </c:pt>
                <c:pt idx="3366">
                  <c:v>4.4800000000000004</c:v>
                </c:pt>
                <c:pt idx="3367">
                  <c:v>4.5</c:v>
                </c:pt>
                <c:pt idx="3368">
                  <c:v>4.46</c:v>
                </c:pt>
                <c:pt idx="3369">
                  <c:v>4.4800000000000004</c:v>
                </c:pt>
                <c:pt idx="3370">
                  <c:v>4.4400000000000004</c:v>
                </c:pt>
                <c:pt idx="3371">
                  <c:v>4.46</c:v>
                </c:pt>
                <c:pt idx="3372">
                  <c:v>4.4800000000000004</c:v>
                </c:pt>
                <c:pt idx="3373">
                  <c:v>4.42</c:v>
                </c:pt>
                <c:pt idx="3374">
                  <c:v>4.46</c:v>
                </c:pt>
                <c:pt idx="3375">
                  <c:v>4.55</c:v>
                </c:pt>
                <c:pt idx="3376">
                  <c:v>4.4800000000000004</c:v>
                </c:pt>
                <c:pt idx="3377">
                  <c:v>4.53</c:v>
                </c:pt>
                <c:pt idx="3378">
                  <c:v>4.42</c:v>
                </c:pt>
                <c:pt idx="3379">
                  <c:v>4.46</c:v>
                </c:pt>
                <c:pt idx="3380">
                  <c:v>4.46</c:v>
                </c:pt>
                <c:pt idx="3381">
                  <c:v>4.4800000000000004</c:v>
                </c:pt>
                <c:pt idx="3382">
                  <c:v>4.4800000000000004</c:v>
                </c:pt>
                <c:pt idx="3383">
                  <c:v>4.53</c:v>
                </c:pt>
                <c:pt idx="3384">
                  <c:v>4.46</c:v>
                </c:pt>
                <c:pt idx="3385">
                  <c:v>4.5</c:v>
                </c:pt>
                <c:pt idx="3386">
                  <c:v>4.42</c:v>
                </c:pt>
                <c:pt idx="3387">
                  <c:v>4.4400000000000004</c:v>
                </c:pt>
                <c:pt idx="3388">
                  <c:v>4.5</c:v>
                </c:pt>
                <c:pt idx="3389">
                  <c:v>4.4400000000000004</c:v>
                </c:pt>
                <c:pt idx="3390">
                  <c:v>4.46</c:v>
                </c:pt>
                <c:pt idx="3391">
                  <c:v>4.5</c:v>
                </c:pt>
                <c:pt idx="3392">
                  <c:v>4.5</c:v>
                </c:pt>
                <c:pt idx="3393">
                  <c:v>4.55</c:v>
                </c:pt>
                <c:pt idx="3394">
                  <c:v>4.46</c:v>
                </c:pt>
                <c:pt idx="3395">
                  <c:v>4.4800000000000004</c:v>
                </c:pt>
                <c:pt idx="3396">
                  <c:v>4.4800000000000004</c:v>
                </c:pt>
                <c:pt idx="3397">
                  <c:v>4.46</c:v>
                </c:pt>
                <c:pt idx="3398">
                  <c:v>4.46</c:v>
                </c:pt>
                <c:pt idx="3399">
                  <c:v>4.4800000000000004</c:v>
                </c:pt>
                <c:pt idx="3400">
                  <c:v>4.4400000000000004</c:v>
                </c:pt>
                <c:pt idx="3401">
                  <c:v>4.4400000000000004</c:v>
                </c:pt>
                <c:pt idx="3402">
                  <c:v>4.5</c:v>
                </c:pt>
                <c:pt idx="3403">
                  <c:v>4.5</c:v>
                </c:pt>
                <c:pt idx="3404">
                  <c:v>4.5</c:v>
                </c:pt>
                <c:pt idx="3405">
                  <c:v>4.55</c:v>
                </c:pt>
                <c:pt idx="3406">
                  <c:v>4.5</c:v>
                </c:pt>
                <c:pt idx="3407">
                  <c:v>4.4800000000000004</c:v>
                </c:pt>
                <c:pt idx="3408">
                  <c:v>4.4800000000000004</c:v>
                </c:pt>
                <c:pt idx="3409">
                  <c:v>4.5</c:v>
                </c:pt>
                <c:pt idx="3410">
                  <c:v>4.46</c:v>
                </c:pt>
                <c:pt idx="3411">
                  <c:v>4.4800000000000004</c:v>
                </c:pt>
                <c:pt idx="3412">
                  <c:v>4.4800000000000004</c:v>
                </c:pt>
                <c:pt idx="3413">
                  <c:v>4.42</c:v>
                </c:pt>
                <c:pt idx="3414">
                  <c:v>4.4800000000000004</c:v>
                </c:pt>
                <c:pt idx="3415">
                  <c:v>4.4800000000000004</c:v>
                </c:pt>
                <c:pt idx="3416">
                  <c:v>4.5</c:v>
                </c:pt>
                <c:pt idx="3417">
                  <c:v>4.5</c:v>
                </c:pt>
                <c:pt idx="3418">
                  <c:v>4.53</c:v>
                </c:pt>
                <c:pt idx="3419">
                  <c:v>4.5</c:v>
                </c:pt>
                <c:pt idx="3420">
                  <c:v>4.46</c:v>
                </c:pt>
                <c:pt idx="3421">
                  <c:v>4.46</c:v>
                </c:pt>
                <c:pt idx="3422">
                  <c:v>4.4800000000000004</c:v>
                </c:pt>
                <c:pt idx="3423">
                  <c:v>4.4400000000000004</c:v>
                </c:pt>
                <c:pt idx="3424">
                  <c:v>4.4800000000000004</c:v>
                </c:pt>
                <c:pt idx="3425">
                  <c:v>4.4800000000000004</c:v>
                </c:pt>
                <c:pt idx="3426">
                  <c:v>4.53</c:v>
                </c:pt>
                <c:pt idx="3427">
                  <c:v>4.4400000000000004</c:v>
                </c:pt>
                <c:pt idx="3428">
                  <c:v>4.5</c:v>
                </c:pt>
                <c:pt idx="3429">
                  <c:v>4.46</c:v>
                </c:pt>
                <c:pt idx="3430">
                  <c:v>4.4800000000000004</c:v>
                </c:pt>
                <c:pt idx="3431">
                  <c:v>4.5</c:v>
                </c:pt>
                <c:pt idx="3432">
                  <c:v>4.55</c:v>
                </c:pt>
                <c:pt idx="3433">
                  <c:v>4.5</c:v>
                </c:pt>
                <c:pt idx="3434">
                  <c:v>4.46</c:v>
                </c:pt>
                <c:pt idx="3435">
                  <c:v>4.5</c:v>
                </c:pt>
                <c:pt idx="3436">
                  <c:v>4.4800000000000004</c:v>
                </c:pt>
                <c:pt idx="3437">
                  <c:v>4.42</c:v>
                </c:pt>
                <c:pt idx="3438">
                  <c:v>4.4800000000000004</c:v>
                </c:pt>
                <c:pt idx="3439">
                  <c:v>4.4400000000000004</c:v>
                </c:pt>
                <c:pt idx="3440">
                  <c:v>4.53</c:v>
                </c:pt>
                <c:pt idx="3441">
                  <c:v>4.4400000000000004</c:v>
                </c:pt>
                <c:pt idx="3442">
                  <c:v>4.53</c:v>
                </c:pt>
                <c:pt idx="3443">
                  <c:v>4.5</c:v>
                </c:pt>
                <c:pt idx="3444">
                  <c:v>4.4800000000000004</c:v>
                </c:pt>
                <c:pt idx="3445">
                  <c:v>4.5</c:v>
                </c:pt>
                <c:pt idx="3446">
                  <c:v>4.4800000000000004</c:v>
                </c:pt>
                <c:pt idx="3447">
                  <c:v>4.5</c:v>
                </c:pt>
                <c:pt idx="3448">
                  <c:v>4.5</c:v>
                </c:pt>
                <c:pt idx="3449">
                  <c:v>4.46</c:v>
                </c:pt>
                <c:pt idx="3450">
                  <c:v>4.53</c:v>
                </c:pt>
                <c:pt idx="3451">
                  <c:v>4.55</c:v>
                </c:pt>
                <c:pt idx="3452">
                  <c:v>4.53</c:v>
                </c:pt>
                <c:pt idx="3453">
                  <c:v>4.5</c:v>
                </c:pt>
                <c:pt idx="3454">
                  <c:v>4.4800000000000004</c:v>
                </c:pt>
                <c:pt idx="3455">
                  <c:v>4.46</c:v>
                </c:pt>
                <c:pt idx="3456">
                  <c:v>4.4400000000000004</c:v>
                </c:pt>
                <c:pt idx="3457">
                  <c:v>4.4800000000000004</c:v>
                </c:pt>
                <c:pt idx="3458">
                  <c:v>4.4400000000000004</c:v>
                </c:pt>
                <c:pt idx="3459">
                  <c:v>4.5</c:v>
                </c:pt>
                <c:pt idx="3460">
                  <c:v>4.5</c:v>
                </c:pt>
                <c:pt idx="3461">
                  <c:v>4.4800000000000004</c:v>
                </c:pt>
                <c:pt idx="3462">
                  <c:v>4.5</c:v>
                </c:pt>
                <c:pt idx="3463">
                  <c:v>4.4800000000000004</c:v>
                </c:pt>
                <c:pt idx="3464">
                  <c:v>4.5</c:v>
                </c:pt>
                <c:pt idx="3465">
                  <c:v>4.5</c:v>
                </c:pt>
                <c:pt idx="3466">
                  <c:v>4.53</c:v>
                </c:pt>
                <c:pt idx="3467">
                  <c:v>4.4400000000000004</c:v>
                </c:pt>
                <c:pt idx="3468">
                  <c:v>4.53</c:v>
                </c:pt>
                <c:pt idx="3469">
                  <c:v>4.4800000000000004</c:v>
                </c:pt>
                <c:pt idx="3470">
                  <c:v>4.4800000000000004</c:v>
                </c:pt>
                <c:pt idx="3471">
                  <c:v>4.46</c:v>
                </c:pt>
                <c:pt idx="3472">
                  <c:v>4.46</c:v>
                </c:pt>
                <c:pt idx="3473">
                  <c:v>4.4400000000000004</c:v>
                </c:pt>
                <c:pt idx="3474">
                  <c:v>4.42</c:v>
                </c:pt>
                <c:pt idx="3475">
                  <c:v>4.4400000000000004</c:v>
                </c:pt>
                <c:pt idx="3476">
                  <c:v>4.42</c:v>
                </c:pt>
                <c:pt idx="3477">
                  <c:v>4.4400000000000004</c:v>
                </c:pt>
                <c:pt idx="3478">
                  <c:v>4.5</c:v>
                </c:pt>
                <c:pt idx="3479">
                  <c:v>4.4400000000000004</c:v>
                </c:pt>
                <c:pt idx="3480">
                  <c:v>4.46</c:v>
                </c:pt>
                <c:pt idx="3481">
                  <c:v>4.4400000000000004</c:v>
                </c:pt>
                <c:pt idx="3482">
                  <c:v>4.4400000000000004</c:v>
                </c:pt>
                <c:pt idx="3483">
                  <c:v>4.46</c:v>
                </c:pt>
                <c:pt idx="3484">
                  <c:v>4.5</c:v>
                </c:pt>
                <c:pt idx="3485">
                  <c:v>4.5</c:v>
                </c:pt>
                <c:pt idx="3486">
                  <c:v>4.53</c:v>
                </c:pt>
                <c:pt idx="3487">
                  <c:v>4.46</c:v>
                </c:pt>
                <c:pt idx="3488">
                  <c:v>4.37</c:v>
                </c:pt>
                <c:pt idx="3489">
                  <c:v>4.5</c:v>
                </c:pt>
                <c:pt idx="3490">
                  <c:v>4.42</c:v>
                </c:pt>
                <c:pt idx="3491">
                  <c:v>4.46</c:v>
                </c:pt>
                <c:pt idx="3492">
                  <c:v>4.42</c:v>
                </c:pt>
                <c:pt idx="3493">
                  <c:v>4.4400000000000004</c:v>
                </c:pt>
                <c:pt idx="3494">
                  <c:v>4.5</c:v>
                </c:pt>
                <c:pt idx="3495">
                  <c:v>4.46</c:v>
                </c:pt>
                <c:pt idx="3496">
                  <c:v>4.53</c:v>
                </c:pt>
                <c:pt idx="3497">
                  <c:v>4.57</c:v>
                </c:pt>
                <c:pt idx="3498">
                  <c:v>4.55</c:v>
                </c:pt>
                <c:pt idx="3499">
                  <c:v>4.53</c:v>
                </c:pt>
                <c:pt idx="3500">
                  <c:v>4.5</c:v>
                </c:pt>
                <c:pt idx="3501">
                  <c:v>4.5</c:v>
                </c:pt>
                <c:pt idx="3502">
                  <c:v>4.46</c:v>
                </c:pt>
                <c:pt idx="3503">
                  <c:v>4.46</c:v>
                </c:pt>
                <c:pt idx="3504">
                  <c:v>4.4800000000000004</c:v>
                </c:pt>
                <c:pt idx="3505">
                  <c:v>4.5</c:v>
                </c:pt>
                <c:pt idx="3506">
                  <c:v>4.5</c:v>
                </c:pt>
                <c:pt idx="3507">
                  <c:v>4.53</c:v>
                </c:pt>
                <c:pt idx="3508">
                  <c:v>4.46</c:v>
                </c:pt>
                <c:pt idx="3509">
                  <c:v>4.53</c:v>
                </c:pt>
                <c:pt idx="3510">
                  <c:v>4.4800000000000004</c:v>
                </c:pt>
                <c:pt idx="3511">
                  <c:v>4.5</c:v>
                </c:pt>
                <c:pt idx="3512">
                  <c:v>4.5</c:v>
                </c:pt>
                <c:pt idx="3513">
                  <c:v>4.46</c:v>
                </c:pt>
                <c:pt idx="3514">
                  <c:v>4.4800000000000004</c:v>
                </c:pt>
                <c:pt idx="3515">
                  <c:v>4.46</c:v>
                </c:pt>
                <c:pt idx="3516">
                  <c:v>4.46</c:v>
                </c:pt>
                <c:pt idx="3517">
                  <c:v>4.5</c:v>
                </c:pt>
                <c:pt idx="3518">
                  <c:v>4.4800000000000004</c:v>
                </c:pt>
                <c:pt idx="3519">
                  <c:v>4.4400000000000004</c:v>
                </c:pt>
                <c:pt idx="3520">
                  <c:v>4.53</c:v>
                </c:pt>
                <c:pt idx="3521">
                  <c:v>4.5</c:v>
                </c:pt>
                <c:pt idx="3522">
                  <c:v>4.46</c:v>
                </c:pt>
                <c:pt idx="3523">
                  <c:v>4.5</c:v>
                </c:pt>
                <c:pt idx="3524">
                  <c:v>4.4400000000000004</c:v>
                </c:pt>
                <c:pt idx="3525">
                  <c:v>4.5</c:v>
                </c:pt>
                <c:pt idx="3526">
                  <c:v>4.4800000000000004</c:v>
                </c:pt>
                <c:pt idx="3527">
                  <c:v>4.4800000000000004</c:v>
                </c:pt>
                <c:pt idx="3528">
                  <c:v>4.5</c:v>
                </c:pt>
                <c:pt idx="3529">
                  <c:v>4.4400000000000004</c:v>
                </c:pt>
                <c:pt idx="3530">
                  <c:v>4.4800000000000004</c:v>
                </c:pt>
                <c:pt idx="3531">
                  <c:v>4.46</c:v>
                </c:pt>
                <c:pt idx="3532">
                  <c:v>4.5</c:v>
                </c:pt>
                <c:pt idx="3533">
                  <c:v>4.4800000000000004</c:v>
                </c:pt>
                <c:pt idx="3534">
                  <c:v>4.46</c:v>
                </c:pt>
                <c:pt idx="3535">
                  <c:v>4.53</c:v>
                </c:pt>
                <c:pt idx="3536">
                  <c:v>4.4400000000000004</c:v>
                </c:pt>
                <c:pt idx="3537">
                  <c:v>4.46</c:v>
                </c:pt>
                <c:pt idx="3538">
                  <c:v>4.42</c:v>
                </c:pt>
                <c:pt idx="3539">
                  <c:v>4.55</c:v>
                </c:pt>
                <c:pt idx="3540">
                  <c:v>4.46</c:v>
                </c:pt>
                <c:pt idx="3541">
                  <c:v>4.4800000000000004</c:v>
                </c:pt>
                <c:pt idx="3542">
                  <c:v>4.46</c:v>
                </c:pt>
                <c:pt idx="3543">
                  <c:v>4.42</c:v>
                </c:pt>
                <c:pt idx="3544">
                  <c:v>4.4800000000000004</c:v>
                </c:pt>
                <c:pt idx="3545">
                  <c:v>4.3899999999999997</c:v>
                </c:pt>
                <c:pt idx="3546">
                  <c:v>4.4400000000000004</c:v>
                </c:pt>
                <c:pt idx="3547">
                  <c:v>4.4800000000000004</c:v>
                </c:pt>
                <c:pt idx="3548">
                  <c:v>4.5</c:v>
                </c:pt>
                <c:pt idx="3549">
                  <c:v>4.4800000000000004</c:v>
                </c:pt>
                <c:pt idx="3550">
                  <c:v>4.5</c:v>
                </c:pt>
                <c:pt idx="3551">
                  <c:v>4.4800000000000004</c:v>
                </c:pt>
                <c:pt idx="3552">
                  <c:v>4.46</c:v>
                </c:pt>
                <c:pt idx="3553">
                  <c:v>4.53</c:v>
                </c:pt>
                <c:pt idx="3554">
                  <c:v>4.53</c:v>
                </c:pt>
                <c:pt idx="3555">
                  <c:v>4.5</c:v>
                </c:pt>
                <c:pt idx="3556">
                  <c:v>4.4400000000000004</c:v>
                </c:pt>
                <c:pt idx="3557">
                  <c:v>4.4800000000000004</c:v>
                </c:pt>
                <c:pt idx="3558">
                  <c:v>4.46</c:v>
                </c:pt>
                <c:pt idx="3559">
                  <c:v>4.46</c:v>
                </c:pt>
                <c:pt idx="3560">
                  <c:v>4.46</c:v>
                </c:pt>
                <c:pt idx="3561">
                  <c:v>4.4800000000000004</c:v>
                </c:pt>
                <c:pt idx="3562">
                  <c:v>4.5</c:v>
                </c:pt>
                <c:pt idx="3563">
                  <c:v>4.42</c:v>
                </c:pt>
                <c:pt idx="3564">
                  <c:v>4.55</c:v>
                </c:pt>
                <c:pt idx="3565">
                  <c:v>4.53</c:v>
                </c:pt>
                <c:pt idx="3566">
                  <c:v>4.46</c:v>
                </c:pt>
                <c:pt idx="3567">
                  <c:v>4.4400000000000004</c:v>
                </c:pt>
                <c:pt idx="3568">
                  <c:v>4.5</c:v>
                </c:pt>
                <c:pt idx="3569">
                  <c:v>4.4800000000000004</c:v>
                </c:pt>
                <c:pt idx="3570">
                  <c:v>4.5</c:v>
                </c:pt>
                <c:pt idx="3571">
                  <c:v>4.4400000000000004</c:v>
                </c:pt>
                <c:pt idx="3572">
                  <c:v>4.4400000000000004</c:v>
                </c:pt>
                <c:pt idx="3573">
                  <c:v>4.59</c:v>
                </c:pt>
                <c:pt idx="3574">
                  <c:v>4.4800000000000004</c:v>
                </c:pt>
                <c:pt idx="3575">
                  <c:v>4.46</c:v>
                </c:pt>
                <c:pt idx="3576">
                  <c:v>4.4400000000000004</c:v>
                </c:pt>
                <c:pt idx="3577">
                  <c:v>4.4800000000000004</c:v>
                </c:pt>
                <c:pt idx="3578">
                  <c:v>4.4800000000000004</c:v>
                </c:pt>
                <c:pt idx="3579">
                  <c:v>4.42</c:v>
                </c:pt>
                <c:pt idx="3580">
                  <c:v>4.46</c:v>
                </c:pt>
                <c:pt idx="3581">
                  <c:v>4.46</c:v>
                </c:pt>
                <c:pt idx="3582">
                  <c:v>4.4400000000000004</c:v>
                </c:pt>
                <c:pt idx="3583">
                  <c:v>4.42</c:v>
                </c:pt>
                <c:pt idx="3584">
                  <c:v>4.46</c:v>
                </c:pt>
                <c:pt idx="3585">
                  <c:v>4.4800000000000004</c:v>
                </c:pt>
                <c:pt idx="3586">
                  <c:v>4.53</c:v>
                </c:pt>
                <c:pt idx="3587">
                  <c:v>4.4800000000000004</c:v>
                </c:pt>
                <c:pt idx="3588">
                  <c:v>4.53</c:v>
                </c:pt>
                <c:pt idx="3589">
                  <c:v>4.4400000000000004</c:v>
                </c:pt>
                <c:pt idx="3590">
                  <c:v>4.4800000000000004</c:v>
                </c:pt>
                <c:pt idx="3591">
                  <c:v>4.4800000000000004</c:v>
                </c:pt>
                <c:pt idx="3592">
                  <c:v>4.4800000000000004</c:v>
                </c:pt>
                <c:pt idx="3593">
                  <c:v>4.53</c:v>
                </c:pt>
                <c:pt idx="3594">
                  <c:v>4.4400000000000004</c:v>
                </c:pt>
                <c:pt idx="3595">
                  <c:v>4.5</c:v>
                </c:pt>
                <c:pt idx="3596">
                  <c:v>4.4800000000000004</c:v>
                </c:pt>
                <c:pt idx="3597">
                  <c:v>4.4800000000000004</c:v>
                </c:pt>
                <c:pt idx="3598">
                  <c:v>4.46</c:v>
                </c:pt>
                <c:pt idx="3599">
                  <c:v>4.4800000000000004</c:v>
                </c:pt>
                <c:pt idx="3600">
                  <c:v>4.57</c:v>
                </c:pt>
                <c:pt idx="3601">
                  <c:v>4.53</c:v>
                </c:pt>
                <c:pt idx="3602">
                  <c:v>4.4800000000000004</c:v>
                </c:pt>
                <c:pt idx="3603">
                  <c:v>4.46</c:v>
                </c:pt>
                <c:pt idx="3604">
                  <c:v>4.46</c:v>
                </c:pt>
                <c:pt idx="3605">
                  <c:v>4.53</c:v>
                </c:pt>
                <c:pt idx="3606">
                  <c:v>4.4400000000000004</c:v>
                </c:pt>
                <c:pt idx="3607">
                  <c:v>4.46</c:v>
                </c:pt>
                <c:pt idx="3608">
                  <c:v>4.42</c:v>
                </c:pt>
                <c:pt idx="3609">
                  <c:v>4.4800000000000004</c:v>
                </c:pt>
                <c:pt idx="3610">
                  <c:v>4.4400000000000004</c:v>
                </c:pt>
                <c:pt idx="3611">
                  <c:v>4.46</c:v>
                </c:pt>
                <c:pt idx="3612">
                  <c:v>4.5</c:v>
                </c:pt>
                <c:pt idx="3613">
                  <c:v>4.4800000000000004</c:v>
                </c:pt>
                <c:pt idx="3614">
                  <c:v>4.4400000000000004</c:v>
                </c:pt>
                <c:pt idx="3615">
                  <c:v>4.46</c:v>
                </c:pt>
                <c:pt idx="3616">
                  <c:v>4.4800000000000004</c:v>
                </c:pt>
                <c:pt idx="3617">
                  <c:v>4.55</c:v>
                </c:pt>
                <c:pt idx="3618">
                  <c:v>4.4800000000000004</c:v>
                </c:pt>
                <c:pt idx="3619">
                  <c:v>4.53</c:v>
                </c:pt>
                <c:pt idx="3620">
                  <c:v>4.53</c:v>
                </c:pt>
                <c:pt idx="3621">
                  <c:v>4.5</c:v>
                </c:pt>
                <c:pt idx="3622">
                  <c:v>4.4800000000000004</c:v>
                </c:pt>
                <c:pt idx="3623">
                  <c:v>4.53</c:v>
                </c:pt>
                <c:pt idx="3624">
                  <c:v>4.4800000000000004</c:v>
                </c:pt>
                <c:pt idx="3625">
                  <c:v>4.4800000000000004</c:v>
                </c:pt>
                <c:pt idx="3626">
                  <c:v>4.5</c:v>
                </c:pt>
                <c:pt idx="3627">
                  <c:v>4.4400000000000004</c:v>
                </c:pt>
                <c:pt idx="3628">
                  <c:v>4.4800000000000004</c:v>
                </c:pt>
                <c:pt idx="3629">
                  <c:v>4.5</c:v>
                </c:pt>
                <c:pt idx="3630">
                  <c:v>4.46</c:v>
                </c:pt>
                <c:pt idx="3631">
                  <c:v>4.46</c:v>
                </c:pt>
                <c:pt idx="3632">
                  <c:v>4.5</c:v>
                </c:pt>
                <c:pt idx="3633">
                  <c:v>4.5</c:v>
                </c:pt>
                <c:pt idx="3634">
                  <c:v>4.46</c:v>
                </c:pt>
                <c:pt idx="3635">
                  <c:v>4.42</c:v>
                </c:pt>
                <c:pt idx="3636">
                  <c:v>4.46</c:v>
                </c:pt>
                <c:pt idx="3637">
                  <c:v>4.53</c:v>
                </c:pt>
                <c:pt idx="3638">
                  <c:v>4.4800000000000004</c:v>
                </c:pt>
                <c:pt idx="3639">
                  <c:v>4.53</c:v>
                </c:pt>
                <c:pt idx="3640">
                  <c:v>4.4800000000000004</c:v>
                </c:pt>
                <c:pt idx="3641">
                  <c:v>4.4400000000000004</c:v>
                </c:pt>
                <c:pt idx="3642">
                  <c:v>4.5</c:v>
                </c:pt>
                <c:pt idx="3643">
                  <c:v>4.4800000000000004</c:v>
                </c:pt>
                <c:pt idx="3644">
                  <c:v>4.5</c:v>
                </c:pt>
                <c:pt idx="3645">
                  <c:v>4.5</c:v>
                </c:pt>
                <c:pt idx="3646">
                  <c:v>4.46</c:v>
                </c:pt>
                <c:pt idx="3647">
                  <c:v>4.3899999999999997</c:v>
                </c:pt>
                <c:pt idx="3648">
                  <c:v>4.42</c:v>
                </c:pt>
                <c:pt idx="3649">
                  <c:v>4.53</c:v>
                </c:pt>
                <c:pt idx="3650">
                  <c:v>4.4800000000000004</c:v>
                </c:pt>
                <c:pt idx="3651">
                  <c:v>4.4800000000000004</c:v>
                </c:pt>
                <c:pt idx="3652">
                  <c:v>4.4400000000000004</c:v>
                </c:pt>
                <c:pt idx="3653">
                  <c:v>4.4800000000000004</c:v>
                </c:pt>
                <c:pt idx="3654">
                  <c:v>4.5</c:v>
                </c:pt>
                <c:pt idx="3655">
                  <c:v>4.46</c:v>
                </c:pt>
                <c:pt idx="3656">
                  <c:v>4.53</c:v>
                </c:pt>
                <c:pt idx="3657">
                  <c:v>4.5</c:v>
                </c:pt>
                <c:pt idx="3658">
                  <c:v>4.46</c:v>
                </c:pt>
                <c:pt idx="3659">
                  <c:v>4.53</c:v>
                </c:pt>
                <c:pt idx="3660">
                  <c:v>4.46</c:v>
                </c:pt>
                <c:pt idx="3661">
                  <c:v>4.46</c:v>
                </c:pt>
                <c:pt idx="3662">
                  <c:v>4.4800000000000004</c:v>
                </c:pt>
                <c:pt idx="3663">
                  <c:v>4.4800000000000004</c:v>
                </c:pt>
                <c:pt idx="3664">
                  <c:v>4.5</c:v>
                </c:pt>
                <c:pt idx="3665">
                  <c:v>4.4800000000000004</c:v>
                </c:pt>
                <c:pt idx="3666">
                  <c:v>4.46</c:v>
                </c:pt>
                <c:pt idx="3667">
                  <c:v>4.42</c:v>
                </c:pt>
                <c:pt idx="3668">
                  <c:v>4.4800000000000004</c:v>
                </c:pt>
                <c:pt idx="3669">
                  <c:v>4.46</c:v>
                </c:pt>
                <c:pt idx="3670">
                  <c:v>4.42</c:v>
                </c:pt>
                <c:pt idx="3671">
                  <c:v>4.5</c:v>
                </c:pt>
                <c:pt idx="3672">
                  <c:v>4.46</c:v>
                </c:pt>
                <c:pt idx="3673">
                  <c:v>4.55</c:v>
                </c:pt>
                <c:pt idx="3674">
                  <c:v>4.4800000000000004</c:v>
                </c:pt>
                <c:pt idx="3675">
                  <c:v>4.4400000000000004</c:v>
                </c:pt>
                <c:pt idx="3676">
                  <c:v>4.4400000000000004</c:v>
                </c:pt>
                <c:pt idx="3677">
                  <c:v>4.46</c:v>
                </c:pt>
                <c:pt idx="3678">
                  <c:v>4.5</c:v>
                </c:pt>
                <c:pt idx="3679">
                  <c:v>4.46</c:v>
                </c:pt>
                <c:pt idx="3680">
                  <c:v>4.5</c:v>
                </c:pt>
                <c:pt idx="3681">
                  <c:v>4.4800000000000004</c:v>
                </c:pt>
                <c:pt idx="3682">
                  <c:v>4.5</c:v>
                </c:pt>
                <c:pt idx="3683">
                  <c:v>4.5</c:v>
                </c:pt>
                <c:pt idx="3684">
                  <c:v>4.4800000000000004</c:v>
                </c:pt>
                <c:pt idx="3685">
                  <c:v>4.4800000000000004</c:v>
                </c:pt>
                <c:pt idx="3686">
                  <c:v>4.53</c:v>
                </c:pt>
                <c:pt idx="3687">
                  <c:v>4.5</c:v>
                </c:pt>
                <c:pt idx="3688">
                  <c:v>4.46</c:v>
                </c:pt>
                <c:pt idx="3689">
                  <c:v>4.4400000000000004</c:v>
                </c:pt>
                <c:pt idx="3690">
                  <c:v>4.5</c:v>
                </c:pt>
                <c:pt idx="3691">
                  <c:v>4.46</c:v>
                </c:pt>
                <c:pt idx="3692">
                  <c:v>4.46</c:v>
                </c:pt>
                <c:pt idx="3693">
                  <c:v>4.4400000000000004</c:v>
                </c:pt>
                <c:pt idx="3694">
                  <c:v>4.57</c:v>
                </c:pt>
                <c:pt idx="3695">
                  <c:v>4.5</c:v>
                </c:pt>
                <c:pt idx="3696">
                  <c:v>4.4400000000000004</c:v>
                </c:pt>
                <c:pt idx="3697">
                  <c:v>4.46</c:v>
                </c:pt>
                <c:pt idx="3698">
                  <c:v>4.46</c:v>
                </c:pt>
                <c:pt idx="3699">
                  <c:v>4.5</c:v>
                </c:pt>
                <c:pt idx="3700">
                  <c:v>4.4400000000000004</c:v>
                </c:pt>
                <c:pt idx="3701">
                  <c:v>4.4800000000000004</c:v>
                </c:pt>
                <c:pt idx="3702">
                  <c:v>4.55</c:v>
                </c:pt>
                <c:pt idx="3703">
                  <c:v>4.4800000000000004</c:v>
                </c:pt>
                <c:pt idx="3704">
                  <c:v>4.5</c:v>
                </c:pt>
                <c:pt idx="3705">
                  <c:v>4.4400000000000004</c:v>
                </c:pt>
                <c:pt idx="3706">
                  <c:v>4.4800000000000004</c:v>
                </c:pt>
                <c:pt idx="3707">
                  <c:v>4.46</c:v>
                </c:pt>
                <c:pt idx="3708">
                  <c:v>4.46</c:v>
                </c:pt>
                <c:pt idx="3709">
                  <c:v>4.42</c:v>
                </c:pt>
                <c:pt idx="3710">
                  <c:v>4.42</c:v>
                </c:pt>
                <c:pt idx="3711">
                  <c:v>4.46</c:v>
                </c:pt>
                <c:pt idx="3712">
                  <c:v>4.3899999999999997</c:v>
                </c:pt>
                <c:pt idx="3713">
                  <c:v>4.4800000000000004</c:v>
                </c:pt>
                <c:pt idx="3714">
                  <c:v>4.53</c:v>
                </c:pt>
                <c:pt idx="3715">
                  <c:v>4.46</c:v>
                </c:pt>
                <c:pt idx="3716">
                  <c:v>4.46</c:v>
                </c:pt>
                <c:pt idx="3717">
                  <c:v>4.5</c:v>
                </c:pt>
                <c:pt idx="3718">
                  <c:v>4.55</c:v>
                </c:pt>
                <c:pt idx="3719">
                  <c:v>4.53</c:v>
                </c:pt>
                <c:pt idx="3720">
                  <c:v>4.5</c:v>
                </c:pt>
                <c:pt idx="3721">
                  <c:v>4.4800000000000004</c:v>
                </c:pt>
                <c:pt idx="3722">
                  <c:v>4.4400000000000004</c:v>
                </c:pt>
                <c:pt idx="3723">
                  <c:v>4.5</c:v>
                </c:pt>
                <c:pt idx="3724">
                  <c:v>4.4800000000000004</c:v>
                </c:pt>
                <c:pt idx="3725">
                  <c:v>4.5</c:v>
                </c:pt>
                <c:pt idx="3726">
                  <c:v>4.5</c:v>
                </c:pt>
                <c:pt idx="3727">
                  <c:v>4.5</c:v>
                </c:pt>
                <c:pt idx="3728">
                  <c:v>4.46</c:v>
                </c:pt>
                <c:pt idx="3729">
                  <c:v>4.46</c:v>
                </c:pt>
                <c:pt idx="3730">
                  <c:v>4.46</c:v>
                </c:pt>
                <c:pt idx="3731">
                  <c:v>4.42</c:v>
                </c:pt>
                <c:pt idx="3732">
                  <c:v>4.4400000000000004</c:v>
                </c:pt>
                <c:pt idx="3733">
                  <c:v>4.57</c:v>
                </c:pt>
                <c:pt idx="3734">
                  <c:v>4.4800000000000004</c:v>
                </c:pt>
                <c:pt idx="3735">
                  <c:v>4.5</c:v>
                </c:pt>
                <c:pt idx="3736">
                  <c:v>4.4800000000000004</c:v>
                </c:pt>
                <c:pt idx="3737">
                  <c:v>4.46</c:v>
                </c:pt>
                <c:pt idx="3738">
                  <c:v>4.46</c:v>
                </c:pt>
                <c:pt idx="3739">
                  <c:v>4.4800000000000004</c:v>
                </c:pt>
                <c:pt idx="3740">
                  <c:v>4.42</c:v>
                </c:pt>
                <c:pt idx="3741">
                  <c:v>4.46</c:v>
                </c:pt>
                <c:pt idx="3742">
                  <c:v>4.4800000000000004</c:v>
                </c:pt>
                <c:pt idx="3743">
                  <c:v>4.4800000000000004</c:v>
                </c:pt>
                <c:pt idx="3744">
                  <c:v>4.55</c:v>
                </c:pt>
                <c:pt idx="3745">
                  <c:v>4.46</c:v>
                </c:pt>
                <c:pt idx="3746">
                  <c:v>4.4400000000000004</c:v>
                </c:pt>
                <c:pt idx="3747">
                  <c:v>4.5</c:v>
                </c:pt>
                <c:pt idx="3748">
                  <c:v>4.46</c:v>
                </c:pt>
                <c:pt idx="3749">
                  <c:v>4.4800000000000004</c:v>
                </c:pt>
                <c:pt idx="3750">
                  <c:v>4.4400000000000004</c:v>
                </c:pt>
                <c:pt idx="3751">
                  <c:v>4.4800000000000004</c:v>
                </c:pt>
                <c:pt idx="3752">
                  <c:v>4.59</c:v>
                </c:pt>
                <c:pt idx="3753">
                  <c:v>4.5</c:v>
                </c:pt>
                <c:pt idx="3754">
                  <c:v>4.4800000000000004</c:v>
                </c:pt>
                <c:pt idx="3755">
                  <c:v>4.46</c:v>
                </c:pt>
                <c:pt idx="3756">
                  <c:v>4.53</c:v>
                </c:pt>
                <c:pt idx="3757">
                  <c:v>4.46</c:v>
                </c:pt>
                <c:pt idx="3758">
                  <c:v>4.5</c:v>
                </c:pt>
                <c:pt idx="3759">
                  <c:v>4.57</c:v>
                </c:pt>
                <c:pt idx="3760">
                  <c:v>4.46</c:v>
                </c:pt>
                <c:pt idx="3761">
                  <c:v>4.5</c:v>
                </c:pt>
                <c:pt idx="3762">
                  <c:v>4.4400000000000004</c:v>
                </c:pt>
                <c:pt idx="3763">
                  <c:v>4.46</c:v>
                </c:pt>
                <c:pt idx="3764">
                  <c:v>4.4400000000000004</c:v>
                </c:pt>
                <c:pt idx="3765">
                  <c:v>4.4800000000000004</c:v>
                </c:pt>
                <c:pt idx="3766">
                  <c:v>4.53</c:v>
                </c:pt>
                <c:pt idx="3767">
                  <c:v>4.4400000000000004</c:v>
                </c:pt>
                <c:pt idx="3768">
                  <c:v>4.46</c:v>
                </c:pt>
                <c:pt idx="3769">
                  <c:v>4.4400000000000004</c:v>
                </c:pt>
                <c:pt idx="3770">
                  <c:v>4.4400000000000004</c:v>
                </c:pt>
                <c:pt idx="3771">
                  <c:v>4.42</c:v>
                </c:pt>
                <c:pt idx="3772">
                  <c:v>4.46</c:v>
                </c:pt>
                <c:pt idx="3773">
                  <c:v>4.55</c:v>
                </c:pt>
                <c:pt idx="3774">
                  <c:v>4.55</c:v>
                </c:pt>
                <c:pt idx="3775">
                  <c:v>4.46</c:v>
                </c:pt>
                <c:pt idx="3776">
                  <c:v>4.4800000000000004</c:v>
                </c:pt>
                <c:pt idx="3777">
                  <c:v>4.5</c:v>
                </c:pt>
                <c:pt idx="3778">
                  <c:v>4.4400000000000004</c:v>
                </c:pt>
                <c:pt idx="3779">
                  <c:v>4.46</c:v>
                </c:pt>
                <c:pt idx="3780">
                  <c:v>4.46</c:v>
                </c:pt>
                <c:pt idx="3781">
                  <c:v>4.55</c:v>
                </c:pt>
                <c:pt idx="3782">
                  <c:v>4.4400000000000004</c:v>
                </c:pt>
                <c:pt idx="3783">
                  <c:v>4.5</c:v>
                </c:pt>
                <c:pt idx="3784">
                  <c:v>4.42</c:v>
                </c:pt>
                <c:pt idx="3785">
                  <c:v>4.4800000000000004</c:v>
                </c:pt>
                <c:pt idx="3786">
                  <c:v>4.53</c:v>
                </c:pt>
                <c:pt idx="3787">
                  <c:v>4.46</c:v>
                </c:pt>
                <c:pt idx="3788">
                  <c:v>4.5</c:v>
                </c:pt>
                <c:pt idx="3789">
                  <c:v>4.55</c:v>
                </c:pt>
                <c:pt idx="3790">
                  <c:v>4.5</c:v>
                </c:pt>
                <c:pt idx="3791">
                  <c:v>4.46</c:v>
                </c:pt>
                <c:pt idx="3792">
                  <c:v>4.4800000000000004</c:v>
                </c:pt>
                <c:pt idx="3793">
                  <c:v>4.5</c:v>
                </c:pt>
                <c:pt idx="3794">
                  <c:v>4.4400000000000004</c:v>
                </c:pt>
                <c:pt idx="3795">
                  <c:v>4.4400000000000004</c:v>
                </c:pt>
                <c:pt idx="3796">
                  <c:v>4.4800000000000004</c:v>
                </c:pt>
                <c:pt idx="3797">
                  <c:v>4.4400000000000004</c:v>
                </c:pt>
                <c:pt idx="3798">
                  <c:v>4.46</c:v>
                </c:pt>
                <c:pt idx="3799">
                  <c:v>4.53</c:v>
                </c:pt>
                <c:pt idx="3800">
                  <c:v>4.4800000000000004</c:v>
                </c:pt>
                <c:pt idx="3801">
                  <c:v>4.5</c:v>
                </c:pt>
                <c:pt idx="3802">
                  <c:v>4.46</c:v>
                </c:pt>
                <c:pt idx="3803">
                  <c:v>4.46</c:v>
                </c:pt>
                <c:pt idx="3804">
                  <c:v>4.57</c:v>
                </c:pt>
                <c:pt idx="3805">
                  <c:v>4.4400000000000004</c:v>
                </c:pt>
                <c:pt idx="3806">
                  <c:v>4.46</c:v>
                </c:pt>
                <c:pt idx="3807">
                  <c:v>4.4800000000000004</c:v>
                </c:pt>
                <c:pt idx="3808">
                  <c:v>4.46</c:v>
                </c:pt>
                <c:pt idx="3809">
                  <c:v>4.4800000000000004</c:v>
                </c:pt>
                <c:pt idx="3810">
                  <c:v>4.4800000000000004</c:v>
                </c:pt>
                <c:pt idx="3811">
                  <c:v>4.3899999999999997</c:v>
                </c:pt>
                <c:pt idx="3812">
                  <c:v>4.4800000000000004</c:v>
                </c:pt>
                <c:pt idx="3813">
                  <c:v>4.46</c:v>
                </c:pt>
                <c:pt idx="3814">
                  <c:v>4.4400000000000004</c:v>
                </c:pt>
                <c:pt idx="3815">
                  <c:v>4.5</c:v>
                </c:pt>
                <c:pt idx="3816">
                  <c:v>4.4800000000000004</c:v>
                </c:pt>
                <c:pt idx="3817">
                  <c:v>4.4800000000000004</c:v>
                </c:pt>
                <c:pt idx="3818">
                  <c:v>4.4400000000000004</c:v>
                </c:pt>
                <c:pt idx="3819">
                  <c:v>4.4800000000000004</c:v>
                </c:pt>
                <c:pt idx="3820">
                  <c:v>4.5</c:v>
                </c:pt>
                <c:pt idx="3821">
                  <c:v>4.53</c:v>
                </c:pt>
                <c:pt idx="3822">
                  <c:v>4.46</c:v>
                </c:pt>
                <c:pt idx="3823">
                  <c:v>4.4800000000000004</c:v>
                </c:pt>
                <c:pt idx="3824">
                  <c:v>4.53</c:v>
                </c:pt>
                <c:pt idx="3825">
                  <c:v>4.46</c:v>
                </c:pt>
                <c:pt idx="3826">
                  <c:v>4.4800000000000004</c:v>
                </c:pt>
                <c:pt idx="3827">
                  <c:v>4.4800000000000004</c:v>
                </c:pt>
                <c:pt idx="3828">
                  <c:v>4.4800000000000004</c:v>
                </c:pt>
                <c:pt idx="3829">
                  <c:v>4.4400000000000004</c:v>
                </c:pt>
                <c:pt idx="3830">
                  <c:v>4.4800000000000004</c:v>
                </c:pt>
                <c:pt idx="3831">
                  <c:v>4.4800000000000004</c:v>
                </c:pt>
                <c:pt idx="3832">
                  <c:v>4.55</c:v>
                </c:pt>
                <c:pt idx="3833">
                  <c:v>4.46</c:v>
                </c:pt>
                <c:pt idx="3834">
                  <c:v>4.4800000000000004</c:v>
                </c:pt>
                <c:pt idx="3835">
                  <c:v>4.5</c:v>
                </c:pt>
                <c:pt idx="3836">
                  <c:v>4.4400000000000004</c:v>
                </c:pt>
                <c:pt idx="3837">
                  <c:v>4.53</c:v>
                </c:pt>
                <c:pt idx="3838">
                  <c:v>4.3899999999999997</c:v>
                </c:pt>
                <c:pt idx="3839">
                  <c:v>4.4800000000000004</c:v>
                </c:pt>
                <c:pt idx="3840">
                  <c:v>4.42</c:v>
                </c:pt>
                <c:pt idx="3841">
                  <c:v>4.46</c:v>
                </c:pt>
                <c:pt idx="3842">
                  <c:v>4.46</c:v>
                </c:pt>
                <c:pt idx="3843">
                  <c:v>4.4400000000000004</c:v>
                </c:pt>
                <c:pt idx="3844">
                  <c:v>4.4800000000000004</c:v>
                </c:pt>
                <c:pt idx="3845">
                  <c:v>4.4400000000000004</c:v>
                </c:pt>
                <c:pt idx="3846">
                  <c:v>4.4800000000000004</c:v>
                </c:pt>
                <c:pt idx="3847">
                  <c:v>4.4800000000000004</c:v>
                </c:pt>
                <c:pt idx="3848">
                  <c:v>4.46</c:v>
                </c:pt>
                <c:pt idx="3849">
                  <c:v>4.53</c:v>
                </c:pt>
                <c:pt idx="3850">
                  <c:v>4.5</c:v>
                </c:pt>
                <c:pt idx="3851">
                  <c:v>4.5</c:v>
                </c:pt>
                <c:pt idx="3852">
                  <c:v>4.4400000000000004</c:v>
                </c:pt>
                <c:pt idx="3853">
                  <c:v>4.53</c:v>
                </c:pt>
                <c:pt idx="3854">
                  <c:v>4.5</c:v>
                </c:pt>
                <c:pt idx="3855">
                  <c:v>4.4800000000000004</c:v>
                </c:pt>
                <c:pt idx="3856">
                  <c:v>4.4800000000000004</c:v>
                </c:pt>
                <c:pt idx="3857">
                  <c:v>4.4800000000000004</c:v>
                </c:pt>
                <c:pt idx="3858">
                  <c:v>4.46</c:v>
                </c:pt>
                <c:pt idx="3859">
                  <c:v>4.4800000000000004</c:v>
                </c:pt>
                <c:pt idx="3860">
                  <c:v>4.53</c:v>
                </c:pt>
                <c:pt idx="3861">
                  <c:v>4.53</c:v>
                </c:pt>
                <c:pt idx="3862">
                  <c:v>4.4800000000000004</c:v>
                </c:pt>
                <c:pt idx="3863">
                  <c:v>4.4800000000000004</c:v>
                </c:pt>
                <c:pt idx="3864">
                  <c:v>4.4400000000000004</c:v>
                </c:pt>
                <c:pt idx="3865">
                  <c:v>4.53</c:v>
                </c:pt>
                <c:pt idx="3866">
                  <c:v>4.4800000000000004</c:v>
                </c:pt>
                <c:pt idx="3867">
                  <c:v>4.4800000000000004</c:v>
                </c:pt>
                <c:pt idx="3868">
                  <c:v>4.46</c:v>
                </c:pt>
                <c:pt idx="3869">
                  <c:v>4.4400000000000004</c:v>
                </c:pt>
                <c:pt idx="3870">
                  <c:v>4.4800000000000004</c:v>
                </c:pt>
                <c:pt idx="3871">
                  <c:v>4.4400000000000004</c:v>
                </c:pt>
                <c:pt idx="3872">
                  <c:v>4.46</c:v>
                </c:pt>
                <c:pt idx="3873">
                  <c:v>4.46</c:v>
                </c:pt>
                <c:pt idx="3874">
                  <c:v>4.4800000000000004</c:v>
                </c:pt>
                <c:pt idx="3875">
                  <c:v>4.53</c:v>
                </c:pt>
                <c:pt idx="3876">
                  <c:v>4.5</c:v>
                </c:pt>
                <c:pt idx="3877">
                  <c:v>4.55</c:v>
                </c:pt>
                <c:pt idx="3878">
                  <c:v>4.46</c:v>
                </c:pt>
                <c:pt idx="3879">
                  <c:v>4.46</c:v>
                </c:pt>
                <c:pt idx="3880">
                  <c:v>4.53</c:v>
                </c:pt>
                <c:pt idx="3881">
                  <c:v>4.46</c:v>
                </c:pt>
                <c:pt idx="3882">
                  <c:v>4.46</c:v>
                </c:pt>
                <c:pt idx="3883">
                  <c:v>4.4800000000000004</c:v>
                </c:pt>
                <c:pt idx="3884">
                  <c:v>4.4400000000000004</c:v>
                </c:pt>
                <c:pt idx="3885">
                  <c:v>4.46</c:v>
                </c:pt>
                <c:pt idx="3886">
                  <c:v>4.4800000000000004</c:v>
                </c:pt>
                <c:pt idx="3887">
                  <c:v>4.4800000000000004</c:v>
                </c:pt>
                <c:pt idx="3888">
                  <c:v>4.57</c:v>
                </c:pt>
                <c:pt idx="3889">
                  <c:v>4.42</c:v>
                </c:pt>
                <c:pt idx="3890">
                  <c:v>4.5</c:v>
                </c:pt>
                <c:pt idx="3891">
                  <c:v>4.4400000000000004</c:v>
                </c:pt>
                <c:pt idx="3892">
                  <c:v>4.4800000000000004</c:v>
                </c:pt>
                <c:pt idx="3893">
                  <c:v>4.4800000000000004</c:v>
                </c:pt>
                <c:pt idx="3894">
                  <c:v>4.5</c:v>
                </c:pt>
                <c:pt idx="3895">
                  <c:v>4.55</c:v>
                </c:pt>
                <c:pt idx="3896">
                  <c:v>4.46</c:v>
                </c:pt>
                <c:pt idx="3897">
                  <c:v>4.4800000000000004</c:v>
                </c:pt>
                <c:pt idx="3898">
                  <c:v>4.4800000000000004</c:v>
                </c:pt>
                <c:pt idx="3899">
                  <c:v>4.4400000000000004</c:v>
                </c:pt>
                <c:pt idx="3900">
                  <c:v>4.46</c:v>
                </c:pt>
                <c:pt idx="3901">
                  <c:v>4.4800000000000004</c:v>
                </c:pt>
                <c:pt idx="3902">
                  <c:v>4.46</c:v>
                </c:pt>
                <c:pt idx="3903">
                  <c:v>4.46</c:v>
                </c:pt>
                <c:pt idx="3904">
                  <c:v>4.5</c:v>
                </c:pt>
                <c:pt idx="3905">
                  <c:v>4.5</c:v>
                </c:pt>
                <c:pt idx="3906">
                  <c:v>4.5</c:v>
                </c:pt>
                <c:pt idx="3907">
                  <c:v>4.4800000000000004</c:v>
                </c:pt>
                <c:pt idx="3908">
                  <c:v>4.4400000000000004</c:v>
                </c:pt>
                <c:pt idx="3909">
                  <c:v>4.4400000000000004</c:v>
                </c:pt>
                <c:pt idx="3910">
                  <c:v>4.4400000000000004</c:v>
                </c:pt>
                <c:pt idx="3911">
                  <c:v>4.4800000000000004</c:v>
                </c:pt>
                <c:pt idx="3912">
                  <c:v>4.53</c:v>
                </c:pt>
                <c:pt idx="3913">
                  <c:v>4.5</c:v>
                </c:pt>
                <c:pt idx="3914">
                  <c:v>4.4400000000000004</c:v>
                </c:pt>
                <c:pt idx="3915">
                  <c:v>4.53</c:v>
                </c:pt>
                <c:pt idx="3916">
                  <c:v>4.5</c:v>
                </c:pt>
                <c:pt idx="3917">
                  <c:v>4.4400000000000004</c:v>
                </c:pt>
                <c:pt idx="3918">
                  <c:v>4.4400000000000004</c:v>
                </c:pt>
                <c:pt idx="3919">
                  <c:v>4.42</c:v>
                </c:pt>
                <c:pt idx="3920">
                  <c:v>4.4400000000000004</c:v>
                </c:pt>
                <c:pt idx="3921">
                  <c:v>4.4800000000000004</c:v>
                </c:pt>
                <c:pt idx="3922">
                  <c:v>4.53</c:v>
                </c:pt>
                <c:pt idx="3923">
                  <c:v>4.5</c:v>
                </c:pt>
                <c:pt idx="3924">
                  <c:v>4.4800000000000004</c:v>
                </c:pt>
                <c:pt idx="3925">
                  <c:v>4.46</c:v>
                </c:pt>
                <c:pt idx="3926">
                  <c:v>4.5</c:v>
                </c:pt>
                <c:pt idx="3927">
                  <c:v>4.4800000000000004</c:v>
                </c:pt>
                <c:pt idx="3928">
                  <c:v>4.53</c:v>
                </c:pt>
                <c:pt idx="3929">
                  <c:v>4.46</c:v>
                </c:pt>
                <c:pt idx="3930">
                  <c:v>4.46</c:v>
                </c:pt>
                <c:pt idx="3931">
                  <c:v>4.5</c:v>
                </c:pt>
                <c:pt idx="3932">
                  <c:v>4.5</c:v>
                </c:pt>
                <c:pt idx="3933">
                  <c:v>4.46</c:v>
                </c:pt>
                <c:pt idx="3934">
                  <c:v>4.59</c:v>
                </c:pt>
                <c:pt idx="3935">
                  <c:v>4.46</c:v>
                </c:pt>
                <c:pt idx="3936">
                  <c:v>4.5</c:v>
                </c:pt>
                <c:pt idx="3937">
                  <c:v>4.4800000000000004</c:v>
                </c:pt>
                <c:pt idx="3938">
                  <c:v>4.5</c:v>
                </c:pt>
                <c:pt idx="3939">
                  <c:v>4.3899999999999997</c:v>
                </c:pt>
                <c:pt idx="3940">
                  <c:v>4.46</c:v>
                </c:pt>
                <c:pt idx="3941">
                  <c:v>4.4800000000000004</c:v>
                </c:pt>
                <c:pt idx="3942">
                  <c:v>4.46</c:v>
                </c:pt>
                <c:pt idx="3943">
                  <c:v>4.4800000000000004</c:v>
                </c:pt>
                <c:pt idx="3944">
                  <c:v>4.5</c:v>
                </c:pt>
                <c:pt idx="3945">
                  <c:v>4.4800000000000004</c:v>
                </c:pt>
                <c:pt idx="3946">
                  <c:v>4.4800000000000004</c:v>
                </c:pt>
                <c:pt idx="3947">
                  <c:v>4.5</c:v>
                </c:pt>
                <c:pt idx="3948">
                  <c:v>4.5</c:v>
                </c:pt>
                <c:pt idx="3949">
                  <c:v>4.46</c:v>
                </c:pt>
                <c:pt idx="3950">
                  <c:v>4.55</c:v>
                </c:pt>
                <c:pt idx="3951">
                  <c:v>4.5</c:v>
                </c:pt>
                <c:pt idx="3952">
                  <c:v>4.4800000000000004</c:v>
                </c:pt>
                <c:pt idx="3953">
                  <c:v>4.46</c:v>
                </c:pt>
                <c:pt idx="3954">
                  <c:v>4.4800000000000004</c:v>
                </c:pt>
                <c:pt idx="3955">
                  <c:v>4.46</c:v>
                </c:pt>
                <c:pt idx="3956">
                  <c:v>4.46</c:v>
                </c:pt>
                <c:pt idx="3957">
                  <c:v>4.4400000000000004</c:v>
                </c:pt>
                <c:pt idx="3958">
                  <c:v>4.53</c:v>
                </c:pt>
                <c:pt idx="3959">
                  <c:v>4.5</c:v>
                </c:pt>
                <c:pt idx="3960">
                  <c:v>4.53</c:v>
                </c:pt>
                <c:pt idx="3961">
                  <c:v>4.5</c:v>
                </c:pt>
                <c:pt idx="3962">
                  <c:v>4.4800000000000004</c:v>
                </c:pt>
                <c:pt idx="3963">
                  <c:v>4.5</c:v>
                </c:pt>
                <c:pt idx="3964">
                  <c:v>4.4400000000000004</c:v>
                </c:pt>
                <c:pt idx="3965">
                  <c:v>4.4800000000000004</c:v>
                </c:pt>
                <c:pt idx="3966">
                  <c:v>4.53</c:v>
                </c:pt>
                <c:pt idx="3967">
                  <c:v>4.5</c:v>
                </c:pt>
                <c:pt idx="3968">
                  <c:v>4.46</c:v>
                </c:pt>
                <c:pt idx="3969">
                  <c:v>4.4800000000000004</c:v>
                </c:pt>
                <c:pt idx="3970">
                  <c:v>4.53</c:v>
                </c:pt>
                <c:pt idx="3971">
                  <c:v>4.46</c:v>
                </c:pt>
                <c:pt idx="3972">
                  <c:v>4.4800000000000004</c:v>
                </c:pt>
                <c:pt idx="3973">
                  <c:v>4.55</c:v>
                </c:pt>
                <c:pt idx="3974">
                  <c:v>4.4800000000000004</c:v>
                </c:pt>
                <c:pt idx="3975">
                  <c:v>4.4800000000000004</c:v>
                </c:pt>
                <c:pt idx="3976">
                  <c:v>4.46</c:v>
                </c:pt>
                <c:pt idx="3977">
                  <c:v>4.4800000000000004</c:v>
                </c:pt>
                <c:pt idx="3978">
                  <c:v>4.4800000000000004</c:v>
                </c:pt>
                <c:pt idx="3979">
                  <c:v>4.4800000000000004</c:v>
                </c:pt>
                <c:pt idx="3980">
                  <c:v>4.53</c:v>
                </c:pt>
                <c:pt idx="3981">
                  <c:v>4.4800000000000004</c:v>
                </c:pt>
                <c:pt idx="3982">
                  <c:v>4.5</c:v>
                </c:pt>
                <c:pt idx="3983">
                  <c:v>4.53</c:v>
                </c:pt>
                <c:pt idx="3984">
                  <c:v>4.4800000000000004</c:v>
                </c:pt>
                <c:pt idx="3985">
                  <c:v>4.46</c:v>
                </c:pt>
                <c:pt idx="3986">
                  <c:v>4.42</c:v>
                </c:pt>
                <c:pt idx="3987">
                  <c:v>4.46</c:v>
                </c:pt>
                <c:pt idx="3988">
                  <c:v>4.55</c:v>
                </c:pt>
                <c:pt idx="3989">
                  <c:v>4.4800000000000004</c:v>
                </c:pt>
                <c:pt idx="3990">
                  <c:v>4.55</c:v>
                </c:pt>
                <c:pt idx="3991">
                  <c:v>4.42</c:v>
                </c:pt>
                <c:pt idx="3992">
                  <c:v>4.4800000000000004</c:v>
                </c:pt>
                <c:pt idx="3993">
                  <c:v>4.55</c:v>
                </c:pt>
                <c:pt idx="3994">
                  <c:v>4.4800000000000004</c:v>
                </c:pt>
                <c:pt idx="3995">
                  <c:v>4.46</c:v>
                </c:pt>
                <c:pt idx="3996">
                  <c:v>4.4800000000000004</c:v>
                </c:pt>
                <c:pt idx="3997">
                  <c:v>4.4800000000000004</c:v>
                </c:pt>
                <c:pt idx="3998">
                  <c:v>4.5</c:v>
                </c:pt>
                <c:pt idx="3999">
                  <c:v>4.5</c:v>
                </c:pt>
                <c:pt idx="4000">
                  <c:v>4.4800000000000004</c:v>
                </c:pt>
                <c:pt idx="4001">
                  <c:v>4.4400000000000004</c:v>
                </c:pt>
                <c:pt idx="4002">
                  <c:v>4.4400000000000004</c:v>
                </c:pt>
                <c:pt idx="4003">
                  <c:v>4.4800000000000004</c:v>
                </c:pt>
                <c:pt idx="4004">
                  <c:v>4.55</c:v>
                </c:pt>
                <c:pt idx="4005">
                  <c:v>4.7</c:v>
                </c:pt>
                <c:pt idx="4006">
                  <c:v>5.41</c:v>
                </c:pt>
                <c:pt idx="4007">
                  <c:v>5.93</c:v>
                </c:pt>
                <c:pt idx="4008">
                  <c:v>6.48</c:v>
                </c:pt>
                <c:pt idx="4009">
                  <c:v>7.08</c:v>
                </c:pt>
                <c:pt idx="4010">
                  <c:v>7.67</c:v>
                </c:pt>
                <c:pt idx="4011">
                  <c:v>8.33</c:v>
                </c:pt>
                <c:pt idx="4012">
                  <c:v>9.07</c:v>
                </c:pt>
                <c:pt idx="4013">
                  <c:v>9.89</c:v>
                </c:pt>
                <c:pt idx="4014">
                  <c:v>10.48</c:v>
                </c:pt>
                <c:pt idx="4015">
                  <c:v>11.05</c:v>
                </c:pt>
                <c:pt idx="4016">
                  <c:v>11.49</c:v>
                </c:pt>
                <c:pt idx="4017">
                  <c:v>12.33</c:v>
                </c:pt>
                <c:pt idx="4018">
                  <c:v>12.77</c:v>
                </c:pt>
                <c:pt idx="4019">
                  <c:v>13.23</c:v>
                </c:pt>
                <c:pt idx="4020">
                  <c:v>13.8</c:v>
                </c:pt>
                <c:pt idx="4021">
                  <c:v>14.3</c:v>
                </c:pt>
                <c:pt idx="4022">
                  <c:v>14.61</c:v>
                </c:pt>
                <c:pt idx="4023">
                  <c:v>15.14</c:v>
                </c:pt>
                <c:pt idx="4024">
                  <c:v>15.45</c:v>
                </c:pt>
                <c:pt idx="4025">
                  <c:v>15.75</c:v>
                </c:pt>
                <c:pt idx="4026">
                  <c:v>15.97</c:v>
                </c:pt>
                <c:pt idx="4027">
                  <c:v>16.239999999999998</c:v>
                </c:pt>
                <c:pt idx="4028">
                  <c:v>16.39</c:v>
                </c:pt>
                <c:pt idx="4029">
                  <c:v>16.46</c:v>
                </c:pt>
                <c:pt idx="4030">
                  <c:v>16.57</c:v>
                </c:pt>
                <c:pt idx="4031">
                  <c:v>16.63</c:v>
                </c:pt>
                <c:pt idx="4032">
                  <c:v>16.59</c:v>
                </c:pt>
                <c:pt idx="4033">
                  <c:v>16.52</c:v>
                </c:pt>
                <c:pt idx="4034">
                  <c:v>16.59</c:v>
                </c:pt>
                <c:pt idx="4035">
                  <c:v>16.57</c:v>
                </c:pt>
                <c:pt idx="4036">
                  <c:v>16.59</c:v>
                </c:pt>
                <c:pt idx="4037">
                  <c:v>16.55</c:v>
                </c:pt>
                <c:pt idx="4038">
                  <c:v>16.5</c:v>
                </c:pt>
                <c:pt idx="4039">
                  <c:v>16.46</c:v>
                </c:pt>
                <c:pt idx="4040">
                  <c:v>16.46</c:v>
                </c:pt>
                <c:pt idx="4041">
                  <c:v>16.440000000000001</c:v>
                </c:pt>
                <c:pt idx="4042">
                  <c:v>16.190000000000001</c:v>
                </c:pt>
                <c:pt idx="4043">
                  <c:v>15.84</c:v>
                </c:pt>
                <c:pt idx="4044">
                  <c:v>15.53</c:v>
                </c:pt>
                <c:pt idx="4045">
                  <c:v>15.18</c:v>
                </c:pt>
                <c:pt idx="4046">
                  <c:v>14.83</c:v>
                </c:pt>
                <c:pt idx="4047">
                  <c:v>14.59</c:v>
                </c:pt>
                <c:pt idx="4048">
                  <c:v>14.13</c:v>
                </c:pt>
                <c:pt idx="4049">
                  <c:v>13.69</c:v>
                </c:pt>
                <c:pt idx="4050">
                  <c:v>13.43</c:v>
                </c:pt>
                <c:pt idx="4051">
                  <c:v>13.14</c:v>
                </c:pt>
                <c:pt idx="4052">
                  <c:v>12.83</c:v>
                </c:pt>
                <c:pt idx="4053">
                  <c:v>12.55</c:v>
                </c:pt>
                <c:pt idx="4054">
                  <c:v>12.33</c:v>
                </c:pt>
                <c:pt idx="4055">
                  <c:v>12.06</c:v>
                </c:pt>
                <c:pt idx="4056">
                  <c:v>11.91</c:v>
                </c:pt>
                <c:pt idx="4057">
                  <c:v>11.8</c:v>
                </c:pt>
                <c:pt idx="4058">
                  <c:v>11.69</c:v>
                </c:pt>
                <c:pt idx="4059">
                  <c:v>11.62</c:v>
                </c:pt>
                <c:pt idx="4060">
                  <c:v>11.51</c:v>
                </c:pt>
                <c:pt idx="4061">
                  <c:v>11.49</c:v>
                </c:pt>
                <c:pt idx="4062">
                  <c:v>11.56</c:v>
                </c:pt>
                <c:pt idx="4063">
                  <c:v>11.54</c:v>
                </c:pt>
                <c:pt idx="4064">
                  <c:v>11.51</c:v>
                </c:pt>
                <c:pt idx="4065">
                  <c:v>11.47</c:v>
                </c:pt>
                <c:pt idx="4066">
                  <c:v>11.6</c:v>
                </c:pt>
                <c:pt idx="4067">
                  <c:v>11.58</c:v>
                </c:pt>
                <c:pt idx="4068">
                  <c:v>11.6</c:v>
                </c:pt>
                <c:pt idx="4069">
                  <c:v>11.69</c:v>
                </c:pt>
                <c:pt idx="4070">
                  <c:v>12.13</c:v>
                </c:pt>
                <c:pt idx="4071">
                  <c:v>12.66</c:v>
                </c:pt>
                <c:pt idx="4072">
                  <c:v>13.14</c:v>
                </c:pt>
                <c:pt idx="4073">
                  <c:v>13.69</c:v>
                </c:pt>
                <c:pt idx="4074">
                  <c:v>14.37</c:v>
                </c:pt>
                <c:pt idx="4075">
                  <c:v>15.07</c:v>
                </c:pt>
                <c:pt idx="4076">
                  <c:v>15.8</c:v>
                </c:pt>
                <c:pt idx="4077">
                  <c:v>16.48</c:v>
                </c:pt>
                <c:pt idx="4078">
                  <c:v>17.489999999999998</c:v>
                </c:pt>
                <c:pt idx="4079">
                  <c:v>18.37</c:v>
                </c:pt>
                <c:pt idx="4080">
                  <c:v>19.14</c:v>
                </c:pt>
                <c:pt idx="4081">
                  <c:v>20.28</c:v>
                </c:pt>
                <c:pt idx="4082">
                  <c:v>21.14</c:v>
                </c:pt>
                <c:pt idx="4083">
                  <c:v>22.5</c:v>
                </c:pt>
                <c:pt idx="4084">
                  <c:v>23.6</c:v>
                </c:pt>
                <c:pt idx="4085">
                  <c:v>24.7</c:v>
                </c:pt>
                <c:pt idx="4086">
                  <c:v>26.02</c:v>
                </c:pt>
                <c:pt idx="4087">
                  <c:v>27.16</c:v>
                </c:pt>
                <c:pt idx="4088">
                  <c:v>28.34</c:v>
                </c:pt>
                <c:pt idx="4089">
                  <c:v>29.75</c:v>
                </c:pt>
                <c:pt idx="4090">
                  <c:v>30.94</c:v>
                </c:pt>
                <c:pt idx="4091">
                  <c:v>32.28</c:v>
                </c:pt>
                <c:pt idx="4092">
                  <c:v>33.380000000000003</c:v>
                </c:pt>
                <c:pt idx="4093">
                  <c:v>35.07</c:v>
                </c:pt>
                <c:pt idx="4094">
                  <c:v>36.58</c:v>
                </c:pt>
                <c:pt idx="4095">
                  <c:v>37.57</c:v>
                </c:pt>
                <c:pt idx="4096">
                  <c:v>39</c:v>
                </c:pt>
                <c:pt idx="4097">
                  <c:v>40.56</c:v>
                </c:pt>
                <c:pt idx="4098">
                  <c:v>41.79</c:v>
                </c:pt>
                <c:pt idx="4099">
                  <c:v>43.18</c:v>
                </c:pt>
                <c:pt idx="4100">
                  <c:v>44.56</c:v>
                </c:pt>
                <c:pt idx="4101">
                  <c:v>46.08</c:v>
                </c:pt>
                <c:pt idx="4102">
                  <c:v>47.59</c:v>
                </c:pt>
                <c:pt idx="4103">
                  <c:v>48.93</c:v>
                </c:pt>
                <c:pt idx="4104">
                  <c:v>50.12</c:v>
                </c:pt>
                <c:pt idx="4105">
                  <c:v>51.46</c:v>
                </c:pt>
                <c:pt idx="4106">
                  <c:v>52.73</c:v>
                </c:pt>
                <c:pt idx="4107">
                  <c:v>53.99</c:v>
                </c:pt>
                <c:pt idx="4108">
                  <c:v>55.24</c:v>
                </c:pt>
                <c:pt idx="4109">
                  <c:v>56.58</c:v>
                </c:pt>
                <c:pt idx="4110">
                  <c:v>57.92</c:v>
                </c:pt>
                <c:pt idx="4111">
                  <c:v>59.04</c:v>
                </c:pt>
                <c:pt idx="4112">
                  <c:v>60.12</c:v>
                </c:pt>
                <c:pt idx="4113">
                  <c:v>61.41</c:v>
                </c:pt>
                <c:pt idx="4114">
                  <c:v>62.58</c:v>
                </c:pt>
                <c:pt idx="4115">
                  <c:v>63.65</c:v>
                </c:pt>
                <c:pt idx="4116">
                  <c:v>64.73</c:v>
                </c:pt>
                <c:pt idx="4117">
                  <c:v>65.61</c:v>
                </c:pt>
                <c:pt idx="4118">
                  <c:v>66.34</c:v>
                </c:pt>
                <c:pt idx="4119">
                  <c:v>67.39</c:v>
                </c:pt>
                <c:pt idx="4120">
                  <c:v>68.489999999999995</c:v>
                </c:pt>
                <c:pt idx="4121">
                  <c:v>69.239999999999995</c:v>
                </c:pt>
                <c:pt idx="4122">
                  <c:v>70.180000000000007</c:v>
                </c:pt>
                <c:pt idx="4123">
                  <c:v>71.209999999999994</c:v>
                </c:pt>
                <c:pt idx="4124">
                  <c:v>71.959999999999994</c:v>
                </c:pt>
                <c:pt idx="4125">
                  <c:v>72.84</c:v>
                </c:pt>
                <c:pt idx="4126">
                  <c:v>73.72</c:v>
                </c:pt>
                <c:pt idx="4127">
                  <c:v>74.55</c:v>
                </c:pt>
                <c:pt idx="4128">
                  <c:v>75.39</c:v>
                </c:pt>
                <c:pt idx="4129">
                  <c:v>76.31</c:v>
                </c:pt>
                <c:pt idx="4130">
                  <c:v>77.040000000000006</c:v>
                </c:pt>
                <c:pt idx="4131">
                  <c:v>77.739999999999995</c:v>
                </c:pt>
                <c:pt idx="4132">
                  <c:v>78.459999999999994</c:v>
                </c:pt>
                <c:pt idx="4133">
                  <c:v>79.28</c:v>
                </c:pt>
                <c:pt idx="4134">
                  <c:v>80.11</c:v>
                </c:pt>
                <c:pt idx="4135">
                  <c:v>80.77</c:v>
                </c:pt>
                <c:pt idx="4136">
                  <c:v>81.72</c:v>
                </c:pt>
                <c:pt idx="4137">
                  <c:v>82.49</c:v>
                </c:pt>
                <c:pt idx="4138">
                  <c:v>83.32</c:v>
                </c:pt>
                <c:pt idx="4139">
                  <c:v>84.2</c:v>
                </c:pt>
                <c:pt idx="4140">
                  <c:v>85.01</c:v>
                </c:pt>
                <c:pt idx="4141">
                  <c:v>85.78</c:v>
                </c:pt>
                <c:pt idx="4142">
                  <c:v>86.64</c:v>
                </c:pt>
                <c:pt idx="4143">
                  <c:v>87.58</c:v>
                </c:pt>
                <c:pt idx="4144">
                  <c:v>88.35</c:v>
                </c:pt>
                <c:pt idx="4145">
                  <c:v>89.23</c:v>
                </c:pt>
                <c:pt idx="4146">
                  <c:v>90.2</c:v>
                </c:pt>
                <c:pt idx="4147">
                  <c:v>91.12</c:v>
                </c:pt>
                <c:pt idx="4148">
                  <c:v>91.96</c:v>
                </c:pt>
                <c:pt idx="4149">
                  <c:v>92.79</c:v>
                </c:pt>
                <c:pt idx="4150">
                  <c:v>93.76</c:v>
                </c:pt>
                <c:pt idx="4151">
                  <c:v>94.64</c:v>
                </c:pt>
                <c:pt idx="4152">
                  <c:v>95.6</c:v>
                </c:pt>
                <c:pt idx="4153">
                  <c:v>96.57</c:v>
                </c:pt>
                <c:pt idx="4154">
                  <c:v>97.43</c:v>
                </c:pt>
                <c:pt idx="4155">
                  <c:v>98.37</c:v>
                </c:pt>
                <c:pt idx="4156">
                  <c:v>99.21</c:v>
                </c:pt>
                <c:pt idx="4157">
                  <c:v>100.11</c:v>
                </c:pt>
                <c:pt idx="4158">
                  <c:v>101.07</c:v>
                </c:pt>
                <c:pt idx="4159">
                  <c:v>101.98</c:v>
                </c:pt>
                <c:pt idx="4160">
                  <c:v>102.9</c:v>
                </c:pt>
                <c:pt idx="4161">
                  <c:v>103.75</c:v>
                </c:pt>
                <c:pt idx="4162">
                  <c:v>104.57</c:v>
                </c:pt>
                <c:pt idx="4163">
                  <c:v>105.45</c:v>
                </c:pt>
                <c:pt idx="4164">
                  <c:v>106.17</c:v>
                </c:pt>
                <c:pt idx="4165">
                  <c:v>106.74</c:v>
                </c:pt>
                <c:pt idx="4166">
                  <c:v>107.23</c:v>
                </c:pt>
                <c:pt idx="4167">
                  <c:v>107.97</c:v>
                </c:pt>
                <c:pt idx="4168">
                  <c:v>108.92</c:v>
                </c:pt>
                <c:pt idx="4169">
                  <c:v>109.75</c:v>
                </c:pt>
                <c:pt idx="4170">
                  <c:v>110.7</c:v>
                </c:pt>
                <c:pt idx="4171">
                  <c:v>111.6</c:v>
                </c:pt>
                <c:pt idx="4172">
                  <c:v>112.48</c:v>
                </c:pt>
                <c:pt idx="4173">
                  <c:v>113.29</c:v>
                </c:pt>
                <c:pt idx="4174">
                  <c:v>113.97</c:v>
                </c:pt>
                <c:pt idx="4175">
                  <c:v>114.63</c:v>
                </c:pt>
                <c:pt idx="4176">
                  <c:v>115.22</c:v>
                </c:pt>
                <c:pt idx="4177">
                  <c:v>115.99</c:v>
                </c:pt>
                <c:pt idx="4178">
                  <c:v>116.59</c:v>
                </c:pt>
                <c:pt idx="4179">
                  <c:v>117.2</c:v>
                </c:pt>
                <c:pt idx="4180">
                  <c:v>117.77</c:v>
                </c:pt>
                <c:pt idx="4181">
                  <c:v>118.23</c:v>
                </c:pt>
                <c:pt idx="4182">
                  <c:v>118.65</c:v>
                </c:pt>
                <c:pt idx="4183">
                  <c:v>119.14</c:v>
                </c:pt>
                <c:pt idx="4184">
                  <c:v>119.44</c:v>
                </c:pt>
                <c:pt idx="4185">
                  <c:v>119.66</c:v>
                </c:pt>
                <c:pt idx="4186">
                  <c:v>119.79</c:v>
                </c:pt>
                <c:pt idx="4187">
                  <c:v>119.93</c:v>
                </c:pt>
                <c:pt idx="4188">
                  <c:v>120.12</c:v>
                </c:pt>
                <c:pt idx="4189">
                  <c:v>120.34</c:v>
                </c:pt>
                <c:pt idx="4190">
                  <c:v>120.63</c:v>
                </c:pt>
                <c:pt idx="4191">
                  <c:v>120.87</c:v>
                </c:pt>
                <c:pt idx="4192">
                  <c:v>121.05</c:v>
                </c:pt>
                <c:pt idx="4193">
                  <c:v>121.33</c:v>
                </c:pt>
                <c:pt idx="4194">
                  <c:v>121.44</c:v>
                </c:pt>
                <c:pt idx="4195">
                  <c:v>121.64</c:v>
                </c:pt>
                <c:pt idx="4196">
                  <c:v>121.68</c:v>
                </c:pt>
                <c:pt idx="4197">
                  <c:v>121.82</c:v>
                </c:pt>
                <c:pt idx="4198">
                  <c:v>121.88</c:v>
                </c:pt>
                <c:pt idx="4199">
                  <c:v>121.88</c:v>
                </c:pt>
                <c:pt idx="4200">
                  <c:v>121.97</c:v>
                </c:pt>
                <c:pt idx="4201">
                  <c:v>121.97</c:v>
                </c:pt>
                <c:pt idx="4202">
                  <c:v>122.06</c:v>
                </c:pt>
                <c:pt idx="4203">
                  <c:v>122.01</c:v>
                </c:pt>
                <c:pt idx="4204">
                  <c:v>122.04</c:v>
                </c:pt>
                <c:pt idx="4205">
                  <c:v>122.04</c:v>
                </c:pt>
                <c:pt idx="4206">
                  <c:v>121.99</c:v>
                </c:pt>
                <c:pt idx="4207">
                  <c:v>121.97</c:v>
                </c:pt>
                <c:pt idx="4208">
                  <c:v>121.99</c:v>
                </c:pt>
                <c:pt idx="4209">
                  <c:v>122.01</c:v>
                </c:pt>
                <c:pt idx="4210">
                  <c:v>122.06</c:v>
                </c:pt>
                <c:pt idx="4211">
                  <c:v>122.06</c:v>
                </c:pt>
                <c:pt idx="4212">
                  <c:v>122.06</c:v>
                </c:pt>
                <c:pt idx="4213">
                  <c:v>122.01</c:v>
                </c:pt>
                <c:pt idx="4214">
                  <c:v>122.01</c:v>
                </c:pt>
                <c:pt idx="4215">
                  <c:v>121.97</c:v>
                </c:pt>
                <c:pt idx="4216">
                  <c:v>122.04</c:v>
                </c:pt>
                <c:pt idx="4217">
                  <c:v>122.01</c:v>
                </c:pt>
                <c:pt idx="4218">
                  <c:v>122.01</c:v>
                </c:pt>
                <c:pt idx="4219">
                  <c:v>121.93</c:v>
                </c:pt>
                <c:pt idx="4220">
                  <c:v>121.86</c:v>
                </c:pt>
                <c:pt idx="4221">
                  <c:v>121.75</c:v>
                </c:pt>
                <c:pt idx="4222">
                  <c:v>121.49</c:v>
                </c:pt>
                <c:pt idx="4223">
                  <c:v>121.03</c:v>
                </c:pt>
                <c:pt idx="4224">
                  <c:v>120.63</c:v>
                </c:pt>
                <c:pt idx="4225">
                  <c:v>120.06</c:v>
                </c:pt>
                <c:pt idx="4226">
                  <c:v>119.75</c:v>
                </c:pt>
                <c:pt idx="4227">
                  <c:v>119.27</c:v>
                </c:pt>
                <c:pt idx="4228">
                  <c:v>118.72</c:v>
                </c:pt>
                <c:pt idx="4229">
                  <c:v>118.28</c:v>
                </c:pt>
                <c:pt idx="4230">
                  <c:v>117.62</c:v>
                </c:pt>
                <c:pt idx="4231">
                  <c:v>116.94</c:v>
                </c:pt>
                <c:pt idx="4232">
                  <c:v>116.28</c:v>
                </c:pt>
                <c:pt idx="4233">
                  <c:v>115.71</c:v>
                </c:pt>
                <c:pt idx="4234">
                  <c:v>115.11</c:v>
                </c:pt>
                <c:pt idx="4235">
                  <c:v>114.48</c:v>
                </c:pt>
                <c:pt idx="4236">
                  <c:v>113.75</c:v>
                </c:pt>
                <c:pt idx="4237">
                  <c:v>112.96</c:v>
                </c:pt>
                <c:pt idx="4238">
                  <c:v>112.32</c:v>
                </c:pt>
                <c:pt idx="4239">
                  <c:v>111.47</c:v>
                </c:pt>
                <c:pt idx="4240">
                  <c:v>110.68</c:v>
                </c:pt>
                <c:pt idx="4241">
                  <c:v>110.02</c:v>
                </c:pt>
                <c:pt idx="4242">
                  <c:v>109.25</c:v>
                </c:pt>
                <c:pt idx="4243">
                  <c:v>108.24</c:v>
                </c:pt>
                <c:pt idx="4244">
                  <c:v>107.51</c:v>
                </c:pt>
                <c:pt idx="4245">
                  <c:v>106.79</c:v>
                </c:pt>
                <c:pt idx="4246">
                  <c:v>105.78</c:v>
                </c:pt>
                <c:pt idx="4247">
                  <c:v>104.88</c:v>
                </c:pt>
                <c:pt idx="4248">
                  <c:v>104.08</c:v>
                </c:pt>
                <c:pt idx="4249">
                  <c:v>103.05</c:v>
                </c:pt>
                <c:pt idx="4250">
                  <c:v>102.08</c:v>
                </c:pt>
                <c:pt idx="4251">
                  <c:v>101.14</c:v>
                </c:pt>
                <c:pt idx="4252">
                  <c:v>100.28</c:v>
                </c:pt>
                <c:pt idx="4253">
                  <c:v>99.21</c:v>
                </c:pt>
                <c:pt idx="4254">
                  <c:v>98.31</c:v>
                </c:pt>
                <c:pt idx="4255">
                  <c:v>97.34</c:v>
                </c:pt>
                <c:pt idx="4256">
                  <c:v>96.26</c:v>
                </c:pt>
                <c:pt idx="4257">
                  <c:v>95.16</c:v>
                </c:pt>
                <c:pt idx="4258">
                  <c:v>94.15</c:v>
                </c:pt>
                <c:pt idx="4259">
                  <c:v>93.19</c:v>
                </c:pt>
                <c:pt idx="4260">
                  <c:v>92.09</c:v>
                </c:pt>
                <c:pt idx="4261">
                  <c:v>91.08</c:v>
                </c:pt>
                <c:pt idx="4262">
                  <c:v>90.04</c:v>
                </c:pt>
                <c:pt idx="4263">
                  <c:v>89.1</c:v>
                </c:pt>
                <c:pt idx="4264">
                  <c:v>87.98</c:v>
                </c:pt>
                <c:pt idx="4265">
                  <c:v>86.9</c:v>
                </c:pt>
                <c:pt idx="4266">
                  <c:v>85.89</c:v>
                </c:pt>
                <c:pt idx="4267">
                  <c:v>84.88</c:v>
                </c:pt>
                <c:pt idx="4268">
                  <c:v>83.65</c:v>
                </c:pt>
                <c:pt idx="4269">
                  <c:v>82.71</c:v>
                </c:pt>
                <c:pt idx="4270">
                  <c:v>81.8</c:v>
                </c:pt>
                <c:pt idx="4271">
                  <c:v>80.75</c:v>
                </c:pt>
                <c:pt idx="4272">
                  <c:v>79.540000000000006</c:v>
                </c:pt>
                <c:pt idx="4273">
                  <c:v>78.459999999999994</c:v>
                </c:pt>
                <c:pt idx="4274">
                  <c:v>77.540000000000006</c:v>
                </c:pt>
                <c:pt idx="4275">
                  <c:v>76.55</c:v>
                </c:pt>
                <c:pt idx="4276">
                  <c:v>75.28</c:v>
                </c:pt>
                <c:pt idx="4277">
                  <c:v>73.87</c:v>
                </c:pt>
                <c:pt idx="4278">
                  <c:v>72.55</c:v>
                </c:pt>
                <c:pt idx="4279">
                  <c:v>71.3</c:v>
                </c:pt>
                <c:pt idx="4280">
                  <c:v>70.27</c:v>
                </c:pt>
                <c:pt idx="4281">
                  <c:v>69.319999999999993</c:v>
                </c:pt>
                <c:pt idx="4282">
                  <c:v>68.58</c:v>
                </c:pt>
                <c:pt idx="4283">
                  <c:v>67.81</c:v>
                </c:pt>
                <c:pt idx="4284">
                  <c:v>66.95</c:v>
                </c:pt>
                <c:pt idx="4285">
                  <c:v>66.12</c:v>
                </c:pt>
                <c:pt idx="4286">
                  <c:v>65.13</c:v>
                </c:pt>
                <c:pt idx="4287">
                  <c:v>64.05</c:v>
                </c:pt>
                <c:pt idx="4288">
                  <c:v>62.84</c:v>
                </c:pt>
                <c:pt idx="4289">
                  <c:v>61.7</c:v>
                </c:pt>
                <c:pt idx="4290">
                  <c:v>60.51</c:v>
                </c:pt>
                <c:pt idx="4291">
                  <c:v>59.35</c:v>
                </c:pt>
                <c:pt idx="4292">
                  <c:v>58.34</c:v>
                </c:pt>
                <c:pt idx="4293">
                  <c:v>57.24</c:v>
                </c:pt>
                <c:pt idx="4294">
                  <c:v>56.18</c:v>
                </c:pt>
                <c:pt idx="4295">
                  <c:v>55.22</c:v>
                </c:pt>
                <c:pt idx="4296">
                  <c:v>54.4</c:v>
                </c:pt>
                <c:pt idx="4297">
                  <c:v>53.5</c:v>
                </c:pt>
                <c:pt idx="4298">
                  <c:v>52.47</c:v>
                </c:pt>
                <c:pt idx="4299">
                  <c:v>51.31</c:v>
                </c:pt>
                <c:pt idx="4300">
                  <c:v>50.32</c:v>
                </c:pt>
                <c:pt idx="4301">
                  <c:v>49.2</c:v>
                </c:pt>
                <c:pt idx="4302">
                  <c:v>48.27</c:v>
                </c:pt>
                <c:pt idx="4303">
                  <c:v>47.26</c:v>
                </c:pt>
                <c:pt idx="4304">
                  <c:v>46.38</c:v>
                </c:pt>
                <c:pt idx="4305">
                  <c:v>45.68</c:v>
                </c:pt>
                <c:pt idx="4306">
                  <c:v>44.89</c:v>
                </c:pt>
                <c:pt idx="4307">
                  <c:v>43.79</c:v>
                </c:pt>
                <c:pt idx="4308">
                  <c:v>42.87</c:v>
                </c:pt>
                <c:pt idx="4309">
                  <c:v>41.81</c:v>
                </c:pt>
                <c:pt idx="4310">
                  <c:v>40.799999999999997</c:v>
                </c:pt>
                <c:pt idx="4311">
                  <c:v>39.99</c:v>
                </c:pt>
                <c:pt idx="4312">
                  <c:v>39.07</c:v>
                </c:pt>
                <c:pt idx="4313">
                  <c:v>38.28</c:v>
                </c:pt>
                <c:pt idx="4314">
                  <c:v>37.51</c:v>
                </c:pt>
                <c:pt idx="4315">
                  <c:v>36.74</c:v>
                </c:pt>
                <c:pt idx="4316">
                  <c:v>35.9</c:v>
                </c:pt>
                <c:pt idx="4317">
                  <c:v>35.020000000000003</c:v>
                </c:pt>
                <c:pt idx="4318">
                  <c:v>34.119999999999997</c:v>
                </c:pt>
                <c:pt idx="4319">
                  <c:v>33.29</c:v>
                </c:pt>
                <c:pt idx="4320">
                  <c:v>32.479999999999997</c:v>
                </c:pt>
                <c:pt idx="4321">
                  <c:v>31.62</c:v>
                </c:pt>
                <c:pt idx="4322">
                  <c:v>30.7</c:v>
                </c:pt>
                <c:pt idx="4323">
                  <c:v>30.08</c:v>
                </c:pt>
                <c:pt idx="4324">
                  <c:v>29.49</c:v>
                </c:pt>
                <c:pt idx="4325">
                  <c:v>28.45</c:v>
                </c:pt>
                <c:pt idx="4326">
                  <c:v>27.31</c:v>
                </c:pt>
                <c:pt idx="4327">
                  <c:v>26.54</c:v>
                </c:pt>
                <c:pt idx="4328">
                  <c:v>26.08</c:v>
                </c:pt>
                <c:pt idx="4329">
                  <c:v>25.53</c:v>
                </c:pt>
                <c:pt idx="4330">
                  <c:v>24.61</c:v>
                </c:pt>
                <c:pt idx="4331">
                  <c:v>23.47</c:v>
                </c:pt>
                <c:pt idx="4332">
                  <c:v>22.72</c:v>
                </c:pt>
                <c:pt idx="4333">
                  <c:v>22.32</c:v>
                </c:pt>
                <c:pt idx="4334">
                  <c:v>21.51</c:v>
                </c:pt>
                <c:pt idx="4335">
                  <c:v>20.74</c:v>
                </c:pt>
                <c:pt idx="4336">
                  <c:v>19.97</c:v>
                </c:pt>
                <c:pt idx="4337">
                  <c:v>19.23</c:v>
                </c:pt>
                <c:pt idx="4338">
                  <c:v>18.48</c:v>
                </c:pt>
                <c:pt idx="4339">
                  <c:v>17.91</c:v>
                </c:pt>
                <c:pt idx="4340">
                  <c:v>17.489999999999998</c:v>
                </c:pt>
                <c:pt idx="4341">
                  <c:v>16.899999999999999</c:v>
                </c:pt>
                <c:pt idx="4342">
                  <c:v>16.260000000000002</c:v>
                </c:pt>
                <c:pt idx="4343">
                  <c:v>15.56</c:v>
                </c:pt>
                <c:pt idx="4344">
                  <c:v>14.96</c:v>
                </c:pt>
                <c:pt idx="4345">
                  <c:v>14.48</c:v>
                </c:pt>
                <c:pt idx="4346">
                  <c:v>13.93</c:v>
                </c:pt>
                <c:pt idx="4347">
                  <c:v>13.4</c:v>
                </c:pt>
                <c:pt idx="4348">
                  <c:v>12.92</c:v>
                </c:pt>
                <c:pt idx="4349">
                  <c:v>12.41</c:v>
                </c:pt>
                <c:pt idx="4350">
                  <c:v>12.04</c:v>
                </c:pt>
                <c:pt idx="4351">
                  <c:v>11.6</c:v>
                </c:pt>
                <c:pt idx="4352">
                  <c:v>11.34</c:v>
                </c:pt>
                <c:pt idx="4353">
                  <c:v>10.9</c:v>
                </c:pt>
                <c:pt idx="4354">
                  <c:v>10.52</c:v>
                </c:pt>
                <c:pt idx="4355">
                  <c:v>10.17</c:v>
                </c:pt>
                <c:pt idx="4356">
                  <c:v>9.84</c:v>
                </c:pt>
                <c:pt idx="4357">
                  <c:v>9.56</c:v>
                </c:pt>
                <c:pt idx="4358">
                  <c:v>9.34</c:v>
                </c:pt>
                <c:pt idx="4359">
                  <c:v>9.07</c:v>
                </c:pt>
                <c:pt idx="4360">
                  <c:v>8.8800000000000008</c:v>
                </c:pt>
                <c:pt idx="4361">
                  <c:v>8.5299999999999994</c:v>
                </c:pt>
                <c:pt idx="4362">
                  <c:v>8.24</c:v>
                </c:pt>
                <c:pt idx="4363">
                  <c:v>8.09</c:v>
                </c:pt>
                <c:pt idx="4364">
                  <c:v>7.98</c:v>
                </c:pt>
                <c:pt idx="4365">
                  <c:v>7.76</c:v>
                </c:pt>
                <c:pt idx="4366">
                  <c:v>7.71</c:v>
                </c:pt>
                <c:pt idx="4367">
                  <c:v>7.6</c:v>
                </c:pt>
                <c:pt idx="4368">
                  <c:v>7.47</c:v>
                </c:pt>
                <c:pt idx="4369">
                  <c:v>7.4</c:v>
                </c:pt>
                <c:pt idx="4370">
                  <c:v>7.4</c:v>
                </c:pt>
                <c:pt idx="4371">
                  <c:v>7.34</c:v>
                </c:pt>
                <c:pt idx="4372">
                  <c:v>7.36</c:v>
                </c:pt>
                <c:pt idx="4373">
                  <c:v>7.38</c:v>
                </c:pt>
                <c:pt idx="4374">
                  <c:v>7.36</c:v>
                </c:pt>
                <c:pt idx="4375">
                  <c:v>7.32</c:v>
                </c:pt>
                <c:pt idx="4376">
                  <c:v>7.29</c:v>
                </c:pt>
                <c:pt idx="4377">
                  <c:v>7.38</c:v>
                </c:pt>
                <c:pt idx="4378">
                  <c:v>7.34</c:v>
                </c:pt>
                <c:pt idx="4379">
                  <c:v>7.43</c:v>
                </c:pt>
                <c:pt idx="4380">
                  <c:v>7.34</c:v>
                </c:pt>
                <c:pt idx="4381">
                  <c:v>7.47</c:v>
                </c:pt>
                <c:pt idx="4382">
                  <c:v>7.36</c:v>
                </c:pt>
                <c:pt idx="4383">
                  <c:v>7.38</c:v>
                </c:pt>
                <c:pt idx="4384">
                  <c:v>7.49</c:v>
                </c:pt>
                <c:pt idx="4385">
                  <c:v>7.71</c:v>
                </c:pt>
                <c:pt idx="4386">
                  <c:v>8.02</c:v>
                </c:pt>
                <c:pt idx="4387">
                  <c:v>8.35</c:v>
                </c:pt>
                <c:pt idx="4388">
                  <c:v>8.6999999999999993</c:v>
                </c:pt>
                <c:pt idx="4389">
                  <c:v>9.1</c:v>
                </c:pt>
                <c:pt idx="4390">
                  <c:v>9.43</c:v>
                </c:pt>
                <c:pt idx="4391">
                  <c:v>9.8699999999999992</c:v>
                </c:pt>
                <c:pt idx="4392">
                  <c:v>10.26</c:v>
                </c:pt>
                <c:pt idx="4393">
                  <c:v>10.74</c:v>
                </c:pt>
                <c:pt idx="4394">
                  <c:v>11.07</c:v>
                </c:pt>
                <c:pt idx="4395">
                  <c:v>11.67</c:v>
                </c:pt>
                <c:pt idx="4396">
                  <c:v>12.19</c:v>
                </c:pt>
                <c:pt idx="4397">
                  <c:v>12.9</c:v>
                </c:pt>
                <c:pt idx="4398">
                  <c:v>13.38</c:v>
                </c:pt>
                <c:pt idx="4399">
                  <c:v>13.91</c:v>
                </c:pt>
                <c:pt idx="4400">
                  <c:v>14.59</c:v>
                </c:pt>
                <c:pt idx="4401">
                  <c:v>15.21</c:v>
                </c:pt>
                <c:pt idx="4402">
                  <c:v>15.82</c:v>
                </c:pt>
                <c:pt idx="4403">
                  <c:v>16.46</c:v>
                </c:pt>
                <c:pt idx="4404">
                  <c:v>17.399999999999999</c:v>
                </c:pt>
                <c:pt idx="4405">
                  <c:v>18.11</c:v>
                </c:pt>
                <c:pt idx="4406">
                  <c:v>18.739999999999998</c:v>
                </c:pt>
                <c:pt idx="4407">
                  <c:v>19.670000000000002</c:v>
                </c:pt>
                <c:pt idx="4408">
                  <c:v>20.37</c:v>
                </c:pt>
                <c:pt idx="4409">
                  <c:v>21.23</c:v>
                </c:pt>
                <c:pt idx="4410">
                  <c:v>22.21</c:v>
                </c:pt>
                <c:pt idx="4411">
                  <c:v>23.12</c:v>
                </c:pt>
                <c:pt idx="4412">
                  <c:v>24.02</c:v>
                </c:pt>
                <c:pt idx="4413">
                  <c:v>24.94</c:v>
                </c:pt>
                <c:pt idx="4414">
                  <c:v>25.88</c:v>
                </c:pt>
                <c:pt idx="4415">
                  <c:v>26.72</c:v>
                </c:pt>
                <c:pt idx="4416">
                  <c:v>27.55</c:v>
                </c:pt>
                <c:pt idx="4417">
                  <c:v>28.61</c:v>
                </c:pt>
                <c:pt idx="4418">
                  <c:v>29.53</c:v>
                </c:pt>
                <c:pt idx="4419">
                  <c:v>30.43</c:v>
                </c:pt>
                <c:pt idx="4420">
                  <c:v>31.42</c:v>
                </c:pt>
                <c:pt idx="4421">
                  <c:v>32.32</c:v>
                </c:pt>
                <c:pt idx="4422">
                  <c:v>33.090000000000003</c:v>
                </c:pt>
                <c:pt idx="4423">
                  <c:v>34.450000000000003</c:v>
                </c:pt>
                <c:pt idx="4424">
                  <c:v>35.42</c:v>
                </c:pt>
                <c:pt idx="4425">
                  <c:v>36.28</c:v>
                </c:pt>
                <c:pt idx="4426">
                  <c:v>37.33</c:v>
                </c:pt>
                <c:pt idx="4427">
                  <c:v>38.1</c:v>
                </c:pt>
                <c:pt idx="4428">
                  <c:v>39.29</c:v>
                </c:pt>
                <c:pt idx="4429">
                  <c:v>40.299999999999997</c:v>
                </c:pt>
                <c:pt idx="4430">
                  <c:v>41.15</c:v>
                </c:pt>
                <c:pt idx="4431">
                  <c:v>42.21</c:v>
                </c:pt>
                <c:pt idx="4432">
                  <c:v>43.29</c:v>
                </c:pt>
                <c:pt idx="4433">
                  <c:v>44.14</c:v>
                </c:pt>
                <c:pt idx="4434">
                  <c:v>45.33</c:v>
                </c:pt>
                <c:pt idx="4435">
                  <c:v>46.47</c:v>
                </c:pt>
                <c:pt idx="4436">
                  <c:v>47.48</c:v>
                </c:pt>
                <c:pt idx="4437">
                  <c:v>48.41</c:v>
                </c:pt>
                <c:pt idx="4438">
                  <c:v>49.48</c:v>
                </c:pt>
                <c:pt idx="4439">
                  <c:v>50.73</c:v>
                </c:pt>
                <c:pt idx="4440">
                  <c:v>51.68</c:v>
                </c:pt>
                <c:pt idx="4441">
                  <c:v>52.62</c:v>
                </c:pt>
                <c:pt idx="4442">
                  <c:v>53.61</c:v>
                </c:pt>
                <c:pt idx="4443">
                  <c:v>54.6</c:v>
                </c:pt>
                <c:pt idx="4444">
                  <c:v>55.7</c:v>
                </c:pt>
                <c:pt idx="4445">
                  <c:v>56.89</c:v>
                </c:pt>
                <c:pt idx="4446">
                  <c:v>57.81</c:v>
                </c:pt>
                <c:pt idx="4447">
                  <c:v>58.95</c:v>
                </c:pt>
                <c:pt idx="4448">
                  <c:v>59.83</c:v>
                </c:pt>
                <c:pt idx="4449">
                  <c:v>60.91</c:v>
                </c:pt>
                <c:pt idx="4450">
                  <c:v>62.12</c:v>
                </c:pt>
                <c:pt idx="4451">
                  <c:v>63.15</c:v>
                </c:pt>
                <c:pt idx="4452">
                  <c:v>64.16</c:v>
                </c:pt>
                <c:pt idx="4453">
                  <c:v>65.13</c:v>
                </c:pt>
                <c:pt idx="4454">
                  <c:v>65.92</c:v>
                </c:pt>
                <c:pt idx="4455">
                  <c:v>66.8</c:v>
                </c:pt>
                <c:pt idx="4456">
                  <c:v>68.09</c:v>
                </c:pt>
                <c:pt idx="4457">
                  <c:v>68.989999999999995</c:v>
                </c:pt>
                <c:pt idx="4458">
                  <c:v>69.83</c:v>
                </c:pt>
                <c:pt idx="4459">
                  <c:v>70.97</c:v>
                </c:pt>
                <c:pt idx="4460">
                  <c:v>71.98</c:v>
                </c:pt>
                <c:pt idx="4461">
                  <c:v>72.86</c:v>
                </c:pt>
                <c:pt idx="4462">
                  <c:v>73.98</c:v>
                </c:pt>
                <c:pt idx="4463">
                  <c:v>75.08</c:v>
                </c:pt>
                <c:pt idx="4464">
                  <c:v>76.16</c:v>
                </c:pt>
                <c:pt idx="4465">
                  <c:v>77.040000000000006</c:v>
                </c:pt>
                <c:pt idx="4466">
                  <c:v>77.98</c:v>
                </c:pt>
                <c:pt idx="4467">
                  <c:v>78.88</c:v>
                </c:pt>
                <c:pt idx="4468">
                  <c:v>79.89</c:v>
                </c:pt>
                <c:pt idx="4469">
                  <c:v>80.900000000000006</c:v>
                </c:pt>
                <c:pt idx="4470">
                  <c:v>81.87</c:v>
                </c:pt>
                <c:pt idx="4471">
                  <c:v>82.95</c:v>
                </c:pt>
                <c:pt idx="4472">
                  <c:v>84.05</c:v>
                </c:pt>
                <c:pt idx="4473">
                  <c:v>85.01</c:v>
                </c:pt>
                <c:pt idx="4474">
                  <c:v>85.89</c:v>
                </c:pt>
                <c:pt idx="4475">
                  <c:v>86.97</c:v>
                </c:pt>
                <c:pt idx="4476">
                  <c:v>88.09</c:v>
                </c:pt>
                <c:pt idx="4477">
                  <c:v>89.03</c:v>
                </c:pt>
                <c:pt idx="4478">
                  <c:v>90.09</c:v>
                </c:pt>
                <c:pt idx="4479">
                  <c:v>91.05</c:v>
                </c:pt>
                <c:pt idx="4480">
                  <c:v>92.09</c:v>
                </c:pt>
                <c:pt idx="4481">
                  <c:v>92.99</c:v>
                </c:pt>
                <c:pt idx="4482">
                  <c:v>93.98</c:v>
                </c:pt>
                <c:pt idx="4483">
                  <c:v>94.97</c:v>
                </c:pt>
                <c:pt idx="4484">
                  <c:v>96.06</c:v>
                </c:pt>
                <c:pt idx="4485">
                  <c:v>96.94</c:v>
                </c:pt>
                <c:pt idx="4486">
                  <c:v>97.98</c:v>
                </c:pt>
                <c:pt idx="4487">
                  <c:v>98.88</c:v>
                </c:pt>
                <c:pt idx="4488">
                  <c:v>99.78</c:v>
                </c:pt>
                <c:pt idx="4489">
                  <c:v>100.63</c:v>
                </c:pt>
                <c:pt idx="4490">
                  <c:v>101.69</c:v>
                </c:pt>
                <c:pt idx="4491">
                  <c:v>102.52</c:v>
                </c:pt>
                <c:pt idx="4492">
                  <c:v>103.51</c:v>
                </c:pt>
                <c:pt idx="4493">
                  <c:v>104.37</c:v>
                </c:pt>
                <c:pt idx="4494">
                  <c:v>105.18</c:v>
                </c:pt>
                <c:pt idx="4495">
                  <c:v>105.93</c:v>
                </c:pt>
                <c:pt idx="4496">
                  <c:v>106.59</c:v>
                </c:pt>
                <c:pt idx="4497">
                  <c:v>107.01</c:v>
                </c:pt>
                <c:pt idx="4498">
                  <c:v>107.56</c:v>
                </c:pt>
                <c:pt idx="4499">
                  <c:v>108.13</c:v>
                </c:pt>
                <c:pt idx="4500">
                  <c:v>108.72</c:v>
                </c:pt>
                <c:pt idx="4501">
                  <c:v>109.27</c:v>
                </c:pt>
                <c:pt idx="4502">
                  <c:v>110.06</c:v>
                </c:pt>
                <c:pt idx="4503">
                  <c:v>110.79</c:v>
                </c:pt>
                <c:pt idx="4504">
                  <c:v>111.6</c:v>
                </c:pt>
                <c:pt idx="4505">
                  <c:v>112.35</c:v>
                </c:pt>
                <c:pt idx="4506">
                  <c:v>113.07</c:v>
                </c:pt>
                <c:pt idx="4507">
                  <c:v>113.77</c:v>
                </c:pt>
                <c:pt idx="4508">
                  <c:v>114.46</c:v>
                </c:pt>
                <c:pt idx="4509">
                  <c:v>114.94</c:v>
                </c:pt>
                <c:pt idx="4510">
                  <c:v>115.44</c:v>
                </c:pt>
                <c:pt idx="4511">
                  <c:v>116.02</c:v>
                </c:pt>
                <c:pt idx="4512">
                  <c:v>116.63</c:v>
                </c:pt>
                <c:pt idx="4513">
                  <c:v>117.16</c:v>
                </c:pt>
                <c:pt idx="4514">
                  <c:v>117.62</c:v>
                </c:pt>
                <c:pt idx="4515">
                  <c:v>118.04</c:v>
                </c:pt>
                <c:pt idx="4516">
                  <c:v>118.37</c:v>
                </c:pt>
                <c:pt idx="4517">
                  <c:v>118.72</c:v>
                </c:pt>
                <c:pt idx="4518">
                  <c:v>118.98</c:v>
                </c:pt>
                <c:pt idx="4519">
                  <c:v>119.25</c:v>
                </c:pt>
                <c:pt idx="4520">
                  <c:v>119.4</c:v>
                </c:pt>
                <c:pt idx="4521">
                  <c:v>119.55</c:v>
                </c:pt>
                <c:pt idx="4522">
                  <c:v>119.66</c:v>
                </c:pt>
                <c:pt idx="4523">
                  <c:v>119.86</c:v>
                </c:pt>
                <c:pt idx="4524">
                  <c:v>120.12</c:v>
                </c:pt>
                <c:pt idx="4525">
                  <c:v>120.26</c:v>
                </c:pt>
                <c:pt idx="4526">
                  <c:v>120.43</c:v>
                </c:pt>
                <c:pt idx="4527">
                  <c:v>120.63</c:v>
                </c:pt>
                <c:pt idx="4528">
                  <c:v>120.83</c:v>
                </c:pt>
                <c:pt idx="4529">
                  <c:v>121.05</c:v>
                </c:pt>
                <c:pt idx="4530">
                  <c:v>121.14</c:v>
                </c:pt>
                <c:pt idx="4531">
                  <c:v>121.25</c:v>
                </c:pt>
                <c:pt idx="4532">
                  <c:v>121.4</c:v>
                </c:pt>
                <c:pt idx="4533">
                  <c:v>121.4</c:v>
                </c:pt>
                <c:pt idx="4534">
                  <c:v>121.46</c:v>
                </c:pt>
                <c:pt idx="4535">
                  <c:v>121.51</c:v>
                </c:pt>
                <c:pt idx="4536">
                  <c:v>121.57</c:v>
                </c:pt>
                <c:pt idx="4537">
                  <c:v>121.55</c:v>
                </c:pt>
                <c:pt idx="4538">
                  <c:v>121.55</c:v>
                </c:pt>
                <c:pt idx="4539">
                  <c:v>121.53</c:v>
                </c:pt>
                <c:pt idx="4540">
                  <c:v>121.57</c:v>
                </c:pt>
                <c:pt idx="4541">
                  <c:v>121.57</c:v>
                </c:pt>
                <c:pt idx="4542">
                  <c:v>121.57</c:v>
                </c:pt>
                <c:pt idx="4543">
                  <c:v>121.57</c:v>
                </c:pt>
                <c:pt idx="4544">
                  <c:v>121.6</c:v>
                </c:pt>
                <c:pt idx="4545">
                  <c:v>121.62</c:v>
                </c:pt>
                <c:pt idx="4546">
                  <c:v>121.57</c:v>
                </c:pt>
                <c:pt idx="4547">
                  <c:v>121.57</c:v>
                </c:pt>
                <c:pt idx="4548">
                  <c:v>121.57</c:v>
                </c:pt>
                <c:pt idx="4549">
                  <c:v>121.6</c:v>
                </c:pt>
                <c:pt idx="4550">
                  <c:v>121.55</c:v>
                </c:pt>
                <c:pt idx="4551">
                  <c:v>121.62</c:v>
                </c:pt>
                <c:pt idx="4552">
                  <c:v>121.55</c:v>
                </c:pt>
                <c:pt idx="4553">
                  <c:v>121.55</c:v>
                </c:pt>
                <c:pt idx="4554">
                  <c:v>121.49</c:v>
                </c:pt>
                <c:pt idx="4555">
                  <c:v>121.29</c:v>
                </c:pt>
                <c:pt idx="4556">
                  <c:v>121.07</c:v>
                </c:pt>
                <c:pt idx="4557">
                  <c:v>120.67</c:v>
                </c:pt>
                <c:pt idx="4558">
                  <c:v>120.21</c:v>
                </c:pt>
                <c:pt idx="4559">
                  <c:v>119.82</c:v>
                </c:pt>
                <c:pt idx="4560">
                  <c:v>119.49</c:v>
                </c:pt>
                <c:pt idx="4561">
                  <c:v>118.98</c:v>
                </c:pt>
                <c:pt idx="4562">
                  <c:v>118.52</c:v>
                </c:pt>
                <c:pt idx="4563">
                  <c:v>117.97</c:v>
                </c:pt>
                <c:pt idx="4564">
                  <c:v>117.38</c:v>
                </c:pt>
                <c:pt idx="4565">
                  <c:v>116.7</c:v>
                </c:pt>
                <c:pt idx="4566">
                  <c:v>116.04</c:v>
                </c:pt>
                <c:pt idx="4567">
                  <c:v>115.55</c:v>
                </c:pt>
                <c:pt idx="4568">
                  <c:v>114.98</c:v>
                </c:pt>
                <c:pt idx="4569">
                  <c:v>114.21</c:v>
                </c:pt>
                <c:pt idx="4570">
                  <c:v>113.51</c:v>
                </c:pt>
                <c:pt idx="4571">
                  <c:v>112.87</c:v>
                </c:pt>
                <c:pt idx="4572">
                  <c:v>112.15</c:v>
                </c:pt>
                <c:pt idx="4573">
                  <c:v>111.27</c:v>
                </c:pt>
                <c:pt idx="4574">
                  <c:v>110.5</c:v>
                </c:pt>
                <c:pt idx="4575">
                  <c:v>109.8</c:v>
                </c:pt>
                <c:pt idx="4576">
                  <c:v>108.92</c:v>
                </c:pt>
                <c:pt idx="4577">
                  <c:v>108.04</c:v>
                </c:pt>
                <c:pt idx="4578">
                  <c:v>107.31</c:v>
                </c:pt>
                <c:pt idx="4579">
                  <c:v>106.52</c:v>
                </c:pt>
                <c:pt idx="4580">
                  <c:v>105.51</c:v>
                </c:pt>
                <c:pt idx="4581">
                  <c:v>104.63</c:v>
                </c:pt>
                <c:pt idx="4582">
                  <c:v>103.78</c:v>
                </c:pt>
                <c:pt idx="4583">
                  <c:v>102.74</c:v>
                </c:pt>
                <c:pt idx="4584">
                  <c:v>101.82</c:v>
                </c:pt>
                <c:pt idx="4585">
                  <c:v>100.79</c:v>
                </c:pt>
                <c:pt idx="4586">
                  <c:v>99.89</c:v>
                </c:pt>
                <c:pt idx="4587">
                  <c:v>98.92</c:v>
                </c:pt>
                <c:pt idx="4588">
                  <c:v>97.8</c:v>
                </c:pt>
                <c:pt idx="4589">
                  <c:v>96.81</c:v>
                </c:pt>
                <c:pt idx="4590">
                  <c:v>95.67</c:v>
                </c:pt>
                <c:pt idx="4591">
                  <c:v>94.64</c:v>
                </c:pt>
                <c:pt idx="4592">
                  <c:v>93.71</c:v>
                </c:pt>
                <c:pt idx="4593">
                  <c:v>92.59</c:v>
                </c:pt>
                <c:pt idx="4594">
                  <c:v>91.54</c:v>
                </c:pt>
                <c:pt idx="4595">
                  <c:v>90.42</c:v>
                </c:pt>
                <c:pt idx="4596">
                  <c:v>89.49</c:v>
                </c:pt>
                <c:pt idx="4597">
                  <c:v>88.37</c:v>
                </c:pt>
                <c:pt idx="4598">
                  <c:v>87.21</c:v>
                </c:pt>
                <c:pt idx="4599">
                  <c:v>86.31</c:v>
                </c:pt>
                <c:pt idx="4600">
                  <c:v>85.14</c:v>
                </c:pt>
                <c:pt idx="4601">
                  <c:v>84.02</c:v>
                </c:pt>
                <c:pt idx="4602">
                  <c:v>82.95</c:v>
                </c:pt>
                <c:pt idx="4603">
                  <c:v>82.02</c:v>
                </c:pt>
                <c:pt idx="4604">
                  <c:v>80.989999999999995</c:v>
                </c:pt>
                <c:pt idx="4605">
                  <c:v>79.87</c:v>
                </c:pt>
                <c:pt idx="4606">
                  <c:v>78.599999999999994</c:v>
                </c:pt>
                <c:pt idx="4607">
                  <c:v>77.650000000000006</c:v>
                </c:pt>
                <c:pt idx="4608">
                  <c:v>76.790000000000006</c:v>
                </c:pt>
                <c:pt idx="4609">
                  <c:v>75.48</c:v>
                </c:pt>
                <c:pt idx="4610">
                  <c:v>74.03</c:v>
                </c:pt>
                <c:pt idx="4611">
                  <c:v>72.69</c:v>
                </c:pt>
                <c:pt idx="4612">
                  <c:v>71.430000000000007</c:v>
                </c:pt>
                <c:pt idx="4613">
                  <c:v>70.31</c:v>
                </c:pt>
                <c:pt idx="4614">
                  <c:v>69.41</c:v>
                </c:pt>
                <c:pt idx="4615">
                  <c:v>68.64</c:v>
                </c:pt>
                <c:pt idx="4616">
                  <c:v>67.790000000000006</c:v>
                </c:pt>
                <c:pt idx="4617">
                  <c:v>66.97</c:v>
                </c:pt>
                <c:pt idx="4618">
                  <c:v>66.2</c:v>
                </c:pt>
                <c:pt idx="4619">
                  <c:v>65.37</c:v>
                </c:pt>
                <c:pt idx="4620">
                  <c:v>64.27</c:v>
                </c:pt>
                <c:pt idx="4621">
                  <c:v>63.13</c:v>
                </c:pt>
                <c:pt idx="4622">
                  <c:v>61.92</c:v>
                </c:pt>
                <c:pt idx="4623">
                  <c:v>60.69</c:v>
                </c:pt>
                <c:pt idx="4624">
                  <c:v>59.55</c:v>
                </c:pt>
                <c:pt idx="4625">
                  <c:v>58.45</c:v>
                </c:pt>
                <c:pt idx="4626">
                  <c:v>57.26</c:v>
                </c:pt>
                <c:pt idx="4627">
                  <c:v>56.23</c:v>
                </c:pt>
                <c:pt idx="4628">
                  <c:v>55.28</c:v>
                </c:pt>
                <c:pt idx="4629">
                  <c:v>54.51</c:v>
                </c:pt>
                <c:pt idx="4630">
                  <c:v>53.7</c:v>
                </c:pt>
                <c:pt idx="4631">
                  <c:v>52.69</c:v>
                </c:pt>
                <c:pt idx="4632">
                  <c:v>51.66</c:v>
                </c:pt>
                <c:pt idx="4633">
                  <c:v>50.63</c:v>
                </c:pt>
                <c:pt idx="4634">
                  <c:v>49.55</c:v>
                </c:pt>
                <c:pt idx="4635">
                  <c:v>48.52</c:v>
                </c:pt>
                <c:pt idx="4636">
                  <c:v>47.64</c:v>
                </c:pt>
                <c:pt idx="4637">
                  <c:v>46.69</c:v>
                </c:pt>
                <c:pt idx="4638">
                  <c:v>45.9</c:v>
                </c:pt>
                <c:pt idx="4639">
                  <c:v>45.11</c:v>
                </c:pt>
                <c:pt idx="4640">
                  <c:v>44.19</c:v>
                </c:pt>
                <c:pt idx="4641">
                  <c:v>43.22</c:v>
                </c:pt>
                <c:pt idx="4642">
                  <c:v>42.32</c:v>
                </c:pt>
                <c:pt idx="4643">
                  <c:v>41.35</c:v>
                </c:pt>
                <c:pt idx="4644">
                  <c:v>40.409999999999997</c:v>
                </c:pt>
                <c:pt idx="4645">
                  <c:v>39.53</c:v>
                </c:pt>
                <c:pt idx="4646">
                  <c:v>38.67</c:v>
                </c:pt>
                <c:pt idx="4647">
                  <c:v>37.92</c:v>
                </c:pt>
                <c:pt idx="4648">
                  <c:v>37.24</c:v>
                </c:pt>
                <c:pt idx="4649">
                  <c:v>36.409999999999997</c:v>
                </c:pt>
                <c:pt idx="4650">
                  <c:v>35.57</c:v>
                </c:pt>
                <c:pt idx="4651">
                  <c:v>34.67</c:v>
                </c:pt>
                <c:pt idx="4652">
                  <c:v>33.770000000000003</c:v>
                </c:pt>
                <c:pt idx="4653">
                  <c:v>32.979999999999997</c:v>
                </c:pt>
                <c:pt idx="4654">
                  <c:v>32.1</c:v>
                </c:pt>
                <c:pt idx="4655">
                  <c:v>31.29</c:v>
                </c:pt>
                <c:pt idx="4656">
                  <c:v>30.43</c:v>
                </c:pt>
                <c:pt idx="4657">
                  <c:v>29.9</c:v>
                </c:pt>
                <c:pt idx="4658">
                  <c:v>29.07</c:v>
                </c:pt>
                <c:pt idx="4659">
                  <c:v>28.08</c:v>
                </c:pt>
                <c:pt idx="4660">
                  <c:v>27</c:v>
                </c:pt>
                <c:pt idx="4661">
                  <c:v>26.3</c:v>
                </c:pt>
                <c:pt idx="4662">
                  <c:v>25.91</c:v>
                </c:pt>
                <c:pt idx="4663">
                  <c:v>25.16</c:v>
                </c:pt>
                <c:pt idx="4664">
                  <c:v>23.99</c:v>
                </c:pt>
                <c:pt idx="4665">
                  <c:v>23.07</c:v>
                </c:pt>
                <c:pt idx="4666">
                  <c:v>22.59</c:v>
                </c:pt>
                <c:pt idx="4667">
                  <c:v>21.93</c:v>
                </c:pt>
                <c:pt idx="4668">
                  <c:v>21.07</c:v>
                </c:pt>
                <c:pt idx="4669">
                  <c:v>20.350000000000001</c:v>
                </c:pt>
                <c:pt idx="4670">
                  <c:v>19.53</c:v>
                </c:pt>
                <c:pt idx="4671">
                  <c:v>18.7</c:v>
                </c:pt>
                <c:pt idx="4672">
                  <c:v>18.059999999999999</c:v>
                </c:pt>
                <c:pt idx="4673">
                  <c:v>17.62</c:v>
                </c:pt>
                <c:pt idx="4674">
                  <c:v>17.010000000000002</c:v>
                </c:pt>
                <c:pt idx="4675">
                  <c:v>16.3</c:v>
                </c:pt>
                <c:pt idx="4676">
                  <c:v>15.69</c:v>
                </c:pt>
                <c:pt idx="4677">
                  <c:v>15.03</c:v>
                </c:pt>
                <c:pt idx="4678">
                  <c:v>14.48</c:v>
                </c:pt>
                <c:pt idx="4679">
                  <c:v>14.02</c:v>
                </c:pt>
                <c:pt idx="4680">
                  <c:v>13.51</c:v>
                </c:pt>
                <c:pt idx="4681">
                  <c:v>12.99</c:v>
                </c:pt>
                <c:pt idx="4682">
                  <c:v>12.5</c:v>
                </c:pt>
                <c:pt idx="4683">
                  <c:v>12.08</c:v>
                </c:pt>
                <c:pt idx="4684">
                  <c:v>11.67</c:v>
                </c:pt>
                <c:pt idx="4685">
                  <c:v>11.27</c:v>
                </c:pt>
                <c:pt idx="4686">
                  <c:v>10.94</c:v>
                </c:pt>
                <c:pt idx="4687">
                  <c:v>10.52</c:v>
                </c:pt>
                <c:pt idx="4688">
                  <c:v>10.09</c:v>
                </c:pt>
                <c:pt idx="4689">
                  <c:v>9.8000000000000007</c:v>
                </c:pt>
                <c:pt idx="4690">
                  <c:v>9.4700000000000006</c:v>
                </c:pt>
                <c:pt idx="4691">
                  <c:v>9.2899999999999991</c:v>
                </c:pt>
                <c:pt idx="4692">
                  <c:v>9.1199999999999992</c:v>
                </c:pt>
                <c:pt idx="4693">
                  <c:v>8.8800000000000008</c:v>
                </c:pt>
                <c:pt idx="4694">
                  <c:v>8.5299999999999994</c:v>
                </c:pt>
                <c:pt idx="4695">
                  <c:v>8.2799999999999994</c:v>
                </c:pt>
                <c:pt idx="4696">
                  <c:v>8.09</c:v>
                </c:pt>
                <c:pt idx="4697">
                  <c:v>7.91</c:v>
                </c:pt>
                <c:pt idx="4698">
                  <c:v>7.71</c:v>
                </c:pt>
                <c:pt idx="4699">
                  <c:v>7.56</c:v>
                </c:pt>
                <c:pt idx="4700">
                  <c:v>7.54</c:v>
                </c:pt>
                <c:pt idx="4701">
                  <c:v>7.45</c:v>
                </c:pt>
                <c:pt idx="4702">
                  <c:v>7.43</c:v>
                </c:pt>
                <c:pt idx="4703">
                  <c:v>7.29</c:v>
                </c:pt>
                <c:pt idx="4704">
                  <c:v>7.32</c:v>
                </c:pt>
                <c:pt idx="4705">
                  <c:v>7.25</c:v>
                </c:pt>
                <c:pt idx="4706">
                  <c:v>7.32</c:v>
                </c:pt>
                <c:pt idx="4707">
                  <c:v>7.27</c:v>
                </c:pt>
                <c:pt idx="4708">
                  <c:v>7.29</c:v>
                </c:pt>
                <c:pt idx="4709">
                  <c:v>7.27</c:v>
                </c:pt>
                <c:pt idx="4710">
                  <c:v>7.34</c:v>
                </c:pt>
                <c:pt idx="4711">
                  <c:v>7.36</c:v>
                </c:pt>
                <c:pt idx="4712">
                  <c:v>7.27</c:v>
                </c:pt>
                <c:pt idx="4713">
                  <c:v>7.29</c:v>
                </c:pt>
                <c:pt idx="4714">
                  <c:v>7.29</c:v>
                </c:pt>
                <c:pt idx="4715">
                  <c:v>7.34</c:v>
                </c:pt>
                <c:pt idx="4716">
                  <c:v>7.38</c:v>
                </c:pt>
                <c:pt idx="4717">
                  <c:v>7.54</c:v>
                </c:pt>
                <c:pt idx="4718">
                  <c:v>7.6</c:v>
                </c:pt>
                <c:pt idx="4719">
                  <c:v>7.93</c:v>
                </c:pt>
                <c:pt idx="4720">
                  <c:v>8.31</c:v>
                </c:pt>
                <c:pt idx="4721">
                  <c:v>8.64</c:v>
                </c:pt>
                <c:pt idx="4722">
                  <c:v>8.99</c:v>
                </c:pt>
                <c:pt idx="4723">
                  <c:v>9.3800000000000008</c:v>
                </c:pt>
                <c:pt idx="4724">
                  <c:v>9.8000000000000007</c:v>
                </c:pt>
                <c:pt idx="4725">
                  <c:v>10.24</c:v>
                </c:pt>
                <c:pt idx="4726">
                  <c:v>10.74</c:v>
                </c:pt>
                <c:pt idx="4727">
                  <c:v>11.05</c:v>
                </c:pt>
                <c:pt idx="4728">
                  <c:v>11.62</c:v>
                </c:pt>
                <c:pt idx="4729">
                  <c:v>12.19</c:v>
                </c:pt>
                <c:pt idx="4730">
                  <c:v>12.79</c:v>
                </c:pt>
                <c:pt idx="4731">
                  <c:v>13.36</c:v>
                </c:pt>
                <c:pt idx="4732">
                  <c:v>13.8</c:v>
                </c:pt>
                <c:pt idx="4733">
                  <c:v>14.5</c:v>
                </c:pt>
                <c:pt idx="4734">
                  <c:v>15.12</c:v>
                </c:pt>
                <c:pt idx="4735">
                  <c:v>15.71</c:v>
                </c:pt>
                <c:pt idx="4736">
                  <c:v>16.37</c:v>
                </c:pt>
                <c:pt idx="4737">
                  <c:v>17.2</c:v>
                </c:pt>
                <c:pt idx="4738">
                  <c:v>17.93</c:v>
                </c:pt>
                <c:pt idx="4739">
                  <c:v>18.52</c:v>
                </c:pt>
                <c:pt idx="4740">
                  <c:v>19.45</c:v>
                </c:pt>
                <c:pt idx="4741">
                  <c:v>20.149999999999999</c:v>
                </c:pt>
                <c:pt idx="4742">
                  <c:v>21.01</c:v>
                </c:pt>
                <c:pt idx="4743">
                  <c:v>21.99</c:v>
                </c:pt>
                <c:pt idx="4744">
                  <c:v>22.87</c:v>
                </c:pt>
                <c:pt idx="4745">
                  <c:v>23.69</c:v>
                </c:pt>
                <c:pt idx="4746">
                  <c:v>24.61</c:v>
                </c:pt>
                <c:pt idx="4747">
                  <c:v>25.62</c:v>
                </c:pt>
                <c:pt idx="4748">
                  <c:v>26.54</c:v>
                </c:pt>
                <c:pt idx="4749">
                  <c:v>27.29</c:v>
                </c:pt>
                <c:pt idx="4750">
                  <c:v>28.41</c:v>
                </c:pt>
                <c:pt idx="4751">
                  <c:v>29.27</c:v>
                </c:pt>
                <c:pt idx="4752">
                  <c:v>30.17</c:v>
                </c:pt>
                <c:pt idx="4753">
                  <c:v>31.14</c:v>
                </c:pt>
                <c:pt idx="4754">
                  <c:v>32.06</c:v>
                </c:pt>
                <c:pt idx="4755">
                  <c:v>32.76</c:v>
                </c:pt>
                <c:pt idx="4756">
                  <c:v>33.99</c:v>
                </c:pt>
                <c:pt idx="4757">
                  <c:v>35.11</c:v>
                </c:pt>
                <c:pt idx="4758">
                  <c:v>35.97</c:v>
                </c:pt>
                <c:pt idx="4759">
                  <c:v>37.07</c:v>
                </c:pt>
                <c:pt idx="4760">
                  <c:v>37.880000000000003</c:v>
                </c:pt>
                <c:pt idx="4761">
                  <c:v>38.96</c:v>
                </c:pt>
                <c:pt idx="4762">
                  <c:v>40.06</c:v>
                </c:pt>
                <c:pt idx="4763">
                  <c:v>40.85</c:v>
                </c:pt>
                <c:pt idx="4764">
                  <c:v>41.86</c:v>
                </c:pt>
                <c:pt idx="4765">
                  <c:v>42.96</c:v>
                </c:pt>
                <c:pt idx="4766">
                  <c:v>43.9</c:v>
                </c:pt>
                <c:pt idx="4767">
                  <c:v>44.93</c:v>
                </c:pt>
                <c:pt idx="4768">
                  <c:v>46.08</c:v>
                </c:pt>
                <c:pt idx="4769">
                  <c:v>47.11</c:v>
                </c:pt>
                <c:pt idx="4770">
                  <c:v>48.14</c:v>
                </c:pt>
                <c:pt idx="4771">
                  <c:v>49.11</c:v>
                </c:pt>
                <c:pt idx="4772">
                  <c:v>50.25</c:v>
                </c:pt>
                <c:pt idx="4773">
                  <c:v>51.35</c:v>
                </c:pt>
                <c:pt idx="4774">
                  <c:v>52.21</c:v>
                </c:pt>
                <c:pt idx="4775">
                  <c:v>53.24</c:v>
                </c:pt>
                <c:pt idx="4776">
                  <c:v>54.23</c:v>
                </c:pt>
                <c:pt idx="4777">
                  <c:v>55.28</c:v>
                </c:pt>
                <c:pt idx="4778">
                  <c:v>56.4</c:v>
                </c:pt>
                <c:pt idx="4779">
                  <c:v>57.48</c:v>
                </c:pt>
                <c:pt idx="4780">
                  <c:v>58.58</c:v>
                </c:pt>
                <c:pt idx="4781">
                  <c:v>59.52</c:v>
                </c:pt>
                <c:pt idx="4782">
                  <c:v>60.51</c:v>
                </c:pt>
                <c:pt idx="4783">
                  <c:v>61.7</c:v>
                </c:pt>
                <c:pt idx="4784">
                  <c:v>62.78</c:v>
                </c:pt>
                <c:pt idx="4785">
                  <c:v>63.83</c:v>
                </c:pt>
                <c:pt idx="4786">
                  <c:v>64.73</c:v>
                </c:pt>
                <c:pt idx="4787">
                  <c:v>65.650000000000006</c:v>
                </c:pt>
                <c:pt idx="4788">
                  <c:v>66.45</c:v>
                </c:pt>
                <c:pt idx="4789">
                  <c:v>67.61</c:v>
                </c:pt>
                <c:pt idx="4790">
                  <c:v>68.8</c:v>
                </c:pt>
                <c:pt idx="4791">
                  <c:v>69.5</c:v>
                </c:pt>
                <c:pt idx="4792">
                  <c:v>70.599999999999994</c:v>
                </c:pt>
                <c:pt idx="4793">
                  <c:v>71.739999999999995</c:v>
                </c:pt>
                <c:pt idx="4794">
                  <c:v>72.510000000000005</c:v>
                </c:pt>
                <c:pt idx="4795">
                  <c:v>73.61</c:v>
                </c:pt>
                <c:pt idx="4796">
                  <c:v>74.77</c:v>
                </c:pt>
                <c:pt idx="4797">
                  <c:v>75.72</c:v>
                </c:pt>
                <c:pt idx="4798">
                  <c:v>76.790000000000006</c:v>
                </c:pt>
                <c:pt idx="4799">
                  <c:v>77.739999999999995</c:v>
                </c:pt>
                <c:pt idx="4800">
                  <c:v>78.599999999999994</c:v>
                </c:pt>
                <c:pt idx="4801">
                  <c:v>79.45</c:v>
                </c:pt>
                <c:pt idx="4802">
                  <c:v>80.599999999999994</c:v>
                </c:pt>
                <c:pt idx="4803">
                  <c:v>81.61</c:v>
                </c:pt>
                <c:pt idx="4804">
                  <c:v>82.55</c:v>
                </c:pt>
                <c:pt idx="4805">
                  <c:v>83.72</c:v>
                </c:pt>
                <c:pt idx="4806">
                  <c:v>84.77</c:v>
                </c:pt>
                <c:pt idx="4807">
                  <c:v>85.58</c:v>
                </c:pt>
                <c:pt idx="4808">
                  <c:v>86.59</c:v>
                </c:pt>
                <c:pt idx="4809">
                  <c:v>87.74</c:v>
                </c:pt>
                <c:pt idx="4810">
                  <c:v>88.84</c:v>
                </c:pt>
                <c:pt idx="4811">
                  <c:v>89.76</c:v>
                </c:pt>
                <c:pt idx="4812">
                  <c:v>90.75</c:v>
                </c:pt>
                <c:pt idx="4813">
                  <c:v>91.8</c:v>
                </c:pt>
                <c:pt idx="4814">
                  <c:v>92.77</c:v>
                </c:pt>
                <c:pt idx="4815">
                  <c:v>93.67</c:v>
                </c:pt>
                <c:pt idx="4816">
                  <c:v>94.66</c:v>
                </c:pt>
                <c:pt idx="4817">
                  <c:v>95.69</c:v>
                </c:pt>
                <c:pt idx="4818">
                  <c:v>96.64</c:v>
                </c:pt>
                <c:pt idx="4819">
                  <c:v>97.65</c:v>
                </c:pt>
                <c:pt idx="4820">
                  <c:v>98.59</c:v>
                </c:pt>
                <c:pt idx="4821">
                  <c:v>99.51</c:v>
                </c:pt>
                <c:pt idx="4822">
                  <c:v>100.39</c:v>
                </c:pt>
                <c:pt idx="4823">
                  <c:v>101.36</c:v>
                </c:pt>
                <c:pt idx="4824">
                  <c:v>102.39</c:v>
                </c:pt>
                <c:pt idx="4825">
                  <c:v>103.21</c:v>
                </c:pt>
                <c:pt idx="4826">
                  <c:v>104.08</c:v>
                </c:pt>
                <c:pt idx="4827">
                  <c:v>104.99</c:v>
                </c:pt>
                <c:pt idx="4828">
                  <c:v>105.84</c:v>
                </c:pt>
                <c:pt idx="4829">
                  <c:v>106.46</c:v>
                </c:pt>
                <c:pt idx="4830">
                  <c:v>106.96</c:v>
                </c:pt>
                <c:pt idx="4831">
                  <c:v>107.4</c:v>
                </c:pt>
                <c:pt idx="4832">
                  <c:v>108.02</c:v>
                </c:pt>
                <c:pt idx="4833">
                  <c:v>108.63</c:v>
                </c:pt>
                <c:pt idx="4834">
                  <c:v>109.2</c:v>
                </c:pt>
                <c:pt idx="4835">
                  <c:v>109.82</c:v>
                </c:pt>
                <c:pt idx="4836">
                  <c:v>110.57</c:v>
                </c:pt>
                <c:pt idx="4837">
                  <c:v>111.27</c:v>
                </c:pt>
                <c:pt idx="4838">
                  <c:v>112.1</c:v>
                </c:pt>
                <c:pt idx="4839">
                  <c:v>112.83</c:v>
                </c:pt>
                <c:pt idx="4840">
                  <c:v>113.49</c:v>
                </c:pt>
                <c:pt idx="4841">
                  <c:v>114.15</c:v>
                </c:pt>
                <c:pt idx="4842">
                  <c:v>114.74</c:v>
                </c:pt>
                <c:pt idx="4843">
                  <c:v>115.2</c:v>
                </c:pt>
                <c:pt idx="4844">
                  <c:v>115.8</c:v>
                </c:pt>
                <c:pt idx="4845">
                  <c:v>116.43</c:v>
                </c:pt>
                <c:pt idx="4846">
                  <c:v>117.05</c:v>
                </c:pt>
                <c:pt idx="4847">
                  <c:v>117.42</c:v>
                </c:pt>
                <c:pt idx="4848">
                  <c:v>117.71</c:v>
                </c:pt>
                <c:pt idx="4849">
                  <c:v>118.12</c:v>
                </c:pt>
                <c:pt idx="4850">
                  <c:v>118.52</c:v>
                </c:pt>
                <c:pt idx="4851">
                  <c:v>118.98</c:v>
                </c:pt>
                <c:pt idx="4852">
                  <c:v>119.2</c:v>
                </c:pt>
                <c:pt idx="4853">
                  <c:v>119.4</c:v>
                </c:pt>
                <c:pt idx="4854">
                  <c:v>119.58</c:v>
                </c:pt>
                <c:pt idx="4855">
                  <c:v>119.64</c:v>
                </c:pt>
                <c:pt idx="4856">
                  <c:v>119.84</c:v>
                </c:pt>
                <c:pt idx="4857">
                  <c:v>119.93</c:v>
                </c:pt>
                <c:pt idx="4858">
                  <c:v>120.08</c:v>
                </c:pt>
                <c:pt idx="4859">
                  <c:v>120.39</c:v>
                </c:pt>
                <c:pt idx="4860">
                  <c:v>120.54</c:v>
                </c:pt>
                <c:pt idx="4861">
                  <c:v>120.76</c:v>
                </c:pt>
                <c:pt idx="4862">
                  <c:v>120.87</c:v>
                </c:pt>
                <c:pt idx="4863">
                  <c:v>121.09</c:v>
                </c:pt>
                <c:pt idx="4864">
                  <c:v>121.22</c:v>
                </c:pt>
                <c:pt idx="4865">
                  <c:v>121.35</c:v>
                </c:pt>
                <c:pt idx="4866">
                  <c:v>121.42</c:v>
                </c:pt>
                <c:pt idx="4867">
                  <c:v>121.49</c:v>
                </c:pt>
                <c:pt idx="4868">
                  <c:v>121.53</c:v>
                </c:pt>
                <c:pt idx="4869">
                  <c:v>121.51</c:v>
                </c:pt>
                <c:pt idx="4870">
                  <c:v>121.57</c:v>
                </c:pt>
                <c:pt idx="4871">
                  <c:v>121.64</c:v>
                </c:pt>
                <c:pt idx="4872">
                  <c:v>121.51</c:v>
                </c:pt>
                <c:pt idx="4873">
                  <c:v>121.62</c:v>
                </c:pt>
                <c:pt idx="4874">
                  <c:v>121.62</c:v>
                </c:pt>
                <c:pt idx="4875">
                  <c:v>121.62</c:v>
                </c:pt>
                <c:pt idx="4876">
                  <c:v>121.6</c:v>
                </c:pt>
                <c:pt idx="4877">
                  <c:v>121.64</c:v>
                </c:pt>
                <c:pt idx="4878">
                  <c:v>121.68</c:v>
                </c:pt>
                <c:pt idx="4879">
                  <c:v>121.6</c:v>
                </c:pt>
                <c:pt idx="4880">
                  <c:v>121.57</c:v>
                </c:pt>
                <c:pt idx="4881">
                  <c:v>121.62</c:v>
                </c:pt>
                <c:pt idx="4882">
                  <c:v>121.6</c:v>
                </c:pt>
                <c:pt idx="4883">
                  <c:v>121.57</c:v>
                </c:pt>
                <c:pt idx="4884">
                  <c:v>121.53</c:v>
                </c:pt>
                <c:pt idx="4885">
                  <c:v>121.62</c:v>
                </c:pt>
                <c:pt idx="4886">
                  <c:v>121.6</c:v>
                </c:pt>
                <c:pt idx="4887">
                  <c:v>121.51</c:v>
                </c:pt>
                <c:pt idx="4888">
                  <c:v>121.4</c:v>
                </c:pt>
                <c:pt idx="4889">
                  <c:v>121.16</c:v>
                </c:pt>
                <c:pt idx="4890">
                  <c:v>120.83</c:v>
                </c:pt>
                <c:pt idx="4891">
                  <c:v>120.43</c:v>
                </c:pt>
                <c:pt idx="4892">
                  <c:v>119.99</c:v>
                </c:pt>
                <c:pt idx="4893">
                  <c:v>119.62</c:v>
                </c:pt>
                <c:pt idx="4894">
                  <c:v>119.14</c:v>
                </c:pt>
                <c:pt idx="4895">
                  <c:v>118.67</c:v>
                </c:pt>
                <c:pt idx="4896">
                  <c:v>118.21</c:v>
                </c:pt>
                <c:pt idx="4897">
                  <c:v>117.55</c:v>
                </c:pt>
                <c:pt idx="4898">
                  <c:v>116.89</c:v>
                </c:pt>
                <c:pt idx="4899">
                  <c:v>116.26</c:v>
                </c:pt>
                <c:pt idx="4900">
                  <c:v>115.71</c:v>
                </c:pt>
                <c:pt idx="4901">
                  <c:v>115.18</c:v>
                </c:pt>
                <c:pt idx="4902">
                  <c:v>114.48</c:v>
                </c:pt>
                <c:pt idx="4903">
                  <c:v>113.8</c:v>
                </c:pt>
                <c:pt idx="4904">
                  <c:v>113.07</c:v>
                </c:pt>
                <c:pt idx="4905">
                  <c:v>112.28</c:v>
                </c:pt>
                <c:pt idx="4906">
                  <c:v>111.47</c:v>
                </c:pt>
                <c:pt idx="4907">
                  <c:v>110.72</c:v>
                </c:pt>
                <c:pt idx="4908">
                  <c:v>110.04</c:v>
                </c:pt>
                <c:pt idx="4909">
                  <c:v>109.25</c:v>
                </c:pt>
                <c:pt idx="4910">
                  <c:v>108.3</c:v>
                </c:pt>
                <c:pt idx="4911">
                  <c:v>107.53</c:v>
                </c:pt>
                <c:pt idx="4912">
                  <c:v>106.72</c:v>
                </c:pt>
                <c:pt idx="4913">
                  <c:v>105.73</c:v>
                </c:pt>
                <c:pt idx="4914">
                  <c:v>104.94</c:v>
                </c:pt>
                <c:pt idx="4915">
                  <c:v>104.06</c:v>
                </c:pt>
                <c:pt idx="4916">
                  <c:v>103.01</c:v>
                </c:pt>
                <c:pt idx="4917">
                  <c:v>102.08</c:v>
                </c:pt>
                <c:pt idx="4918">
                  <c:v>101.07</c:v>
                </c:pt>
                <c:pt idx="4919">
                  <c:v>100.17</c:v>
                </c:pt>
                <c:pt idx="4920">
                  <c:v>99.21</c:v>
                </c:pt>
                <c:pt idx="4921">
                  <c:v>98.2</c:v>
                </c:pt>
                <c:pt idx="4922">
                  <c:v>97.16</c:v>
                </c:pt>
                <c:pt idx="4923">
                  <c:v>96.09</c:v>
                </c:pt>
                <c:pt idx="4924">
                  <c:v>94.99</c:v>
                </c:pt>
                <c:pt idx="4925">
                  <c:v>93.98</c:v>
                </c:pt>
                <c:pt idx="4926">
                  <c:v>93.03</c:v>
                </c:pt>
                <c:pt idx="4927">
                  <c:v>91.91</c:v>
                </c:pt>
                <c:pt idx="4928">
                  <c:v>90.77</c:v>
                </c:pt>
                <c:pt idx="4929">
                  <c:v>89.82</c:v>
                </c:pt>
                <c:pt idx="4930">
                  <c:v>88.81</c:v>
                </c:pt>
                <c:pt idx="4931">
                  <c:v>87.63</c:v>
                </c:pt>
                <c:pt idx="4932">
                  <c:v>86.57</c:v>
                </c:pt>
                <c:pt idx="4933">
                  <c:v>85.47</c:v>
                </c:pt>
                <c:pt idx="4934">
                  <c:v>84.42</c:v>
                </c:pt>
                <c:pt idx="4935">
                  <c:v>83.25</c:v>
                </c:pt>
                <c:pt idx="4936">
                  <c:v>82.33</c:v>
                </c:pt>
                <c:pt idx="4937">
                  <c:v>81.41</c:v>
                </c:pt>
                <c:pt idx="4938">
                  <c:v>80.239999999999995</c:v>
                </c:pt>
                <c:pt idx="4939">
                  <c:v>79.06</c:v>
                </c:pt>
                <c:pt idx="4940">
                  <c:v>77.94</c:v>
                </c:pt>
                <c:pt idx="4941">
                  <c:v>77.06</c:v>
                </c:pt>
                <c:pt idx="4942">
                  <c:v>75.92</c:v>
                </c:pt>
                <c:pt idx="4943">
                  <c:v>74.599999999999994</c:v>
                </c:pt>
                <c:pt idx="4944">
                  <c:v>73.17</c:v>
                </c:pt>
                <c:pt idx="4945">
                  <c:v>71.959999999999994</c:v>
                </c:pt>
                <c:pt idx="4946">
                  <c:v>70.819999999999993</c:v>
                </c:pt>
                <c:pt idx="4947">
                  <c:v>69.81</c:v>
                </c:pt>
                <c:pt idx="4948">
                  <c:v>68.95</c:v>
                </c:pt>
                <c:pt idx="4949">
                  <c:v>68.14</c:v>
                </c:pt>
                <c:pt idx="4950">
                  <c:v>67.39</c:v>
                </c:pt>
                <c:pt idx="4951">
                  <c:v>66.489999999999995</c:v>
                </c:pt>
                <c:pt idx="4952">
                  <c:v>65.59</c:v>
                </c:pt>
                <c:pt idx="4953">
                  <c:v>64.56</c:v>
                </c:pt>
                <c:pt idx="4954">
                  <c:v>63.48</c:v>
                </c:pt>
                <c:pt idx="4955">
                  <c:v>62.34</c:v>
                </c:pt>
                <c:pt idx="4956">
                  <c:v>61.15</c:v>
                </c:pt>
                <c:pt idx="4957">
                  <c:v>60.01</c:v>
                </c:pt>
                <c:pt idx="4958">
                  <c:v>58.8</c:v>
                </c:pt>
                <c:pt idx="4959">
                  <c:v>57.79</c:v>
                </c:pt>
                <c:pt idx="4960">
                  <c:v>56.73</c:v>
                </c:pt>
                <c:pt idx="4961">
                  <c:v>55.61</c:v>
                </c:pt>
                <c:pt idx="4962">
                  <c:v>54.87</c:v>
                </c:pt>
                <c:pt idx="4963">
                  <c:v>54.05</c:v>
                </c:pt>
                <c:pt idx="4964">
                  <c:v>53.09</c:v>
                </c:pt>
                <c:pt idx="4965">
                  <c:v>52.12</c:v>
                </c:pt>
                <c:pt idx="4966">
                  <c:v>51</c:v>
                </c:pt>
                <c:pt idx="4967">
                  <c:v>49.94</c:v>
                </c:pt>
                <c:pt idx="4968">
                  <c:v>48.91</c:v>
                </c:pt>
                <c:pt idx="4969">
                  <c:v>48.01</c:v>
                </c:pt>
                <c:pt idx="4970">
                  <c:v>47.11</c:v>
                </c:pt>
                <c:pt idx="4971">
                  <c:v>46.19</c:v>
                </c:pt>
                <c:pt idx="4972">
                  <c:v>45.35</c:v>
                </c:pt>
                <c:pt idx="4973">
                  <c:v>44.58</c:v>
                </c:pt>
                <c:pt idx="4974">
                  <c:v>43.64</c:v>
                </c:pt>
                <c:pt idx="4975">
                  <c:v>42.71</c:v>
                </c:pt>
                <c:pt idx="4976">
                  <c:v>41.64</c:v>
                </c:pt>
                <c:pt idx="4977">
                  <c:v>40.69</c:v>
                </c:pt>
                <c:pt idx="4978">
                  <c:v>39.79</c:v>
                </c:pt>
                <c:pt idx="4979">
                  <c:v>38.89</c:v>
                </c:pt>
                <c:pt idx="4980">
                  <c:v>38.08</c:v>
                </c:pt>
                <c:pt idx="4981">
                  <c:v>37.33</c:v>
                </c:pt>
                <c:pt idx="4982">
                  <c:v>36.54</c:v>
                </c:pt>
                <c:pt idx="4983">
                  <c:v>35.68</c:v>
                </c:pt>
                <c:pt idx="4984">
                  <c:v>34.799999999999997</c:v>
                </c:pt>
                <c:pt idx="4985">
                  <c:v>33.97</c:v>
                </c:pt>
                <c:pt idx="4986">
                  <c:v>33.11</c:v>
                </c:pt>
                <c:pt idx="4987">
                  <c:v>32.21</c:v>
                </c:pt>
                <c:pt idx="4988">
                  <c:v>31.31</c:v>
                </c:pt>
                <c:pt idx="4989">
                  <c:v>30.52</c:v>
                </c:pt>
                <c:pt idx="4990">
                  <c:v>30.06</c:v>
                </c:pt>
                <c:pt idx="4991">
                  <c:v>29.27</c:v>
                </c:pt>
                <c:pt idx="4992">
                  <c:v>28.19</c:v>
                </c:pt>
                <c:pt idx="4993">
                  <c:v>27.05</c:v>
                </c:pt>
                <c:pt idx="4994">
                  <c:v>26.41</c:v>
                </c:pt>
                <c:pt idx="4995">
                  <c:v>25.99</c:v>
                </c:pt>
                <c:pt idx="4996">
                  <c:v>25.27</c:v>
                </c:pt>
                <c:pt idx="4997">
                  <c:v>24.24</c:v>
                </c:pt>
                <c:pt idx="4998">
                  <c:v>23.18</c:v>
                </c:pt>
                <c:pt idx="4999">
                  <c:v>22.68</c:v>
                </c:pt>
                <c:pt idx="5000">
                  <c:v>22.08</c:v>
                </c:pt>
                <c:pt idx="5001">
                  <c:v>21.29</c:v>
                </c:pt>
                <c:pt idx="5002">
                  <c:v>20.48</c:v>
                </c:pt>
                <c:pt idx="5003">
                  <c:v>19.78</c:v>
                </c:pt>
                <c:pt idx="5004">
                  <c:v>19.03</c:v>
                </c:pt>
                <c:pt idx="5005">
                  <c:v>18.3</c:v>
                </c:pt>
                <c:pt idx="5006">
                  <c:v>17.8</c:v>
                </c:pt>
                <c:pt idx="5007">
                  <c:v>17.29</c:v>
                </c:pt>
                <c:pt idx="5008">
                  <c:v>16.66</c:v>
                </c:pt>
                <c:pt idx="5009">
                  <c:v>15.95</c:v>
                </c:pt>
                <c:pt idx="5010">
                  <c:v>15.25</c:v>
                </c:pt>
                <c:pt idx="5011">
                  <c:v>14.72</c:v>
                </c:pt>
                <c:pt idx="5012">
                  <c:v>14.22</c:v>
                </c:pt>
                <c:pt idx="5013">
                  <c:v>13.69</c:v>
                </c:pt>
                <c:pt idx="5014">
                  <c:v>13.23</c:v>
                </c:pt>
                <c:pt idx="5015">
                  <c:v>12.7</c:v>
                </c:pt>
                <c:pt idx="5016">
                  <c:v>12.28</c:v>
                </c:pt>
                <c:pt idx="5017">
                  <c:v>11.84</c:v>
                </c:pt>
                <c:pt idx="5018">
                  <c:v>11.4</c:v>
                </c:pt>
                <c:pt idx="5019">
                  <c:v>11.07</c:v>
                </c:pt>
                <c:pt idx="5020">
                  <c:v>10.72</c:v>
                </c:pt>
                <c:pt idx="5021">
                  <c:v>10.37</c:v>
                </c:pt>
                <c:pt idx="5022">
                  <c:v>10.02</c:v>
                </c:pt>
                <c:pt idx="5023">
                  <c:v>9.69</c:v>
                </c:pt>
                <c:pt idx="5024">
                  <c:v>9.4</c:v>
                </c:pt>
                <c:pt idx="5025">
                  <c:v>9.27</c:v>
                </c:pt>
                <c:pt idx="5026">
                  <c:v>9.0299999999999994</c:v>
                </c:pt>
                <c:pt idx="5027">
                  <c:v>8.6999999999999993</c:v>
                </c:pt>
                <c:pt idx="5028">
                  <c:v>8.44</c:v>
                </c:pt>
                <c:pt idx="5029">
                  <c:v>8.2200000000000006</c:v>
                </c:pt>
                <c:pt idx="5030">
                  <c:v>8.02</c:v>
                </c:pt>
                <c:pt idx="5031">
                  <c:v>7.8</c:v>
                </c:pt>
                <c:pt idx="5032">
                  <c:v>7.71</c:v>
                </c:pt>
                <c:pt idx="5033">
                  <c:v>7.62</c:v>
                </c:pt>
                <c:pt idx="5034">
                  <c:v>7.54</c:v>
                </c:pt>
                <c:pt idx="5035">
                  <c:v>7.43</c:v>
                </c:pt>
                <c:pt idx="5036">
                  <c:v>7.38</c:v>
                </c:pt>
                <c:pt idx="5037">
                  <c:v>7.4</c:v>
                </c:pt>
                <c:pt idx="5038">
                  <c:v>7.34</c:v>
                </c:pt>
                <c:pt idx="5039">
                  <c:v>7.32</c:v>
                </c:pt>
                <c:pt idx="5040">
                  <c:v>7.36</c:v>
                </c:pt>
                <c:pt idx="5041">
                  <c:v>7.34</c:v>
                </c:pt>
                <c:pt idx="5042">
                  <c:v>7.38</c:v>
                </c:pt>
                <c:pt idx="5043">
                  <c:v>7.34</c:v>
                </c:pt>
                <c:pt idx="5044">
                  <c:v>7.36</c:v>
                </c:pt>
                <c:pt idx="5045">
                  <c:v>7.36</c:v>
                </c:pt>
                <c:pt idx="5046">
                  <c:v>7.38</c:v>
                </c:pt>
                <c:pt idx="5047">
                  <c:v>7.38</c:v>
                </c:pt>
                <c:pt idx="5048">
                  <c:v>7.36</c:v>
                </c:pt>
                <c:pt idx="5049">
                  <c:v>7.34</c:v>
                </c:pt>
                <c:pt idx="5050">
                  <c:v>7.38</c:v>
                </c:pt>
                <c:pt idx="5051">
                  <c:v>7.6</c:v>
                </c:pt>
                <c:pt idx="5052">
                  <c:v>7.8</c:v>
                </c:pt>
                <c:pt idx="5053">
                  <c:v>8.11</c:v>
                </c:pt>
                <c:pt idx="5054">
                  <c:v>8.44</c:v>
                </c:pt>
                <c:pt idx="5055">
                  <c:v>8.83</c:v>
                </c:pt>
                <c:pt idx="5056">
                  <c:v>9.25</c:v>
                </c:pt>
                <c:pt idx="5057">
                  <c:v>9.6</c:v>
                </c:pt>
                <c:pt idx="5058">
                  <c:v>9.9499999999999993</c:v>
                </c:pt>
                <c:pt idx="5059">
                  <c:v>10.44</c:v>
                </c:pt>
                <c:pt idx="5060">
                  <c:v>10.88</c:v>
                </c:pt>
                <c:pt idx="5061">
                  <c:v>11.29</c:v>
                </c:pt>
                <c:pt idx="5062">
                  <c:v>11.87</c:v>
                </c:pt>
                <c:pt idx="5063">
                  <c:v>12.37</c:v>
                </c:pt>
                <c:pt idx="5064">
                  <c:v>13.07</c:v>
                </c:pt>
                <c:pt idx="5065">
                  <c:v>13.56</c:v>
                </c:pt>
                <c:pt idx="5066">
                  <c:v>14.11</c:v>
                </c:pt>
                <c:pt idx="5067">
                  <c:v>14.81</c:v>
                </c:pt>
                <c:pt idx="5068">
                  <c:v>15.51</c:v>
                </c:pt>
                <c:pt idx="5069">
                  <c:v>15.93</c:v>
                </c:pt>
                <c:pt idx="5070">
                  <c:v>16.829999999999998</c:v>
                </c:pt>
                <c:pt idx="5071">
                  <c:v>17.64</c:v>
                </c:pt>
                <c:pt idx="5072">
                  <c:v>18.22</c:v>
                </c:pt>
                <c:pt idx="5073">
                  <c:v>19.03</c:v>
                </c:pt>
                <c:pt idx="5074">
                  <c:v>20.02</c:v>
                </c:pt>
                <c:pt idx="5075">
                  <c:v>20.61</c:v>
                </c:pt>
                <c:pt idx="5076">
                  <c:v>21.64</c:v>
                </c:pt>
                <c:pt idx="5077">
                  <c:v>22.52</c:v>
                </c:pt>
                <c:pt idx="5078">
                  <c:v>23.42</c:v>
                </c:pt>
                <c:pt idx="5079">
                  <c:v>24.3</c:v>
                </c:pt>
                <c:pt idx="5080">
                  <c:v>25.25</c:v>
                </c:pt>
                <c:pt idx="5081">
                  <c:v>26.28</c:v>
                </c:pt>
                <c:pt idx="5082">
                  <c:v>26.96</c:v>
                </c:pt>
                <c:pt idx="5083">
                  <c:v>27.91</c:v>
                </c:pt>
                <c:pt idx="5084">
                  <c:v>28.98</c:v>
                </c:pt>
                <c:pt idx="5085">
                  <c:v>29.77</c:v>
                </c:pt>
                <c:pt idx="5086">
                  <c:v>30.85</c:v>
                </c:pt>
                <c:pt idx="5087">
                  <c:v>31.68</c:v>
                </c:pt>
                <c:pt idx="5088">
                  <c:v>32.56</c:v>
                </c:pt>
                <c:pt idx="5089">
                  <c:v>33.549999999999997</c:v>
                </c:pt>
                <c:pt idx="5090">
                  <c:v>34.78</c:v>
                </c:pt>
                <c:pt idx="5091">
                  <c:v>35.68</c:v>
                </c:pt>
                <c:pt idx="5092">
                  <c:v>36.67</c:v>
                </c:pt>
                <c:pt idx="5093">
                  <c:v>37.619999999999997</c:v>
                </c:pt>
                <c:pt idx="5094">
                  <c:v>38.56</c:v>
                </c:pt>
                <c:pt idx="5095">
                  <c:v>39.75</c:v>
                </c:pt>
                <c:pt idx="5096">
                  <c:v>40.65</c:v>
                </c:pt>
                <c:pt idx="5097">
                  <c:v>41.53</c:v>
                </c:pt>
                <c:pt idx="5098">
                  <c:v>42.63</c:v>
                </c:pt>
                <c:pt idx="5099">
                  <c:v>43.62</c:v>
                </c:pt>
                <c:pt idx="5100">
                  <c:v>44.52</c:v>
                </c:pt>
                <c:pt idx="5101">
                  <c:v>45.77</c:v>
                </c:pt>
                <c:pt idx="5102">
                  <c:v>46.76</c:v>
                </c:pt>
                <c:pt idx="5103">
                  <c:v>47.86</c:v>
                </c:pt>
                <c:pt idx="5104">
                  <c:v>48.8</c:v>
                </c:pt>
                <c:pt idx="5105">
                  <c:v>49.92</c:v>
                </c:pt>
                <c:pt idx="5106">
                  <c:v>51.04</c:v>
                </c:pt>
                <c:pt idx="5107">
                  <c:v>51.92</c:v>
                </c:pt>
                <c:pt idx="5108">
                  <c:v>52.93</c:v>
                </c:pt>
                <c:pt idx="5109">
                  <c:v>53.92</c:v>
                </c:pt>
                <c:pt idx="5110">
                  <c:v>54.93</c:v>
                </c:pt>
                <c:pt idx="5111">
                  <c:v>56.05</c:v>
                </c:pt>
                <c:pt idx="5112">
                  <c:v>57.15</c:v>
                </c:pt>
                <c:pt idx="5113">
                  <c:v>58.23</c:v>
                </c:pt>
                <c:pt idx="5114">
                  <c:v>59.24</c:v>
                </c:pt>
                <c:pt idx="5115">
                  <c:v>60.18</c:v>
                </c:pt>
                <c:pt idx="5116">
                  <c:v>61.35</c:v>
                </c:pt>
                <c:pt idx="5117">
                  <c:v>62.38</c:v>
                </c:pt>
                <c:pt idx="5118">
                  <c:v>63.41</c:v>
                </c:pt>
                <c:pt idx="5119">
                  <c:v>64.47</c:v>
                </c:pt>
                <c:pt idx="5120">
                  <c:v>65.349999999999994</c:v>
                </c:pt>
                <c:pt idx="5121">
                  <c:v>66.16</c:v>
                </c:pt>
                <c:pt idx="5122">
                  <c:v>67.28</c:v>
                </c:pt>
                <c:pt idx="5123">
                  <c:v>68.400000000000006</c:v>
                </c:pt>
                <c:pt idx="5124">
                  <c:v>69.209999999999994</c:v>
                </c:pt>
                <c:pt idx="5125">
                  <c:v>70.22</c:v>
                </c:pt>
                <c:pt idx="5126">
                  <c:v>71.37</c:v>
                </c:pt>
                <c:pt idx="5127">
                  <c:v>72.25</c:v>
                </c:pt>
                <c:pt idx="5128">
                  <c:v>73.209999999999994</c:v>
                </c:pt>
                <c:pt idx="5129">
                  <c:v>74.36</c:v>
                </c:pt>
                <c:pt idx="5130">
                  <c:v>75.41</c:v>
                </c:pt>
                <c:pt idx="5131">
                  <c:v>76.459999999999994</c:v>
                </c:pt>
                <c:pt idx="5132">
                  <c:v>77.37</c:v>
                </c:pt>
                <c:pt idx="5133">
                  <c:v>78.290000000000006</c:v>
                </c:pt>
                <c:pt idx="5134">
                  <c:v>79.19</c:v>
                </c:pt>
                <c:pt idx="5135">
                  <c:v>80.180000000000007</c:v>
                </c:pt>
                <c:pt idx="5136">
                  <c:v>81.3</c:v>
                </c:pt>
                <c:pt idx="5137">
                  <c:v>82.22</c:v>
                </c:pt>
                <c:pt idx="5138">
                  <c:v>83.34</c:v>
                </c:pt>
                <c:pt idx="5139">
                  <c:v>84.4</c:v>
                </c:pt>
                <c:pt idx="5140">
                  <c:v>85.28</c:v>
                </c:pt>
                <c:pt idx="5141">
                  <c:v>86.26</c:v>
                </c:pt>
                <c:pt idx="5142">
                  <c:v>87.39</c:v>
                </c:pt>
                <c:pt idx="5143">
                  <c:v>88.44</c:v>
                </c:pt>
                <c:pt idx="5144">
                  <c:v>89.54</c:v>
                </c:pt>
                <c:pt idx="5145">
                  <c:v>90.37</c:v>
                </c:pt>
                <c:pt idx="5146">
                  <c:v>91.49</c:v>
                </c:pt>
                <c:pt idx="5147">
                  <c:v>92.44</c:v>
                </c:pt>
                <c:pt idx="5148">
                  <c:v>93.38</c:v>
                </c:pt>
                <c:pt idx="5149">
                  <c:v>94.33</c:v>
                </c:pt>
                <c:pt idx="5150">
                  <c:v>95.38</c:v>
                </c:pt>
                <c:pt idx="5151">
                  <c:v>96.44</c:v>
                </c:pt>
                <c:pt idx="5152">
                  <c:v>97.32</c:v>
                </c:pt>
                <c:pt idx="5153">
                  <c:v>98.26</c:v>
                </c:pt>
                <c:pt idx="5154">
                  <c:v>99.18</c:v>
                </c:pt>
                <c:pt idx="5155">
                  <c:v>100.11</c:v>
                </c:pt>
                <c:pt idx="5156">
                  <c:v>101.16</c:v>
                </c:pt>
                <c:pt idx="5157">
                  <c:v>102</c:v>
                </c:pt>
                <c:pt idx="5158">
                  <c:v>102.92</c:v>
                </c:pt>
                <c:pt idx="5159">
                  <c:v>103.82</c:v>
                </c:pt>
                <c:pt idx="5160">
                  <c:v>104.7</c:v>
                </c:pt>
                <c:pt idx="5161">
                  <c:v>105.51</c:v>
                </c:pt>
                <c:pt idx="5162">
                  <c:v>106.24</c:v>
                </c:pt>
                <c:pt idx="5163">
                  <c:v>106.79</c:v>
                </c:pt>
                <c:pt idx="5164">
                  <c:v>107.34</c:v>
                </c:pt>
                <c:pt idx="5165">
                  <c:v>107.91</c:v>
                </c:pt>
                <c:pt idx="5166">
                  <c:v>108.5</c:v>
                </c:pt>
                <c:pt idx="5167">
                  <c:v>109.03</c:v>
                </c:pt>
                <c:pt idx="5168">
                  <c:v>109.58</c:v>
                </c:pt>
                <c:pt idx="5169">
                  <c:v>110.3</c:v>
                </c:pt>
                <c:pt idx="5170">
                  <c:v>111.09</c:v>
                </c:pt>
                <c:pt idx="5171">
                  <c:v>111.88</c:v>
                </c:pt>
                <c:pt idx="5172">
                  <c:v>112.65</c:v>
                </c:pt>
                <c:pt idx="5173">
                  <c:v>113.36</c:v>
                </c:pt>
                <c:pt idx="5174">
                  <c:v>114.02</c:v>
                </c:pt>
                <c:pt idx="5175">
                  <c:v>114.61</c:v>
                </c:pt>
                <c:pt idx="5176">
                  <c:v>115.2</c:v>
                </c:pt>
                <c:pt idx="5177">
                  <c:v>115.66</c:v>
                </c:pt>
                <c:pt idx="5178">
                  <c:v>116.28</c:v>
                </c:pt>
                <c:pt idx="5179">
                  <c:v>116.89</c:v>
                </c:pt>
                <c:pt idx="5180">
                  <c:v>117.42</c:v>
                </c:pt>
                <c:pt idx="5181">
                  <c:v>117.8</c:v>
                </c:pt>
                <c:pt idx="5182">
                  <c:v>118.06</c:v>
                </c:pt>
                <c:pt idx="5183">
                  <c:v>118.43</c:v>
                </c:pt>
                <c:pt idx="5184">
                  <c:v>118.83</c:v>
                </c:pt>
                <c:pt idx="5185">
                  <c:v>119.09</c:v>
                </c:pt>
                <c:pt idx="5186">
                  <c:v>119.31</c:v>
                </c:pt>
                <c:pt idx="5187">
                  <c:v>119.49</c:v>
                </c:pt>
                <c:pt idx="5188">
                  <c:v>119.62</c:v>
                </c:pt>
                <c:pt idx="5189">
                  <c:v>119.79</c:v>
                </c:pt>
                <c:pt idx="5190">
                  <c:v>119.97</c:v>
                </c:pt>
                <c:pt idx="5191">
                  <c:v>120.12</c:v>
                </c:pt>
                <c:pt idx="5192">
                  <c:v>120.26</c:v>
                </c:pt>
                <c:pt idx="5193">
                  <c:v>120.43</c:v>
                </c:pt>
                <c:pt idx="5194">
                  <c:v>120.65</c:v>
                </c:pt>
                <c:pt idx="5195">
                  <c:v>120.81</c:v>
                </c:pt>
                <c:pt idx="5196">
                  <c:v>120.98</c:v>
                </c:pt>
                <c:pt idx="5197">
                  <c:v>121.09</c:v>
                </c:pt>
                <c:pt idx="5198">
                  <c:v>121.16</c:v>
                </c:pt>
                <c:pt idx="5199">
                  <c:v>121.35</c:v>
                </c:pt>
                <c:pt idx="5200">
                  <c:v>121.44</c:v>
                </c:pt>
                <c:pt idx="5201">
                  <c:v>121.42</c:v>
                </c:pt>
                <c:pt idx="5202">
                  <c:v>121.46</c:v>
                </c:pt>
                <c:pt idx="5203">
                  <c:v>121.51</c:v>
                </c:pt>
                <c:pt idx="5204">
                  <c:v>121.6</c:v>
                </c:pt>
                <c:pt idx="5205">
                  <c:v>121.57</c:v>
                </c:pt>
                <c:pt idx="5206">
                  <c:v>121.53</c:v>
                </c:pt>
                <c:pt idx="5207">
                  <c:v>121.53</c:v>
                </c:pt>
                <c:pt idx="5208">
                  <c:v>121.53</c:v>
                </c:pt>
                <c:pt idx="5209">
                  <c:v>121.57</c:v>
                </c:pt>
                <c:pt idx="5210">
                  <c:v>121.55</c:v>
                </c:pt>
                <c:pt idx="5211">
                  <c:v>121.55</c:v>
                </c:pt>
                <c:pt idx="5212">
                  <c:v>121.55</c:v>
                </c:pt>
                <c:pt idx="5213">
                  <c:v>121.55</c:v>
                </c:pt>
                <c:pt idx="5214">
                  <c:v>121.55</c:v>
                </c:pt>
                <c:pt idx="5215">
                  <c:v>121.55</c:v>
                </c:pt>
                <c:pt idx="5216">
                  <c:v>121.49</c:v>
                </c:pt>
                <c:pt idx="5217">
                  <c:v>121.57</c:v>
                </c:pt>
                <c:pt idx="5218">
                  <c:v>121.55</c:v>
                </c:pt>
                <c:pt idx="5219">
                  <c:v>121.55</c:v>
                </c:pt>
                <c:pt idx="5220">
                  <c:v>121.53</c:v>
                </c:pt>
                <c:pt idx="5221">
                  <c:v>121.46</c:v>
                </c:pt>
                <c:pt idx="5222">
                  <c:v>121.25</c:v>
                </c:pt>
                <c:pt idx="5223">
                  <c:v>120.96</c:v>
                </c:pt>
                <c:pt idx="5224">
                  <c:v>120.59</c:v>
                </c:pt>
                <c:pt idx="5225">
                  <c:v>120.12</c:v>
                </c:pt>
                <c:pt idx="5226">
                  <c:v>119.79</c:v>
                </c:pt>
                <c:pt idx="5227">
                  <c:v>119.33</c:v>
                </c:pt>
                <c:pt idx="5228">
                  <c:v>118.96</c:v>
                </c:pt>
                <c:pt idx="5229">
                  <c:v>118.45</c:v>
                </c:pt>
                <c:pt idx="5230">
                  <c:v>117.88</c:v>
                </c:pt>
                <c:pt idx="5231">
                  <c:v>117.22</c:v>
                </c:pt>
                <c:pt idx="5232">
                  <c:v>116.5</c:v>
                </c:pt>
                <c:pt idx="5233">
                  <c:v>115.88</c:v>
                </c:pt>
                <c:pt idx="5234">
                  <c:v>115.38</c:v>
                </c:pt>
                <c:pt idx="5235">
                  <c:v>114.74</c:v>
                </c:pt>
                <c:pt idx="5236">
                  <c:v>114.04</c:v>
                </c:pt>
                <c:pt idx="5237">
                  <c:v>113.31</c:v>
                </c:pt>
                <c:pt idx="5238">
                  <c:v>112.68</c:v>
                </c:pt>
                <c:pt idx="5239">
                  <c:v>111.88</c:v>
                </c:pt>
                <c:pt idx="5240">
                  <c:v>110.96</c:v>
                </c:pt>
                <c:pt idx="5241">
                  <c:v>110.32</c:v>
                </c:pt>
                <c:pt idx="5242">
                  <c:v>109.62</c:v>
                </c:pt>
                <c:pt idx="5243">
                  <c:v>108.63</c:v>
                </c:pt>
                <c:pt idx="5244">
                  <c:v>107.8</c:v>
                </c:pt>
                <c:pt idx="5245">
                  <c:v>107.03</c:v>
                </c:pt>
                <c:pt idx="5246">
                  <c:v>106.06</c:v>
                </c:pt>
                <c:pt idx="5247">
                  <c:v>105.18</c:v>
                </c:pt>
                <c:pt idx="5248">
                  <c:v>104.33</c:v>
                </c:pt>
                <c:pt idx="5249">
                  <c:v>103.36</c:v>
                </c:pt>
                <c:pt idx="5250">
                  <c:v>102.44</c:v>
                </c:pt>
                <c:pt idx="5251">
                  <c:v>101.4</c:v>
                </c:pt>
                <c:pt idx="5252">
                  <c:v>100.42</c:v>
                </c:pt>
                <c:pt idx="5253">
                  <c:v>99.45</c:v>
                </c:pt>
                <c:pt idx="5254">
                  <c:v>98.55</c:v>
                </c:pt>
                <c:pt idx="5255">
                  <c:v>97.49</c:v>
                </c:pt>
                <c:pt idx="5256">
                  <c:v>96.37</c:v>
                </c:pt>
                <c:pt idx="5257">
                  <c:v>95.25</c:v>
                </c:pt>
                <c:pt idx="5258">
                  <c:v>94.2</c:v>
                </c:pt>
                <c:pt idx="5259">
                  <c:v>93.36</c:v>
                </c:pt>
                <c:pt idx="5260">
                  <c:v>92.18</c:v>
                </c:pt>
                <c:pt idx="5261">
                  <c:v>91.12</c:v>
                </c:pt>
                <c:pt idx="5262">
                  <c:v>90.07</c:v>
                </c:pt>
                <c:pt idx="5263">
                  <c:v>89.08</c:v>
                </c:pt>
                <c:pt idx="5264">
                  <c:v>87.91</c:v>
                </c:pt>
                <c:pt idx="5265">
                  <c:v>86.86</c:v>
                </c:pt>
                <c:pt idx="5266">
                  <c:v>85.76</c:v>
                </c:pt>
                <c:pt idx="5267">
                  <c:v>84.75</c:v>
                </c:pt>
                <c:pt idx="5268">
                  <c:v>83.58</c:v>
                </c:pt>
                <c:pt idx="5269">
                  <c:v>82.55</c:v>
                </c:pt>
                <c:pt idx="5270">
                  <c:v>81.67</c:v>
                </c:pt>
                <c:pt idx="5271">
                  <c:v>80.569999999999993</c:v>
                </c:pt>
                <c:pt idx="5272">
                  <c:v>79.41</c:v>
                </c:pt>
                <c:pt idx="5273">
                  <c:v>78.2</c:v>
                </c:pt>
                <c:pt idx="5274">
                  <c:v>77.319999999999993</c:v>
                </c:pt>
                <c:pt idx="5275">
                  <c:v>76.38</c:v>
                </c:pt>
                <c:pt idx="5276">
                  <c:v>75.010000000000005</c:v>
                </c:pt>
                <c:pt idx="5277">
                  <c:v>73.540000000000006</c:v>
                </c:pt>
                <c:pt idx="5278">
                  <c:v>72.25</c:v>
                </c:pt>
                <c:pt idx="5279">
                  <c:v>71.099999999999994</c:v>
                </c:pt>
                <c:pt idx="5280">
                  <c:v>70</c:v>
                </c:pt>
                <c:pt idx="5281">
                  <c:v>69.099999999999994</c:v>
                </c:pt>
                <c:pt idx="5282">
                  <c:v>68.290000000000006</c:v>
                </c:pt>
                <c:pt idx="5283">
                  <c:v>67.540000000000006</c:v>
                </c:pt>
                <c:pt idx="5284">
                  <c:v>66.75</c:v>
                </c:pt>
                <c:pt idx="5285">
                  <c:v>65.959999999999994</c:v>
                </c:pt>
                <c:pt idx="5286">
                  <c:v>65</c:v>
                </c:pt>
                <c:pt idx="5287">
                  <c:v>63.87</c:v>
                </c:pt>
                <c:pt idx="5288">
                  <c:v>62.75</c:v>
                </c:pt>
                <c:pt idx="5289">
                  <c:v>61.55</c:v>
                </c:pt>
                <c:pt idx="5290">
                  <c:v>60.4</c:v>
                </c:pt>
                <c:pt idx="5291">
                  <c:v>59.13</c:v>
                </c:pt>
                <c:pt idx="5292">
                  <c:v>58.01</c:v>
                </c:pt>
                <c:pt idx="5293">
                  <c:v>57</c:v>
                </c:pt>
                <c:pt idx="5294">
                  <c:v>55.94</c:v>
                </c:pt>
                <c:pt idx="5295">
                  <c:v>55.04</c:v>
                </c:pt>
                <c:pt idx="5296">
                  <c:v>54.38</c:v>
                </c:pt>
                <c:pt idx="5297">
                  <c:v>53.48</c:v>
                </c:pt>
                <c:pt idx="5298">
                  <c:v>52.6</c:v>
                </c:pt>
                <c:pt idx="5299">
                  <c:v>51.5</c:v>
                </c:pt>
                <c:pt idx="5300">
                  <c:v>50.38</c:v>
                </c:pt>
                <c:pt idx="5301">
                  <c:v>49.33</c:v>
                </c:pt>
                <c:pt idx="5302">
                  <c:v>48.41</c:v>
                </c:pt>
                <c:pt idx="5303">
                  <c:v>47.37</c:v>
                </c:pt>
                <c:pt idx="5304">
                  <c:v>46.45</c:v>
                </c:pt>
                <c:pt idx="5305">
                  <c:v>45.64</c:v>
                </c:pt>
                <c:pt idx="5306">
                  <c:v>44.8</c:v>
                </c:pt>
                <c:pt idx="5307">
                  <c:v>43.92</c:v>
                </c:pt>
                <c:pt idx="5308">
                  <c:v>42.98</c:v>
                </c:pt>
                <c:pt idx="5309">
                  <c:v>41.97</c:v>
                </c:pt>
                <c:pt idx="5310">
                  <c:v>41.13</c:v>
                </c:pt>
                <c:pt idx="5311">
                  <c:v>40.299999999999997</c:v>
                </c:pt>
                <c:pt idx="5312">
                  <c:v>39.31</c:v>
                </c:pt>
                <c:pt idx="5313">
                  <c:v>38.54</c:v>
                </c:pt>
                <c:pt idx="5314">
                  <c:v>37.64</c:v>
                </c:pt>
                <c:pt idx="5315">
                  <c:v>36.869999999999997</c:v>
                </c:pt>
                <c:pt idx="5316">
                  <c:v>35.950000000000003</c:v>
                </c:pt>
                <c:pt idx="5317">
                  <c:v>35.130000000000003</c:v>
                </c:pt>
                <c:pt idx="5318">
                  <c:v>34.340000000000003</c:v>
                </c:pt>
                <c:pt idx="5319">
                  <c:v>33.53</c:v>
                </c:pt>
                <c:pt idx="5320">
                  <c:v>32.54</c:v>
                </c:pt>
                <c:pt idx="5321">
                  <c:v>31.64</c:v>
                </c:pt>
                <c:pt idx="5322">
                  <c:v>30.85</c:v>
                </c:pt>
                <c:pt idx="5323">
                  <c:v>30.08</c:v>
                </c:pt>
                <c:pt idx="5324">
                  <c:v>29.55</c:v>
                </c:pt>
                <c:pt idx="5325">
                  <c:v>28.61</c:v>
                </c:pt>
                <c:pt idx="5326">
                  <c:v>27.47</c:v>
                </c:pt>
                <c:pt idx="5327">
                  <c:v>26.52</c:v>
                </c:pt>
                <c:pt idx="5328">
                  <c:v>26.06</c:v>
                </c:pt>
                <c:pt idx="5329">
                  <c:v>25.58</c:v>
                </c:pt>
                <c:pt idx="5330">
                  <c:v>24.65</c:v>
                </c:pt>
                <c:pt idx="5331">
                  <c:v>23.4</c:v>
                </c:pt>
                <c:pt idx="5332">
                  <c:v>22.79</c:v>
                </c:pt>
                <c:pt idx="5333">
                  <c:v>22.24</c:v>
                </c:pt>
                <c:pt idx="5334">
                  <c:v>21.56</c:v>
                </c:pt>
                <c:pt idx="5335">
                  <c:v>20.68</c:v>
                </c:pt>
                <c:pt idx="5336">
                  <c:v>19.93</c:v>
                </c:pt>
                <c:pt idx="5337">
                  <c:v>19.25</c:v>
                </c:pt>
                <c:pt idx="5338">
                  <c:v>18.39</c:v>
                </c:pt>
                <c:pt idx="5339">
                  <c:v>17.93</c:v>
                </c:pt>
                <c:pt idx="5340">
                  <c:v>17.45</c:v>
                </c:pt>
                <c:pt idx="5341">
                  <c:v>16.72</c:v>
                </c:pt>
                <c:pt idx="5342">
                  <c:v>16.13</c:v>
                </c:pt>
                <c:pt idx="5343">
                  <c:v>15.45</c:v>
                </c:pt>
                <c:pt idx="5344">
                  <c:v>14.85</c:v>
                </c:pt>
                <c:pt idx="5345">
                  <c:v>14.37</c:v>
                </c:pt>
                <c:pt idx="5346">
                  <c:v>13.86</c:v>
                </c:pt>
                <c:pt idx="5347">
                  <c:v>13.27</c:v>
                </c:pt>
                <c:pt idx="5348">
                  <c:v>12.83</c:v>
                </c:pt>
                <c:pt idx="5349">
                  <c:v>12.39</c:v>
                </c:pt>
                <c:pt idx="5350">
                  <c:v>12.02</c:v>
                </c:pt>
                <c:pt idx="5351">
                  <c:v>11.51</c:v>
                </c:pt>
                <c:pt idx="5352">
                  <c:v>11.16</c:v>
                </c:pt>
                <c:pt idx="5353">
                  <c:v>10.83</c:v>
                </c:pt>
                <c:pt idx="5354">
                  <c:v>10.46</c:v>
                </c:pt>
                <c:pt idx="5355">
                  <c:v>10.09</c:v>
                </c:pt>
                <c:pt idx="5356">
                  <c:v>9.7799999999999994</c:v>
                </c:pt>
                <c:pt idx="5357">
                  <c:v>9.5399999999999991</c:v>
                </c:pt>
                <c:pt idx="5358">
                  <c:v>9.34</c:v>
                </c:pt>
                <c:pt idx="5359">
                  <c:v>9.1199999999999992</c:v>
                </c:pt>
                <c:pt idx="5360">
                  <c:v>8.83</c:v>
                </c:pt>
                <c:pt idx="5361">
                  <c:v>8.5299999999999994</c:v>
                </c:pt>
                <c:pt idx="5362">
                  <c:v>8.33</c:v>
                </c:pt>
                <c:pt idx="5363">
                  <c:v>8.11</c:v>
                </c:pt>
                <c:pt idx="5364">
                  <c:v>7.91</c:v>
                </c:pt>
                <c:pt idx="5365">
                  <c:v>7.8</c:v>
                </c:pt>
                <c:pt idx="5366">
                  <c:v>7.62</c:v>
                </c:pt>
                <c:pt idx="5367">
                  <c:v>7.62</c:v>
                </c:pt>
                <c:pt idx="5368">
                  <c:v>7.51</c:v>
                </c:pt>
                <c:pt idx="5369">
                  <c:v>7.43</c:v>
                </c:pt>
                <c:pt idx="5370">
                  <c:v>7.38</c:v>
                </c:pt>
                <c:pt idx="5371">
                  <c:v>7.4</c:v>
                </c:pt>
                <c:pt idx="5372">
                  <c:v>7.32</c:v>
                </c:pt>
                <c:pt idx="5373">
                  <c:v>7.36</c:v>
                </c:pt>
                <c:pt idx="5374">
                  <c:v>7.32</c:v>
                </c:pt>
                <c:pt idx="5375">
                  <c:v>7.36</c:v>
                </c:pt>
                <c:pt idx="5376">
                  <c:v>7.38</c:v>
                </c:pt>
                <c:pt idx="5377">
                  <c:v>7.36</c:v>
                </c:pt>
                <c:pt idx="5378">
                  <c:v>7.34</c:v>
                </c:pt>
                <c:pt idx="5379">
                  <c:v>7.36</c:v>
                </c:pt>
                <c:pt idx="5380">
                  <c:v>7.38</c:v>
                </c:pt>
                <c:pt idx="5381">
                  <c:v>7.34</c:v>
                </c:pt>
                <c:pt idx="5382">
                  <c:v>7.43</c:v>
                </c:pt>
                <c:pt idx="5383">
                  <c:v>7.43</c:v>
                </c:pt>
                <c:pt idx="5384">
                  <c:v>7.54</c:v>
                </c:pt>
                <c:pt idx="5385">
                  <c:v>7.73</c:v>
                </c:pt>
                <c:pt idx="5386">
                  <c:v>8.02</c:v>
                </c:pt>
                <c:pt idx="5387">
                  <c:v>8.3699999999999992</c:v>
                </c:pt>
                <c:pt idx="5388">
                  <c:v>8.6999999999999993</c:v>
                </c:pt>
                <c:pt idx="5389">
                  <c:v>9.1199999999999992</c:v>
                </c:pt>
                <c:pt idx="5390">
                  <c:v>9.36</c:v>
                </c:pt>
                <c:pt idx="5391">
                  <c:v>9.8699999999999992</c:v>
                </c:pt>
                <c:pt idx="5392">
                  <c:v>10.28</c:v>
                </c:pt>
                <c:pt idx="5393">
                  <c:v>10.79</c:v>
                </c:pt>
                <c:pt idx="5394">
                  <c:v>11.16</c:v>
                </c:pt>
                <c:pt idx="5395">
                  <c:v>11.71</c:v>
                </c:pt>
                <c:pt idx="5396">
                  <c:v>12.26</c:v>
                </c:pt>
                <c:pt idx="5397">
                  <c:v>12.88</c:v>
                </c:pt>
                <c:pt idx="5398">
                  <c:v>13.38</c:v>
                </c:pt>
                <c:pt idx="5399">
                  <c:v>13.93</c:v>
                </c:pt>
                <c:pt idx="5400">
                  <c:v>14.66</c:v>
                </c:pt>
                <c:pt idx="5401">
                  <c:v>15.34</c:v>
                </c:pt>
                <c:pt idx="5402">
                  <c:v>15.84</c:v>
                </c:pt>
                <c:pt idx="5403">
                  <c:v>16.55</c:v>
                </c:pt>
                <c:pt idx="5404">
                  <c:v>17.45</c:v>
                </c:pt>
                <c:pt idx="5405">
                  <c:v>18.059999999999999</c:v>
                </c:pt>
                <c:pt idx="5406">
                  <c:v>18.72</c:v>
                </c:pt>
                <c:pt idx="5407">
                  <c:v>19.71</c:v>
                </c:pt>
                <c:pt idx="5408">
                  <c:v>20.43</c:v>
                </c:pt>
                <c:pt idx="5409">
                  <c:v>21.29</c:v>
                </c:pt>
                <c:pt idx="5410">
                  <c:v>22.21</c:v>
                </c:pt>
                <c:pt idx="5411">
                  <c:v>23.18</c:v>
                </c:pt>
                <c:pt idx="5412">
                  <c:v>24.04</c:v>
                </c:pt>
                <c:pt idx="5413">
                  <c:v>24.83</c:v>
                </c:pt>
                <c:pt idx="5414">
                  <c:v>25.91</c:v>
                </c:pt>
                <c:pt idx="5415">
                  <c:v>26.76</c:v>
                </c:pt>
                <c:pt idx="5416">
                  <c:v>27.64</c:v>
                </c:pt>
                <c:pt idx="5417">
                  <c:v>28.74</c:v>
                </c:pt>
                <c:pt idx="5418">
                  <c:v>29.58</c:v>
                </c:pt>
                <c:pt idx="5419">
                  <c:v>30.48</c:v>
                </c:pt>
                <c:pt idx="5420">
                  <c:v>31.53</c:v>
                </c:pt>
                <c:pt idx="5421">
                  <c:v>32.28</c:v>
                </c:pt>
                <c:pt idx="5422">
                  <c:v>33.159999999999997</c:v>
                </c:pt>
                <c:pt idx="5423">
                  <c:v>34.450000000000003</c:v>
                </c:pt>
                <c:pt idx="5424">
                  <c:v>35.42</c:v>
                </c:pt>
                <c:pt idx="5425">
                  <c:v>36.299999999999997</c:v>
                </c:pt>
                <c:pt idx="5426">
                  <c:v>37.35</c:v>
                </c:pt>
                <c:pt idx="5427">
                  <c:v>38.21</c:v>
                </c:pt>
                <c:pt idx="5428">
                  <c:v>39.33</c:v>
                </c:pt>
                <c:pt idx="5429">
                  <c:v>40.39</c:v>
                </c:pt>
                <c:pt idx="5430">
                  <c:v>41.22</c:v>
                </c:pt>
                <c:pt idx="5431">
                  <c:v>42.21</c:v>
                </c:pt>
                <c:pt idx="5432">
                  <c:v>43.31</c:v>
                </c:pt>
                <c:pt idx="5433">
                  <c:v>44.19</c:v>
                </c:pt>
                <c:pt idx="5434">
                  <c:v>45.37</c:v>
                </c:pt>
                <c:pt idx="5435">
                  <c:v>46.47</c:v>
                </c:pt>
                <c:pt idx="5436">
                  <c:v>47.53</c:v>
                </c:pt>
                <c:pt idx="5437">
                  <c:v>48.54</c:v>
                </c:pt>
                <c:pt idx="5438">
                  <c:v>49.55</c:v>
                </c:pt>
                <c:pt idx="5439">
                  <c:v>50.67</c:v>
                </c:pt>
                <c:pt idx="5440">
                  <c:v>51.68</c:v>
                </c:pt>
                <c:pt idx="5441">
                  <c:v>52.56</c:v>
                </c:pt>
                <c:pt idx="5442">
                  <c:v>53.61</c:v>
                </c:pt>
                <c:pt idx="5443">
                  <c:v>54.65</c:v>
                </c:pt>
                <c:pt idx="5444">
                  <c:v>55.81</c:v>
                </c:pt>
                <c:pt idx="5445">
                  <c:v>56.87</c:v>
                </c:pt>
                <c:pt idx="5446">
                  <c:v>57.85</c:v>
                </c:pt>
                <c:pt idx="5447">
                  <c:v>58.91</c:v>
                </c:pt>
                <c:pt idx="5448">
                  <c:v>59.85</c:v>
                </c:pt>
                <c:pt idx="5449">
                  <c:v>61</c:v>
                </c:pt>
                <c:pt idx="5450">
                  <c:v>62.16</c:v>
                </c:pt>
                <c:pt idx="5451">
                  <c:v>63.08</c:v>
                </c:pt>
                <c:pt idx="5452">
                  <c:v>64.25</c:v>
                </c:pt>
                <c:pt idx="5453">
                  <c:v>65.17</c:v>
                </c:pt>
                <c:pt idx="5454">
                  <c:v>65.92</c:v>
                </c:pt>
                <c:pt idx="5455">
                  <c:v>66.86</c:v>
                </c:pt>
                <c:pt idx="5456">
                  <c:v>68.14</c:v>
                </c:pt>
                <c:pt idx="5457">
                  <c:v>68.989999999999995</c:v>
                </c:pt>
                <c:pt idx="5458">
                  <c:v>69.83</c:v>
                </c:pt>
                <c:pt idx="5459">
                  <c:v>71.040000000000006</c:v>
                </c:pt>
                <c:pt idx="5460">
                  <c:v>72.05</c:v>
                </c:pt>
                <c:pt idx="5461">
                  <c:v>72.88</c:v>
                </c:pt>
                <c:pt idx="5462">
                  <c:v>74.03</c:v>
                </c:pt>
                <c:pt idx="5463">
                  <c:v>75.099999999999994</c:v>
                </c:pt>
                <c:pt idx="5464">
                  <c:v>76.069999999999993</c:v>
                </c:pt>
                <c:pt idx="5465">
                  <c:v>76.989999999999995</c:v>
                </c:pt>
                <c:pt idx="5466">
                  <c:v>78.02</c:v>
                </c:pt>
                <c:pt idx="5467">
                  <c:v>78.95</c:v>
                </c:pt>
                <c:pt idx="5468">
                  <c:v>79.83</c:v>
                </c:pt>
                <c:pt idx="5469">
                  <c:v>80.989999999999995</c:v>
                </c:pt>
                <c:pt idx="5470">
                  <c:v>81.87</c:v>
                </c:pt>
                <c:pt idx="5471">
                  <c:v>82.88</c:v>
                </c:pt>
                <c:pt idx="5472">
                  <c:v>84.07</c:v>
                </c:pt>
                <c:pt idx="5473">
                  <c:v>85.03</c:v>
                </c:pt>
                <c:pt idx="5474">
                  <c:v>85.89</c:v>
                </c:pt>
                <c:pt idx="5475">
                  <c:v>86.95</c:v>
                </c:pt>
                <c:pt idx="5476">
                  <c:v>88.02</c:v>
                </c:pt>
                <c:pt idx="5477">
                  <c:v>89.08</c:v>
                </c:pt>
                <c:pt idx="5478">
                  <c:v>90.07</c:v>
                </c:pt>
                <c:pt idx="5479">
                  <c:v>91.19</c:v>
                </c:pt>
                <c:pt idx="5480">
                  <c:v>92.13</c:v>
                </c:pt>
                <c:pt idx="5481">
                  <c:v>93.12</c:v>
                </c:pt>
                <c:pt idx="5482">
                  <c:v>94.04</c:v>
                </c:pt>
                <c:pt idx="5483">
                  <c:v>94.99</c:v>
                </c:pt>
                <c:pt idx="5484">
                  <c:v>95.95</c:v>
                </c:pt>
                <c:pt idx="5485">
                  <c:v>96.94</c:v>
                </c:pt>
                <c:pt idx="5486">
                  <c:v>97.89</c:v>
                </c:pt>
                <c:pt idx="5487">
                  <c:v>98.9</c:v>
                </c:pt>
                <c:pt idx="5488">
                  <c:v>99.78</c:v>
                </c:pt>
                <c:pt idx="5489">
                  <c:v>100.59</c:v>
                </c:pt>
                <c:pt idx="5490">
                  <c:v>101.69</c:v>
                </c:pt>
                <c:pt idx="5491">
                  <c:v>102.59</c:v>
                </c:pt>
                <c:pt idx="5492">
                  <c:v>103.54</c:v>
                </c:pt>
                <c:pt idx="5493">
                  <c:v>104.44</c:v>
                </c:pt>
                <c:pt idx="5494">
                  <c:v>105.23</c:v>
                </c:pt>
                <c:pt idx="5495">
                  <c:v>106.04</c:v>
                </c:pt>
                <c:pt idx="5496">
                  <c:v>106.63</c:v>
                </c:pt>
                <c:pt idx="5497">
                  <c:v>107.18</c:v>
                </c:pt>
                <c:pt idx="5498">
                  <c:v>107.67</c:v>
                </c:pt>
                <c:pt idx="5499">
                  <c:v>108.33</c:v>
                </c:pt>
                <c:pt idx="5500">
                  <c:v>108.85</c:v>
                </c:pt>
                <c:pt idx="5501">
                  <c:v>109.42</c:v>
                </c:pt>
                <c:pt idx="5502">
                  <c:v>110.08</c:v>
                </c:pt>
                <c:pt idx="5503">
                  <c:v>110.85</c:v>
                </c:pt>
                <c:pt idx="5504">
                  <c:v>111.58</c:v>
                </c:pt>
                <c:pt idx="5505">
                  <c:v>112.37</c:v>
                </c:pt>
                <c:pt idx="5506">
                  <c:v>113.07</c:v>
                </c:pt>
                <c:pt idx="5507">
                  <c:v>113.75</c:v>
                </c:pt>
                <c:pt idx="5508">
                  <c:v>114.48</c:v>
                </c:pt>
                <c:pt idx="5509">
                  <c:v>115</c:v>
                </c:pt>
                <c:pt idx="5510">
                  <c:v>115.51</c:v>
                </c:pt>
                <c:pt idx="5511">
                  <c:v>116.1</c:v>
                </c:pt>
                <c:pt idx="5512">
                  <c:v>116.61</c:v>
                </c:pt>
                <c:pt idx="5513">
                  <c:v>117.18</c:v>
                </c:pt>
                <c:pt idx="5514">
                  <c:v>117.62</c:v>
                </c:pt>
                <c:pt idx="5515">
                  <c:v>117.93</c:v>
                </c:pt>
                <c:pt idx="5516">
                  <c:v>118.32</c:v>
                </c:pt>
                <c:pt idx="5517">
                  <c:v>118.61</c:v>
                </c:pt>
                <c:pt idx="5518">
                  <c:v>119.03</c:v>
                </c:pt>
                <c:pt idx="5519">
                  <c:v>119.27</c:v>
                </c:pt>
                <c:pt idx="5520">
                  <c:v>119.44</c:v>
                </c:pt>
                <c:pt idx="5521">
                  <c:v>119.6</c:v>
                </c:pt>
                <c:pt idx="5522">
                  <c:v>119.73</c:v>
                </c:pt>
                <c:pt idx="5523">
                  <c:v>119.82</c:v>
                </c:pt>
                <c:pt idx="5524">
                  <c:v>120.06</c:v>
                </c:pt>
                <c:pt idx="5525">
                  <c:v>120.26</c:v>
                </c:pt>
                <c:pt idx="5526">
                  <c:v>120.41</c:v>
                </c:pt>
                <c:pt idx="5527">
                  <c:v>120.61</c:v>
                </c:pt>
                <c:pt idx="5528">
                  <c:v>120.78</c:v>
                </c:pt>
                <c:pt idx="5529">
                  <c:v>120.94</c:v>
                </c:pt>
                <c:pt idx="5530">
                  <c:v>121.07</c:v>
                </c:pt>
                <c:pt idx="5531">
                  <c:v>121.18</c:v>
                </c:pt>
                <c:pt idx="5532">
                  <c:v>121.31</c:v>
                </c:pt>
                <c:pt idx="5533">
                  <c:v>121.38</c:v>
                </c:pt>
                <c:pt idx="5534">
                  <c:v>121.44</c:v>
                </c:pt>
                <c:pt idx="5535">
                  <c:v>121.49</c:v>
                </c:pt>
                <c:pt idx="5536">
                  <c:v>121.44</c:v>
                </c:pt>
                <c:pt idx="5537">
                  <c:v>121.51</c:v>
                </c:pt>
                <c:pt idx="5538">
                  <c:v>121.53</c:v>
                </c:pt>
                <c:pt idx="5539">
                  <c:v>121.49</c:v>
                </c:pt>
                <c:pt idx="5540">
                  <c:v>121.51</c:v>
                </c:pt>
                <c:pt idx="5541">
                  <c:v>121.49</c:v>
                </c:pt>
                <c:pt idx="5542">
                  <c:v>121.55</c:v>
                </c:pt>
                <c:pt idx="5543">
                  <c:v>121.57</c:v>
                </c:pt>
                <c:pt idx="5544">
                  <c:v>121.53</c:v>
                </c:pt>
                <c:pt idx="5545">
                  <c:v>121.55</c:v>
                </c:pt>
                <c:pt idx="5546">
                  <c:v>121.53</c:v>
                </c:pt>
                <c:pt idx="5547">
                  <c:v>121.55</c:v>
                </c:pt>
                <c:pt idx="5548">
                  <c:v>121.57</c:v>
                </c:pt>
                <c:pt idx="5549">
                  <c:v>121.55</c:v>
                </c:pt>
                <c:pt idx="5550">
                  <c:v>121.53</c:v>
                </c:pt>
                <c:pt idx="5551">
                  <c:v>121.62</c:v>
                </c:pt>
                <c:pt idx="5552">
                  <c:v>121.57</c:v>
                </c:pt>
                <c:pt idx="5553">
                  <c:v>121.49</c:v>
                </c:pt>
                <c:pt idx="5554">
                  <c:v>121.53</c:v>
                </c:pt>
                <c:pt idx="5555">
                  <c:v>121.35</c:v>
                </c:pt>
                <c:pt idx="5556">
                  <c:v>121.2</c:v>
                </c:pt>
                <c:pt idx="5557">
                  <c:v>120.74</c:v>
                </c:pt>
                <c:pt idx="5558">
                  <c:v>120.39</c:v>
                </c:pt>
                <c:pt idx="5559">
                  <c:v>119.99</c:v>
                </c:pt>
                <c:pt idx="5560">
                  <c:v>119.53</c:v>
                </c:pt>
                <c:pt idx="5561">
                  <c:v>119.07</c:v>
                </c:pt>
                <c:pt idx="5562">
                  <c:v>118.5</c:v>
                </c:pt>
                <c:pt idx="5563">
                  <c:v>118.1</c:v>
                </c:pt>
                <c:pt idx="5564">
                  <c:v>117.44</c:v>
                </c:pt>
                <c:pt idx="5565">
                  <c:v>116.78</c:v>
                </c:pt>
                <c:pt idx="5566">
                  <c:v>116.08</c:v>
                </c:pt>
                <c:pt idx="5567">
                  <c:v>115.55</c:v>
                </c:pt>
                <c:pt idx="5568">
                  <c:v>114.98</c:v>
                </c:pt>
                <c:pt idx="5569">
                  <c:v>114.24</c:v>
                </c:pt>
                <c:pt idx="5570">
                  <c:v>113.55</c:v>
                </c:pt>
                <c:pt idx="5571">
                  <c:v>112.9</c:v>
                </c:pt>
                <c:pt idx="5572">
                  <c:v>112.1</c:v>
                </c:pt>
                <c:pt idx="5573">
                  <c:v>111.25</c:v>
                </c:pt>
                <c:pt idx="5574">
                  <c:v>110.57</c:v>
                </c:pt>
                <c:pt idx="5575">
                  <c:v>109.84</c:v>
                </c:pt>
                <c:pt idx="5576">
                  <c:v>108.92</c:v>
                </c:pt>
                <c:pt idx="5577">
                  <c:v>107.97</c:v>
                </c:pt>
                <c:pt idx="5578">
                  <c:v>107.31</c:v>
                </c:pt>
                <c:pt idx="5579">
                  <c:v>106.39</c:v>
                </c:pt>
                <c:pt idx="5580">
                  <c:v>105.47</c:v>
                </c:pt>
                <c:pt idx="5581">
                  <c:v>104.66</c:v>
                </c:pt>
                <c:pt idx="5582">
                  <c:v>103.69</c:v>
                </c:pt>
                <c:pt idx="5583">
                  <c:v>102.68</c:v>
                </c:pt>
                <c:pt idx="5584">
                  <c:v>101.73</c:v>
                </c:pt>
                <c:pt idx="5585">
                  <c:v>100.77</c:v>
                </c:pt>
                <c:pt idx="5586">
                  <c:v>99.69</c:v>
                </c:pt>
                <c:pt idx="5587">
                  <c:v>98.85</c:v>
                </c:pt>
                <c:pt idx="5588">
                  <c:v>97.76</c:v>
                </c:pt>
                <c:pt idx="5589">
                  <c:v>96.72</c:v>
                </c:pt>
                <c:pt idx="5590">
                  <c:v>95.65</c:v>
                </c:pt>
                <c:pt idx="5591">
                  <c:v>94.55</c:v>
                </c:pt>
                <c:pt idx="5592">
                  <c:v>93.63</c:v>
                </c:pt>
                <c:pt idx="5593">
                  <c:v>92.61</c:v>
                </c:pt>
                <c:pt idx="5594">
                  <c:v>91.49</c:v>
                </c:pt>
                <c:pt idx="5595">
                  <c:v>90.42</c:v>
                </c:pt>
                <c:pt idx="5596">
                  <c:v>89.45</c:v>
                </c:pt>
                <c:pt idx="5597">
                  <c:v>88.35</c:v>
                </c:pt>
                <c:pt idx="5598">
                  <c:v>87.23</c:v>
                </c:pt>
                <c:pt idx="5599">
                  <c:v>86.18</c:v>
                </c:pt>
                <c:pt idx="5600">
                  <c:v>85.17</c:v>
                </c:pt>
                <c:pt idx="5601">
                  <c:v>84</c:v>
                </c:pt>
                <c:pt idx="5602">
                  <c:v>82.88</c:v>
                </c:pt>
                <c:pt idx="5603">
                  <c:v>81.98</c:v>
                </c:pt>
                <c:pt idx="5604">
                  <c:v>80.989999999999995</c:v>
                </c:pt>
                <c:pt idx="5605">
                  <c:v>79.760000000000005</c:v>
                </c:pt>
                <c:pt idx="5606">
                  <c:v>78.64</c:v>
                </c:pt>
                <c:pt idx="5607">
                  <c:v>77.63</c:v>
                </c:pt>
                <c:pt idx="5608">
                  <c:v>76.66</c:v>
                </c:pt>
                <c:pt idx="5609">
                  <c:v>75.52</c:v>
                </c:pt>
                <c:pt idx="5610">
                  <c:v>74</c:v>
                </c:pt>
                <c:pt idx="5611">
                  <c:v>72.66</c:v>
                </c:pt>
                <c:pt idx="5612">
                  <c:v>71.459999999999994</c:v>
                </c:pt>
                <c:pt idx="5613">
                  <c:v>70.36</c:v>
                </c:pt>
                <c:pt idx="5614">
                  <c:v>69.39</c:v>
                </c:pt>
                <c:pt idx="5615">
                  <c:v>68.58</c:v>
                </c:pt>
                <c:pt idx="5616">
                  <c:v>67.83</c:v>
                </c:pt>
                <c:pt idx="5617">
                  <c:v>66.97</c:v>
                </c:pt>
                <c:pt idx="5618">
                  <c:v>66.36</c:v>
                </c:pt>
                <c:pt idx="5619">
                  <c:v>65.39</c:v>
                </c:pt>
                <c:pt idx="5620">
                  <c:v>64.25</c:v>
                </c:pt>
                <c:pt idx="5621">
                  <c:v>63.15</c:v>
                </c:pt>
                <c:pt idx="5622">
                  <c:v>61.9</c:v>
                </c:pt>
                <c:pt idx="5623">
                  <c:v>60.73</c:v>
                </c:pt>
                <c:pt idx="5624">
                  <c:v>59.55</c:v>
                </c:pt>
                <c:pt idx="5625">
                  <c:v>58.51</c:v>
                </c:pt>
                <c:pt idx="5626">
                  <c:v>57.41</c:v>
                </c:pt>
                <c:pt idx="5627">
                  <c:v>56.51</c:v>
                </c:pt>
                <c:pt idx="5628">
                  <c:v>55.5</c:v>
                </c:pt>
                <c:pt idx="5629">
                  <c:v>54.73</c:v>
                </c:pt>
                <c:pt idx="5630">
                  <c:v>53.83</c:v>
                </c:pt>
                <c:pt idx="5631">
                  <c:v>52.87</c:v>
                </c:pt>
                <c:pt idx="5632">
                  <c:v>51.83</c:v>
                </c:pt>
                <c:pt idx="5633">
                  <c:v>50.71</c:v>
                </c:pt>
                <c:pt idx="5634">
                  <c:v>49.72</c:v>
                </c:pt>
                <c:pt idx="5635">
                  <c:v>48.65</c:v>
                </c:pt>
                <c:pt idx="5636">
                  <c:v>47.66</c:v>
                </c:pt>
                <c:pt idx="5637">
                  <c:v>46.85</c:v>
                </c:pt>
                <c:pt idx="5638">
                  <c:v>45.94</c:v>
                </c:pt>
                <c:pt idx="5639">
                  <c:v>45.2</c:v>
                </c:pt>
                <c:pt idx="5640">
                  <c:v>44.32</c:v>
                </c:pt>
                <c:pt idx="5641">
                  <c:v>43.37</c:v>
                </c:pt>
                <c:pt idx="5642">
                  <c:v>42.39</c:v>
                </c:pt>
                <c:pt idx="5643">
                  <c:v>41.35</c:v>
                </c:pt>
                <c:pt idx="5644">
                  <c:v>40.39</c:v>
                </c:pt>
                <c:pt idx="5645">
                  <c:v>39.46</c:v>
                </c:pt>
                <c:pt idx="5646">
                  <c:v>38.67</c:v>
                </c:pt>
                <c:pt idx="5647">
                  <c:v>37.770000000000003</c:v>
                </c:pt>
                <c:pt idx="5648">
                  <c:v>37.07</c:v>
                </c:pt>
                <c:pt idx="5649">
                  <c:v>36.28</c:v>
                </c:pt>
                <c:pt idx="5650">
                  <c:v>35.380000000000003</c:v>
                </c:pt>
                <c:pt idx="5651">
                  <c:v>34.56</c:v>
                </c:pt>
                <c:pt idx="5652">
                  <c:v>33.659999999999997</c:v>
                </c:pt>
                <c:pt idx="5653">
                  <c:v>32.83</c:v>
                </c:pt>
                <c:pt idx="5654">
                  <c:v>31.95</c:v>
                </c:pt>
                <c:pt idx="5655">
                  <c:v>30.96</c:v>
                </c:pt>
                <c:pt idx="5656">
                  <c:v>30.32</c:v>
                </c:pt>
                <c:pt idx="5657">
                  <c:v>29.73</c:v>
                </c:pt>
                <c:pt idx="5658">
                  <c:v>28.85</c:v>
                </c:pt>
                <c:pt idx="5659">
                  <c:v>27.82</c:v>
                </c:pt>
                <c:pt idx="5660">
                  <c:v>26.83</c:v>
                </c:pt>
                <c:pt idx="5661">
                  <c:v>26.21</c:v>
                </c:pt>
                <c:pt idx="5662">
                  <c:v>25.82</c:v>
                </c:pt>
                <c:pt idx="5663">
                  <c:v>25.05</c:v>
                </c:pt>
                <c:pt idx="5664">
                  <c:v>23.77</c:v>
                </c:pt>
                <c:pt idx="5665">
                  <c:v>22.92</c:v>
                </c:pt>
                <c:pt idx="5666">
                  <c:v>22.54</c:v>
                </c:pt>
                <c:pt idx="5667">
                  <c:v>21.82</c:v>
                </c:pt>
                <c:pt idx="5668">
                  <c:v>21.03</c:v>
                </c:pt>
                <c:pt idx="5669">
                  <c:v>20.260000000000002</c:v>
                </c:pt>
                <c:pt idx="5670">
                  <c:v>19.47</c:v>
                </c:pt>
                <c:pt idx="5671">
                  <c:v>18.7</c:v>
                </c:pt>
                <c:pt idx="5672">
                  <c:v>18.059999999999999</c:v>
                </c:pt>
                <c:pt idx="5673">
                  <c:v>17.62</c:v>
                </c:pt>
                <c:pt idx="5674">
                  <c:v>17.05</c:v>
                </c:pt>
                <c:pt idx="5675">
                  <c:v>16.41</c:v>
                </c:pt>
                <c:pt idx="5676">
                  <c:v>15.67</c:v>
                </c:pt>
                <c:pt idx="5677">
                  <c:v>15.14</c:v>
                </c:pt>
                <c:pt idx="5678">
                  <c:v>14.57</c:v>
                </c:pt>
                <c:pt idx="5679">
                  <c:v>14.11</c:v>
                </c:pt>
                <c:pt idx="5680">
                  <c:v>13.58</c:v>
                </c:pt>
                <c:pt idx="5681">
                  <c:v>13.12</c:v>
                </c:pt>
                <c:pt idx="5682">
                  <c:v>12.57</c:v>
                </c:pt>
                <c:pt idx="5683">
                  <c:v>12.22</c:v>
                </c:pt>
                <c:pt idx="5684">
                  <c:v>11.8</c:v>
                </c:pt>
                <c:pt idx="5685">
                  <c:v>11.36</c:v>
                </c:pt>
                <c:pt idx="5686">
                  <c:v>11.03</c:v>
                </c:pt>
                <c:pt idx="5687">
                  <c:v>10.7</c:v>
                </c:pt>
                <c:pt idx="5688">
                  <c:v>10.26</c:v>
                </c:pt>
                <c:pt idx="5689">
                  <c:v>9.9499999999999993</c:v>
                </c:pt>
                <c:pt idx="5690">
                  <c:v>9.6199999999999992</c:v>
                </c:pt>
                <c:pt idx="5691">
                  <c:v>9.4</c:v>
                </c:pt>
                <c:pt idx="5692">
                  <c:v>9.2100000000000009</c:v>
                </c:pt>
                <c:pt idx="5693">
                  <c:v>8.99</c:v>
                </c:pt>
                <c:pt idx="5694">
                  <c:v>8.7200000000000006</c:v>
                </c:pt>
                <c:pt idx="5695">
                  <c:v>8.42</c:v>
                </c:pt>
                <c:pt idx="5696">
                  <c:v>8.1999999999999993</c:v>
                </c:pt>
                <c:pt idx="5697">
                  <c:v>8.02</c:v>
                </c:pt>
                <c:pt idx="5698">
                  <c:v>7.82</c:v>
                </c:pt>
                <c:pt idx="5699">
                  <c:v>7.73</c:v>
                </c:pt>
                <c:pt idx="5700">
                  <c:v>7.65</c:v>
                </c:pt>
                <c:pt idx="5701">
                  <c:v>7.6</c:v>
                </c:pt>
                <c:pt idx="5702">
                  <c:v>7.49</c:v>
                </c:pt>
                <c:pt idx="5703">
                  <c:v>7.43</c:v>
                </c:pt>
                <c:pt idx="5704">
                  <c:v>7.38</c:v>
                </c:pt>
                <c:pt idx="5705">
                  <c:v>7.36</c:v>
                </c:pt>
                <c:pt idx="5706">
                  <c:v>7.34</c:v>
                </c:pt>
                <c:pt idx="5707">
                  <c:v>7.32</c:v>
                </c:pt>
                <c:pt idx="5708">
                  <c:v>7.32</c:v>
                </c:pt>
                <c:pt idx="5709">
                  <c:v>7.29</c:v>
                </c:pt>
                <c:pt idx="5710">
                  <c:v>7.36</c:v>
                </c:pt>
                <c:pt idx="5711">
                  <c:v>7.4</c:v>
                </c:pt>
                <c:pt idx="5712">
                  <c:v>7.4</c:v>
                </c:pt>
                <c:pt idx="5713">
                  <c:v>7.34</c:v>
                </c:pt>
                <c:pt idx="5714">
                  <c:v>7.36</c:v>
                </c:pt>
                <c:pt idx="5715">
                  <c:v>7.38</c:v>
                </c:pt>
                <c:pt idx="5716">
                  <c:v>7.34</c:v>
                </c:pt>
                <c:pt idx="5717">
                  <c:v>7.47</c:v>
                </c:pt>
                <c:pt idx="5718">
                  <c:v>7.65</c:v>
                </c:pt>
                <c:pt idx="5719">
                  <c:v>7.84</c:v>
                </c:pt>
                <c:pt idx="5720">
                  <c:v>8.26</c:v>
                </c:pt>
                <c:pt idx="5721">
                  <c:v>8.5500000000000007</c:v>
                </c:pt>
                <c:pt idx="5722">
                  <c:v>8.9600000000000009</c:v>
                </c:pt>
                <c:pt idx="5723">
                  <c:v>9.27</c:v>
                </c:pt>
                <c:pt idx="5724">
                  <c:v>9.67</c:v>
                </c:pt>
                <c:pt idx="5725">
                  <c:v>10.09</c:v>
                </c:pt>
                <c:pt idx="5726">
                  <c:v>10.57</c:v>
                </c:pt>
                <c:pt idx="5727">
                  <c:v>10.92</c:v>
                </c:pt>
                <c:pt idx="5728">
                  <c:v>11.47</c:v>
                </c:pt>
                <c:pt idx="5729">
                  <c:v>12</c:v>
                </c:pt>
                <c:pt idx="5730">
                  <c:v>12.59</c:v>
                </c:pt>
                <c:pt idx="5731">
                  <c:v>13.29</c:v>
                </c:pt>
                <c:pt idx="5732">
                  <c:v>13.8</c:v>
                </c:pt>
                <c:pt idx="5733">
                  <c:v>14.33</c:v>
                </c:pt>
                <c:pt idx="5734">
                  <c:v>15.03</c:v>
                </c:pt>
                <c:pt idx="5735">
                  <c:v>15.67</c:v>
                </c:pt>
                <c:pt idx="5736">
                  <c:v>16.28</c:v>
                </c:pt>
                <c:pt idx="5737">
                  <c:v>17.07</c:v>
                </c:pt>
                <c:pt idx="5738">
                  <c:v>17.86</c:v>
                </c:pt>
                <c:pt idx="5739">
                  <c:v>18.48</c:v>
                </c:pt>
                <c:pt idx="5740">
                  <c:v>19.29</c:v>
                </c:pt>
                <c:pt idx="5741">
                  <c:v>20.149999999999999</c:v>
                </c:pt>
                <c:pt idx="5742">
                  <c:v>20.85</c:v>
                </c:pt>
                <c:pt idx="5743">
                  <c:v>21.91</c:v>
                </c:pt>
                <c:pt idx="5744">
                  <c:v>22.81</c:v>
                </c:pt>
                <c:pt idx="5745">
                  <c:v>23.71</c:v>
                </c:pt>
                <c:pt idx="5746">
                  <c:v>24.52</c:v>
                </c:pt>
                <c:pt idx="5747">
                  <c:v>25.58</c:v>
                </c:pt>
                <c:pt idx="5748">
                  <c:v>26.39</c:v>
                </c:pt>
                <c:pt idx="5749">
                  <c:v>27.31</c:v>
                </c:pt>
                <c:pt idx="5750">
                  <c:v>28.34</c:v>
                </c:pt>
                <c:pt idx="5751">
                  <c:v>29.25</c:v>
                </c:pt>
                <c:pt idx="5752">
                  <c:v>30.12</c:v>
                </c:pt>
                <c:pt idx="5753">
                  <c:v>31.18</c:v>
                </c:pt>
                <c:pt idx="5754">
                  <c:v>31.97</c:v>
                </c:pt>
                <c:pt idx="5755">
                  <c:v>32.869999999999997</c:v>
                </c:pt>
                <c:pt idx="5756">
                  <c:v>33.99</c:v>
                </c:pt>
                <c:pt idx="5757">
                  <c:v>35.11</c:v>
                </c:pt>
                <c:pt idx="5758">
                  <c:v>35.97</c:v>
                </c:pt>
                <c:pt idx="5759">
                  <c:v>37</c:v>
                </c:pt>
                <c:pt idx="5760">
                  <c:v>37.880000000000003</c:v>
                </c:pt>
                <c:pt idx="5761">
                  <c:v>38.909999999999997</c:v>
                </c:pt>
                <c:pt idx="5762">
                  <c:v>40.06</c:v>
                </c:pt>
                <c:pt idx="5763">
                  <c:v>40.94</c:v>
                </c:pt>
                <c:pt idx="5764">
                  <c:v>41.88</c:v>
                </c:pt>
                <c:pt idx="5765">
                  <c:v>42.96</c:v>
                </c:pt>
                <c:pt idx="5766">
                  <c:v>43.9</c:v>
                </c:pt>
                <c:pt idx="5767">
                  <c:v>44.85</c:v>
                </c:pt>
                <c:pt idx="5768">
                  <c:v>46.12</c:v>
                </c:pt>
                <c:pt idx="5769">
                  <c:v>47.15</c:v>
                </c:pt>
                <c:pt idx="5770">
                  <c:v>48.16</c:v>
                </c:pt>
                <c:pt idx="5771">
                  <c:v>49.17</c:v>
                </c:pt>
                <c:pt idx="5772">
                  <c:v>50.3</c:v>
                </c:pt>
                <c:pt idx="5773">
                  <c:v>51.35</c:v>
                </c:pt>
                <c:pt idx="5774">
                  <c:v>52.27</c:v>
                </c:pt>
                <c:pt idx="5775">
                  <c:v>53.31</c:v>
                </c:pt>
                <c:pt idx="5776">
                  <c:v>54.29</c:v>
                </c:pt>
                <c:pt idx="5777">
                  <c:v>55.39</c:v>
                </c:pt>
                <c:pt idx="5778">
                  <c:v>56.6</c:v>
                </c:pt>
                <c:pt idx="5779">
                  <c:v>57.55</c:v>
                </c:pt>
                <c:pt idx="5780">
                  <c:v>58.58</c:v>
                </c:pt>
                <c:pt idx="5781">
                  <c:v>59.59</c:v>
                </c:pt>
                <c:pt idx="5782">
                  <c:v>60.62</c:v>
                </c:pt>
                <c:pt idx="5783">
                  <c:v>61.77</c:v>
                </c:pt>
                <c:pt idx="5784">
                  <c:v>62.78</c:v>
                </c:pt>
                <c:pt idx="5785">
                  <c:v>63.81</c:v>
                </c:pt>
                <c:pt idx="5786">
                  <c:v>64.89</c:v>
                </c:pt>
                <c:pt idx="5787">
                  <c:v>65.7</c:v>
                </c:pt>
                <c:pt idx="5788">
                  <c:v>66.47</c:v>
                </c:pt>
                <c:pt idx="5789">
                  <c:v>67.7</c:v>
                </c:pt>
                <c:pt idx="5790">
                  <c:v>68.709999999999994</c:v>
                </c:pt>
                <c:pt idx="5791">
                  <c:v>69.52</c:v>
                </c:pt>
                <c:pt idx="5792">
                  <c:v>70.709999999999994</c:v>
                </c:pt>
                <c:pt idx="5793">
                  <c:v>71.63</c:v>
                </c:pt>
                <c:pt idx="5794">
                  <c:v>72.599999999999994</c:v>
                </c:pt>
                <c:pt idx="5795">
                  <c:v>73.67</c:v>
                </c:pt>
                <c:pt idx="5796">
                  <c:v>74.75</c:v>
                </c:pt>
                <c:pt idx="5797">
                  <c:v>75.78</c:v>
                </c:pt>
                <c:pt idx="5798">
                  <c:v>76.73</c:v>
                </c:pt>
                <c:pt idx="5799">
                  <c:v>77.7</c:v>
                </c:pt>
                <c:pt idx="5800">
                  <c:v>78.55</c:v>
                </c:pt>
                <c:pt idx="5801">
                  <c:v>79.5</c:v>
                </c:pt>
                <c:pt idx="5802">
                  <c:v>80.569999999999993</c:v>
                </c:pt>
                <c:pt idx="5803">
                  <c:v>81.61</c:v>
                </c:pt>
                <c:pt idx="5804">
                  <c:v>82.6</c:v>
                </c:pt>
                <c:pt idx="5805">
                  <c:v>83.58</c:v>
                </c:pt>
                <c:pt idx="5806">
                  <c:v>84.77</c:v>
                </c:pt>
                <c:pt idx="5807">
                  <c:v>85.54</c:v>
                </c:pt>
                <c:pt idx="5808">
                  <c:v>86.48</c:v>
                </c:pt>
                <c:pt idx="5809">
                  <c:v>87.8</c:v>
                </c:pt>
                <c:pt idx="5810">
                  <c:v>88.81</c:v>
                </c:pt>
                <c:pt idx="5811">
                  <c:v>89.76</c:v>
                </c:pt>
                <c:pt idx="5812">
                  <c:v>90.79</c:v>
                </c:pt>
                <c:pt idx="5813">
                  <c:v>91.87</c:v>
                </c:pt>
                <c:pt idx="5814">
                  <c:v>92.77</c:v>
                </c:pt>
                <c:pt idx="5815">
                  <c:v>93.78</c:v>
                </c:pt>
                <c:pt idx="5816">
                  <c:v>94.61</c:v>
                </c:pt>
                <c:pt idx="5817">
                  <c:v>95.67</c:v>
                </c:pt>
                <c:pt idx="5818">
                  <c:v>96.66</c:v>
                </c:pt>
                <c:pt idx="5819">
                  <c:v>97.62</c:v>
                </c:pt>
                <c:pt idx="5820">
                  <c:v>98.55</c:v>
                </c:pt>
                <c:pt idx="5821">
                  <c:v>99.54</c:v>
                </c:pt>
                <c:pt idx="5822">
                  <c:v>100.48</c:v>
                </c:pt>
                <c:pt idx="5823">
                  <c:v>101.4</c:v>
                </c:pt>
                <c:pt idx="5824">
                  <c:v>102.39</c:v>
                </c:pt>
                <c:pt idx="5825">
                  <c:v>103.29</c:v>
                </c:pt>
                <c:pt idx="5826">
                  <c:v>104.22</c:v>
                </c:pt>
                <c:pt idx="5827">
                  <c:v>105.03</c:v>
                </c:pt>
                <c:pt idx="5828">
                  <c:v>105.86</c:v>
                </c:pt>
                <c:pt idx="5829">
                  <c:v>106.5</c:v>
                </c:pt>
                <c:pt idx="5830">
                  <c:v>106.98</c:v>
                </c:pt>
                <c:pt idx="5831">
                  <c:v>107.4</c:v>
                </c:pt>
                <c:pt idx="5832">
                  <c:v>108.04</c:v>
                </c:pt>
                <c:pt idx="5833">
                  <c:v>108.59</c:v>
                </c:pt>
                <c:pt idx="5834">
                  <c:v>109.18</c:v>
                </c:pt>
                <c:pt idx="5835">
                  <c:v>109.84</c:v>
                </c:pt>
                <c:pt idx="5836">
                  <c:v>110.57</c:v>
                </c:pt>
                <c:pt idx="5837">
                  <c:v>111.31</c:v>
                </c:pt>
                <c:pt idx="5838">
                  <c:v>112.1</c:v>
                </c:pt>
                <c:pt idx="5839">
                  <c:v>112.85</c:v>
                </c:pt>
                <c:pt idx="5840">
                  <c:v>113.44</c:v>
                </c:pt>
                <c:pt idx="5841">
                  <c:v>114.19</c:v>
                </c:pt>
                <c:pt idx="5842">
                  <c:v>114.79</c:v>
                </c:pt>
                <c:pt idx="5843">
                  <c:v>115.27</c:v>
                </c:pt>
                <c:pt idx="5844">
                  <c:v>115.82</c:v>
                </c:pt>
                <c:pt idx="5845">
                  <c:v>116.43</c:v>
                </c:pt>
                <c:pt idx="5846">
                  <c:v>116.92</c:v>
                </c:pt>
                <c:pt idx="5847">
                  <c:v>117.42</c:v>
                </c:pt>
                <c:pt idx="5848">
                  <c:v>117.8</c:v>
                </c:pt>
                <c:pt idx="5849">
                  <c:v>118.19</c:v>
                </c:pt>
                <c:pt idx="5850">
                  <c:v>118.61</c:v>
                </c:pt>
                <c:pt idx="5851">
                  <c:v>118.89</c:v>
                </c:pt>
                <c:pt idx="5852">
                  <c:v>119.2</c:v>
                </c:pt>
                <c:pt idx="5853">
                  <c:v>119.31</c:v>
                </c:pt>
                <c:pt idx="5854">
                  <c:v>119.49</c:v>
                </c:pt>
                <c:pt idx="5855">
                  <c:v>119.69</c:v>
                </c:pt>
                <c:pt idx="5856">
                  <c:v>119.75</c:v>
                </c:pt>
                <c:pt idx="5857">
                  <c:v>120.01</c:v>
                </c:pt>
                <c:pt idx="5858">
                  <c:v>120.17</c:v>
                </c:pt>
                <c:pt idx="5859">
                  <c:v>120.34</c:v>
                </c:pt>
                <c:pt idx="5860">
                  <c:v>120.5</c:v>
                </c:pt>
                <c:pt idx="5861">
                  <c:v>120.7</c:v>
                </c:pt>
                <c:pt idx="5862">
                  <c:v>120.87</c:v>
                </c:pt>
                <c:pt idx="5863">
                  <c:v>121.07</c:v>
                </c:pt>
                <c:pt idx="5864">
                  <c:v>121.22</c:v>
                </c:pt>
                <c:pt idx="5865">
                  <c:v>121.31</c:v>
                </c:pt>
                <c:pt idx="5866">
                  <c:v>121.49</c:v>
                </c:pt>
                <c:pt idx="5867">
                  <c:v>121.44</c:v>
                </c:pt>
                <c:pt idx="5868">
                  <c:v>121.53</c:v>
                </c:pt>
                <c:pt idx="5869">
                  <c:v>121.55</c:v>
                </c:pt>
                <c:pt idx="5870">
                  <c:v>121.57</c:v>
                </c:pt>
                <c:pt idx="5871">
                  <c:v>121.64</c:v>
                </c:pt>
                <c:pt idx="5872">
                  <c:v>121.55</c:v>
                </c:pt>
                <c:pt idx="5873">
                  <c:v>121.6</c:v>
                </c:pt>
                <c:pt idx="5874">
                  <c:v>121.6</c:v>
                </c:pt>
                <c:pt idx="5875">
                  <c:v>121.64</c:v>
                </c:pt>
                <c:pt idx="5876">
                  <c:v>121.6</c:v>
                </c:pt>
                <c:pt idx="5877">
                  <c:v>121.62</c:v>
                </c:pt>
                <c:pt idx="5878">
                  <c:v>121.57</c:v>
                </c:pt>
                <c:pt idx="5879">
                  <c:v>121.64</c:v>
                </c:pt>
                <c:pt idx="5880">
                  <c:v>121.71</c:v>
                </c:pt>
                <c:pt idx="5881">
                  <c:v>121.71</c:v>
                </c:pt>
                <c:pt idx="5882">
                  <c:v>121.62</c:v>
                </c:pt>
                <c:pt idx="5883">
                  <c:v>121.6</c:v>
                </c:pt>
                <c:pt idx="5884">
                  <c:v>121.62</c:v>
                </c:pt>
                <c:pt idx="5885">
                  <c:v>121.6</c:v>
                </c:pt>
                <c:pt idx="5886">
                  <c:v>121.6</c:v>
                </c:pt>
                <c:pt idx="5887">
                  <c:v>121.46</c:v>
                </c:pt>
                <c:pt idx="5888">
                  <c:v>121.38</c:v>
                </c:pt>
                <c:pt idx="5889">
                  <c:v>121.11</c:v>
                </c:pt>
                <c:pt idx="5890">
                  <c:v>120.78</c:v>
                </c:pt>
                <c:pt idx="5891">
                  <c:v>120.37</c:v>
                </c:pt>
                <c:pt idx="5892">
                  <c:v>119.97</c:v>
                </c:pt>
                <c:pt idx="5893">
                  <c:v>119.6</c:v>
                </c:pt>
                <c:pt idx="5894">
                  <c:v>119.11</c:v>
                </c:pt>
                <c:pt idx="5895">
                  <c:v>118.63</c:v>
                </c:pt>
                <c:pt idx="5896">
                  <c:v>118.17</c:v>
                </c:pt>
                <c:pt idx="5897">
                  <c:v>117.51</c:v>
                </c:pt>
                <c:pt idx="5898">
                  <c:v>116.83</c:v>
                </c:pt>
                <c:pt idx="5899">
                  <c:v>116.24</c:v>
                </c:pt>
                <c:pt idx="5900">
                  <c:v>115.64</c:v>
                </c:pt>
                <c:pt idx="5901">
                  <c:v>115.09</c:v>
                </c:pt>
                <c:pt idx="5902">
                  <c:v>114.41</c:v>
                </c:pt>
                <c:pt idx="5903">
                  <c:v>113.77</c:v>
                </c:pt>
                <c:pt idx="5904">
                  <c:v>113.03</c:v>
                </c:pt>
                <c:pt idx="5905">
                  <c:v>112.3</c:v>
                </c:pt>
                <c:pt idx="5906">
                  <c:v>111.42</c:v>
                </c:pt>
                <c:pt idx="5907">
                  <c:v>110.7</c:v>
                </c:pt>
                <c:pt idx="5908">
                  <c:v>110.06</c:v>
                </c:pt>
                <c:pt idx="5909">
                  <c:v>109.23</c:v>
                </c:pt>
                <c:pt idx="5910">
                  <c:v>108.3</c:v>
                </c:pt>
                <c:pt idx="5911">
                  <c:v>107.56</c:v>
                </c:pt>
                <c:pt idx="5912">
                  <c:v>106.7</c:v>
                </c:pt>
                <c:pt idx="5913">
                  <c:v>105.73</c:v>
                </c:pt>
                <c:pt idx="5914">
                  <c:v>104.9</c:v>
                </c:pt>
                <c:pt idx="5915">
                  <c:v>104.11</c:v>
                </c:pt>
                <c:pt idx="5916">
                  <c:v>103.05</c:v>
                </c:pt>
                <c:pt idx="5917">
                  <c:v>102.13</c:v>
                </c:pt>
                <c:pt idx="5918">
                  <c:v>101.07</c:v>
                </c:pt>
                <c:pt idx="5919">
                  <c:v>100.13</c:v>
                </c:pt>
                <c:pt idx="5920">
                  <c:v>99.16</c:v>
                </c:pt>
                <c:pt idx="5921">
                  <c:v>98.22</c:v>
                </c:pt>
                <c:pt idx="5922">
                  <c:v>97.14</c:v>
                </c:pt>
                <c:pt idx="5923">
                  <c:v>96.15</c:v>
                </c:pt>
                <c:pt idx="5924">
                  <c:v>94.9</c:v>
                </c:pt>
                <c:pt idx="5925">
                  <c:v>93.96</c:v>
                </c:pt>
                <c:pt idx="5926">
                  <c:v>92.97</c:v>
                </c:pt>
                <c:pt idx="5927">
                  <c:v>91.87</c:v>
                </c:pt>
                <c:pt idx="5928">
                  <c:v>90.77</c:v>
                </c:pt>
                <c:pt idx="5929">
                  <c:v>89.8</c:v>
                </c:pt>
                <c:pt idx="5930">
                  <c:v>88.75</c:v>
                </c:pt>
                <c:pt idx="5931">
                  <c:v>87.67</c:v>
                </c:pt>
                <c:pt idx="5932">
                  <c:v>86.62</c:v>
                </c:pt>
                <c:pt idx="5933">
                  <c:v>85.5</c:v>
                </c:pt>
                <c:pt idx="5934">
                  <c:v>84.35</c:v>
                </c:pt>
                <c:pt idx="5935">
                  <c:v>83.39</c:v>
                </c:pt>
                <c:pt idx="5936">
                  <c:v>82.29</c:v>
                </c:pt>
                <c:pt idx="5937">
                  <c:v>81.41</c:v>
                </c:pt>
                <c:pt idx="5938">
                  <c:v>80.27</c:v>
                </c:pt>
                <c:pt idx="5939">
                  <c:v>79.08</c:v>
                </c:pt>
                <c:pt idx="5940">
                  <c:v>78</c:v>
                </c:pt>
                <c:pt idx="5941">
                  <c:v>77.099999999999994</c:v>
                </c:pt>
                <c:pt idx="5942">
                  <c:v>75.959999999999994</c:v>
                </c:pt>
                <c:pt idx="5943">
                  <c:v>74.53</c:v>
                </c:pt>
                <c:pt idx="5944">
                  <c:v>73.19</c:v>
                </c:pt>
                <c:pt idx="5945">
                  <c:v>71.94</c:v>
                </c:pt>
                <c:pt idx="5946">
                  <c:v>70.819999999999993</c:v>
                </c:pt>
                <c:pt idx="5947">
                  <c:v>69.81</c:v>
                </c:pt>
                <c:pt idx="5948">
                  <c:v>68.95</c:v>
                </c:pt>
                <c:pt idx="5949">
                  <c:v>68.16</c:v>
                </c:pt>
                <c:pt idx="5950">
                  <c:v>67.430000000000007</c:v>
                </c:pt>
                <c:pt idx="5951">
                  <c:v>66.62</c:v>
                </c:pt>
                <c:pt idx="5952">
                  <c:v>65.760000000000005</c:v>
                </c:pt>
                <c:pt idx="5953">
                  <c:v>64.69</c:v>
                </c:pt>
                <c:pt idx="5954">
                  <c:v>63.61</c:v>
                </c:pt>
                <c:pt idx="5955">
                  <c:v>62.36</c:v>
                </c:pt>
                <c:pt idx="5956">
                  <c:v>61.15</c:v>
                </c:pt>
                <c:pt idx="5957">
                  <c:v>59.94</c:v>
                </c:pt>
                <c:pt idx="5958">
                  <c:v>58.82</c:v>
                </c:pt>
                <c:pt idx="5959">
                  <c:v>57.61</c:v>
                </c:pt>
                <c:pt idx="5960">
                  <c:v>56.49</c:v>
                </c:pt>
                <c:pt idx="5961">
                  <c:v>55.57</c:v>
                </c:pt>
                <c:pt idx="5962">
                  <c:v>54.71</c:v>
                </c:pt>
                <c:pt idx="5963">
                  <c:v>54.05</c:v>
                </c:pt>
                <c:pt idx="5964">
                  <c:v>53.09</c:v>
                </c:pt>
                <c:pt idx="5965">
                  <c:v>52.08</c:v>
                </c:pt>
                <c:pt idx="5966">
                  <c:v>51.04</c:v>
                </c:pt>
                <c:pt idx="5967">
                  <c:v>50.08</c:v>
                </c:pt>
                <c:pt idx="5968">
                  <c:v>48.98</c:v>
                </c:pt>
                <c:pt idx="5969">
                  <c:v>47.94</c:v>
                </c:pt>
                <c:pt idx="5970">
                  <c:v>47.02</c:v>
                </c:pt>
                <c:pt idx="5971">
                  <c:v>45.99</c:v>
                </c:pt>
                <c:pt idx="5972">
                  <c:v>45.33</c:v>
                </c:pt>
                <c:pt idx="5973">
                  <c:v>44.54</c:v>
                </c:pt>
                <c:pt idx="5974">
                  <c:v>43.55</c:v>
                </c:pt>
                <c:pt idx="5975">
                  <c:v>42.65</c:v>
                </c:pt>
                <c:pt idx="5976">
                  <c:v>41.59</c:v>
                </c:pt>
                <c:pt idx="5977">
                  <c:v>40.69</c:v>
                </c:pt>
                <c:pt idx="5978">
                  <c:v>39.81</c:v>
                </c:pt>
                <c:pt idx="5979">
                  <c:v>39</c:v>
                </c:pt>
                <c:pt idx="5980">
                  <c:v>38.119999999999997</c:v>
                </c:pt>
                <c:pt idx="5981">
                  <c:v>37.270000000000003</c:v>
                </c:pt>
                <c:pt idx="5982">
                  <c:v>36.61</c:v>
                </c:pt>
                <c:pt idx="5983">
                  <c:v>35.659999999999997</c:v>
                </c:pt>
                <c:pt idx="5984">
                  <c:v>34.85</c:v>
                </c:pt>
                <c:pt idx="5985">
                  <c:v>33.950000000000003</c:v>
                </c:pt>
                <c:pt idx="5986">
                  <c:v>33.130000000000003</c:v>
                </c:pt>
                <c:pt idx="5987">
                  <c:v>32.32</c:v>
                </c:pt>
                <c:pt idx="5988">
                  <c:v>31.38</c:v>
                </c:pt>
                <c:pt idx="5989">
                  <c:v>30.56</c:v>
                </c:pt>
                <c:pt idx="5990">
                  <c:v>29.93</c:v>
                </c:pt>
                <c:pt idx="5991">
                  <c:v>29.36</c:v>
                </c:pt>
                <c:pt idx="5992">
                  <c:v>28.26</c:v>
                </c:pt>
                <c:pt idx="5993">
                  <c:v>27.16</c:v>
                </c:pt>
                <c:pt idx="5994">
                  <c:v>26.39</c:v>
                </c:pt>
                <c:pt idx="5995">
                  <c:v>25.99</c:v>
                </c:pt>
                <c:pt idx="5996">
                  <c:v>25.38</c:v>
                </c:pt>
                <c:pt idx="5997">
                  <c:v>24.26</c:v>
                </c:pt>
                <c:pt idx="5998">
                  <c:v>23.18</c:v>
                </c:pt>
                <c:pt idx="5999">
                  <c:v>22.7</c:v>
                </c:pt>
                <c:pt idx="6000">
                  <c:v>22.15</c:v>
                </c:pt>
                <c:pt idx="6001">
                  <c:v>21.34</c:v>
                </c:pt>
                <c:pt idx="6002">
                  <c:v>20.61</c:v>
                </c:pt>
                <c:pt idx="6003">
                  <c:v>19.75</c:v>
                </c:pt>
                <c:pt idx="6004">
                  <c:v>19.09</c:v>
                </c:pt>
                <c:pt idx="6005">
                  <c:v>18.39</c:v>
                </c:pt>
                <c:pt idx="6006">
                  <c:v>17.78</c:v>
                </c:pt>
                <c:pt idx="6007">
                  <c:v>17.34</c:v>
                </c:pt>
                <c:pt idx="6008">
                  <c:v>16.68</c:v>
                </c:pt>
                <c:pt idx="6009">
                  <c:v>15.97</c:v>
                </c:pt>
                <c:pt idx="6010">
                  <c:v>15.31</c:v>
                </c:pt>
                <c:pt idx="6011">
                  <c:v>14.77</c:v>
                </c:pt>
                <c:pt idx="6012">
                  <c:v>14.33</c:v>
                </c:pt>
                <c:pt idx="6013">
                  <c:v>13.69</c:v>
                </c:pt>
                <c:pt idx="6014">
                  <c:v>13.21</c:v>
                </c:pt>
                <c:pt idx="6015">
                  <c:v>12.72</c:v>
                </c:pt>
                <c:pt idx="6016">
                  <c:v>12.35</c:v>
                </c:pt>
                <c:pt idx="6017">
                  <c:v>11.95</c:v>
                </c:pt>
                <c:pt idx="6018">
                  <c:v>11.47</c:v>
                </c:pt>
                <c:pt idx="6019">
                  <c:v>11.07</c:v>
                </c:pt>
                <c:pt idx="6020">
                  <c:v>10.81</c:v>
                </c:pt>
                <c:pt idx="6021">
                  <c:v>10.35</c:v>
                </c:pt>
                <c:pt idx="6022">
                  <c:v>10.02</c:v>
                </c:pt>
                <c:pt idx="6023">
                  <c:v>9.67</c:v>
                </c:pt>
                <c:pt idx="6024">
                  <c:v>9.4700000000000006</c:v>
                </c:pt>
                <c:pt idx="6025">
                  <c:v>9.23</c:v>
                </c:pt>
                <c:pt idx="6026">
                  <c:v>9.0299999999999994</c:v>
                </c:pt>
                <c:pt idx="6027">
                  <c:v>8.68</c:v>
                </c:pt>
                <c:pt idx="6028">
                  <c:v>8.42</c:v>
                </c:pt>
                <c:pt idx="6029">
                  <c:v>8.24</c:v>
                </c:pt>
                <c:pt idx="6030">
                  <c:v>8</c:v>
                </c:pt>
                <c:pt idx="6031">
                  <c:v>7.84</c:v>
                </c:pt>
                <c:pt idx="6032">
                  <c:v>7.71</c:v>
                </c:pt>
                <c:pt idx="6033">
                  <c:v>7.62</c:v>
                </c:pt>
                <c:pt idx="6034">
                  <c:v>7.54</c:v>
                </c:pt>
                <c:pt idx="6035">
                  <c:v>7.43</c:v>
                </c:pt>
                <c:pt idx="6036">
                  <c:v>7.38</c:v>
                </c:pt>
                <c:pt idx="6037">
                  <c:v>7.36</c:v>
                </c:pt>
                <c:pt idx="6038">
                  <c:v>7.34</c:v>
                </c:pt>
                <c:pt idx="6039">
                  <c:v>7.32</c:v>
                </c:pt>
                <c:pt idx="6040">
                  <c:v>7.34</c:v>
                </c:pt>
                <c:pt idx="6041">
                  <c:v>7.27</c:v>
                </c:pt>
                <c:pt idx="6042">
                  <c:v>7.32</c:v>
                </c:pt>
                <c:pt idx="6043">
                  <c:v>7.32</c:v>
                </c:pt>
                <c:pt idx="6044">
                  <c:v>7.34</c:v>
                </c:pt>
                <c:pt idx="6045">
                  <c:v>7.27</c:v>
                </c:pt>
                <c:pt idx="6046">
                  <c:v>7.36</c:v>
                </c:pt>
                <c:pt idx="6047">
                  <c:v>7.34</c:v>
                </c:pt>
                <c:pt idx="6048">
                  <c:v>7.34</c:v>
                </c:pt>
                <c:pt idx="6049">
                  <c:v>7.32</c:v>
                </c:pt>
                <c:pt idx="6050">
                  <c:v>7.43</c:v>
                </c:pt>
                <c:pt idx="6051">
                  <c:v>7.54</c:v>
                </c:pt>
                <c:pt idx="6052">
                  <c:v>7.82</c:v>
                </c:pt>
                <c:pt idx="6053">
                  <c:v>8.09</c:v>
                </c:pt>
                <c:pt idx="6054">
                  <c:v>8.48</c:v>
                </c:pt>
                <c:pt idx="6055">
                  <c:v>8.8800000000000008</c:v>
                </c:pt>
                <c:pt idx="6056">
                  <c:v>9.2100000000000009</c:v>
                </c:pt>
                <c:pt idx="6057">
                  <c:v>9.6</c:v>
                </c:pt>
                <c:pt idx="6058">
                  <c:v>10.09</c:v>
                </c:pt>
                <c:pt idx="6059">
                  <c:v>10.44</c:v>
                </c:pt>
                <c:pt idx="6060">
                  <c:v>10.88</c:v>
                </c:pt>
                <c:pt idx="6061">
                  <c:v>11.27</c:v>
                </c:pt>
                <c:pt idx="6062">
                  <c:v>11.95</c:v>
                </c:pt>
                <c:pt idx="6063">
                  <c:v>12.46</c:v>
                </c:pt>
                <c:pt idx="6064">
                  <c:v>13.14</c:v>
                </c:pt>
                <c:pt idx="6065">
                  <c:v>13.58</c:v>
                </c:pt>
                <c:pt idx="6066">
                  <c:v>14.15</c:v>
                </c:pt>
                <c:pt idx="6067">
                  <c:v>14.92</c:v>
                </c:pt>
                <c:pt idx="6068">
                  <c:v>15.53</c:v>
                </c:pt>
                <c:pt idx="6069">
                  <c:v>16.079999999999998</c:v>
                </c:pt>
                <c:pt idx="6070">
                  <c:v>16.87</c:v>
                </c:pt>
                <c:pt idx="6071">
                  <c:v>17.71</c:v>
                </c:pt>
                <c:pt idx="6072">
                  <c:v>18.260000000000002</c:v>
                </c:pt>
                <c:pt idx="6073">
                  <c:v>18.98</c:v>
                </c:pt>
                <c:pt idx="6074">
                  <c:v>19.97</c:v>
                </c:pt>
                <c:pt idx="6075">
                  <c:v>20.68</c:v>
                </c:pt>
                <c:pt idx="6076">
                  <c:v>21.62</c:v>
                </c:pt>
                <c:pt idx="6077">
                  <c:v>22.57</c:v>
                </c:pt>
                <c:pt idx="6078">
                  <c:v>23.44</c:v>
                </c:pt>
                <c:pt idx="6079">
                  <c:v>24.26</c:v>
                </c:pt>
                <c:pt idx="6080">
                  <c:v>25.25</c:v>
                </c:pt>
                <c:pt idx="6081">
                  <c:v>26.24</c:v>
                </c:pt>
                <c:pt idx="6082">
                  <c:v>27</c:v>
                </c:pt>
                <c:pt idx="6083">
                  <c:v>27.95</c:v>
                </c:pt>
                <c:pt idx="6084">
                  <c:v>29.05</c:v>
                </c:pt>
                <c:pt idx="6085">
                  <c:v>29.84</c:v>
                </c:pt>
                <c:pt idx="6086">
                  <c:v>30.74</c:v>
                </c:pt>
                <c:pt idx="6087">
                  <c:v>31.66</c:v>
                </c:pt>
                <c:pt idx="6088">
                  <c:v>32.56</c:v>
                </c:pt>
                <c:pt idx="6089">
                  <c:v>33.46</c:v>
                </c:pt>
                <c:pt idx="6090">
                  <c:v>34.78</c:v>
                </c:pt>
                <c:pt idx="6091">
                  <c:v>35.659999999999997</c:v>
                </c:pt>
                <c:pt idx="6092">
                  <c:v>36.65</c:v>
                </c:pt>
                <c:pt idx="6093">
                  <c:v>37.549999999999997</c:v>
                </c:pt>
                <c:pt idx="6094">
                  <c:v>38.520000000000003</c:v>
                </c:pt>
                <c:pt idx="6095">
                  <c:v>39.68</c:v>
                </c:pt>
                <c:pt idx="6096">
                  <c:v>40.630000000000003</c:v>
                </c:pt>
                <c:pt idx="6097">
                  <c:v>41.46</c:v>
                </c:pt>
                <c:pt idx="6098">
                  <c:v>42.54</c:v>
                </c:pt>
                <c:pt idx="6099">
                  <c:v>43.62</c:v>
                </c:pt>
                <c:pt idx="6100">
                  <c:v>44.47</c:v>
                </c:pt>
                <c:pt idx="6101">
                  <c:v>45.68</c:v>
                </c:pt>
                <c:pt idx="6102">
                  <c:v>46.74</c:v>
                </c:pt>
                <c:pt idx="6103">
                  <c:v>47.83</c:v>
                </c:pt>
                <c:pt idx="6104">
                  <c:v>48.8</c:v>
                </c:pt>
                <c:pt idx="6105">
                  <c:v>49.9</c:v>
                </c:pt>
                <c:pt idx="6106">
                  <c:v>50.95</c:v>
                </c:pt>
                <c:pt idx="6107">
                  <c:v>51.92</c:v>
                </c:pt>
                <c:pt idx="6108">
                  <c:v>52.89</c:v>
                </c:pt>
                <c:pt idx="6109">
                  <c:v>53.99</c:v>
                </c:pt>
                <c:pt idx="6110">
                  <c:v>54.98</c:v>
                </c:pt>
                <c:pt idx="6111">
                  <c:v>56.14</c:v>
                </c:pt>
                <c:pt idx="6112">
                  <c:v>57.17</c:v>
                </c:pt>
                <c:pt idx="6113">
                  <c:v>58.23</c:v>
                </c:pt>
                <c:pt idx="6114">
                  <c:v>59.26</c:v>
                </c:pt>
                <c:pt idx="6115">
                  <c:v>60.25</c:v>
                </c:pt>
                <c:pt idx="6116">
                  <c:v>61.41</c:v>
                </c:pt>
                <c:pt idx="6117">
                  <c:v>62.47</c:v>
                </c:pt>
                <c:pt idx="6118">
                  <c:v>63.5</c:v>
                </c:pt>
                <c:pt idx="6119">
                  <c:v>64.64</c:v>
                </c:pt>
                <c:pt idx="6120">
                  <c:v>65.41</c:v>
                </c:pt>
                <c:pt idx="6121">
                  <c:v>66.27</c:v>
                </c:pt>
                <c:pt idx="6122">
                  <c:v>67.349999999999994</c:v>
                </c:pt>
                <c:pt idx="6123">
                  <c:v>68.44</c:v>
                </c:pt>
                <c:pt idx="6124">
                  <c:v>69.28</c:v>
                </c:pt>
                <c:pt idx="6125">
                  <c:v>70.290000000000006</c:v>
                </c:pt>
                <c:pt idx="6126">
                  <c:v>71.37</c:v>
                </c:pt>
                <c:pt idx="6127">
                  <c:v>72.36</c:v>
                </c:pt>
                <c:pt idx="6128">
                  <c:v>73.28</c:v>
                </c:pt>
                <c:pt idx="6129">
                  <c:v>74.44</c:v>
                </c:pt>
                <c:pt idx="6130">
                  <c:v>75.52</c:v>
                </c:pt>
                <c:pt idx="6131">
                  <c:v>76.510000000000005</c:v>
                </c:pt>
                <c:pt idx="6132">
                  <c:v>77.39</c:v>
                </c:pt>
                <c:pt idx="6133">
                  <c:v>78.31</c:v>
                </c:pt>
                <c:pt idx="6134">
                  <c:v>79.23</c:v>
                </c:pt>
                <c:pt idx="6135">
                  <c:v>80.2</c:v>
                </c:pt>
                <c:pt idx="6136">
                  <c:v>81.34</c:v>
                </c:pt>
                <c:pt idx="6137">
                  <c:v>82.29</c:v>
                </c:pt>
                <c:pt idx="6138">
                  <c:v>83.3</c:v>
                </c:pt>
                <c:pt idx="6139">
                  <c:v>84.42</c:v>
                </c:pt>
                <c:pt idx="6140">
                  <c:v>85.39</c:v>
                </c:pt>
                <c:pt idx="6141">
                  <c:v>86.24</c:v>
                </c:pt>
                <c:pt idx="6142">
                  <c:v>87.32</c:v>
                </c:pt>
                <c:pt idx="6143">
                  <c:v>88.46</c:v>
                </c:pt>
                <c:pt idx="6144">
                  <c:v>89.45</c:v>
                </c:pt>
                <c:pt idx="6145">
                  <c:v>90.46</c:v>
                </c:pt>
                <c:pt idx="6146">
                  <c:v>91.49</c:v>
                </c:pt>
                <c:pt idx="6147">
                  <c:v>92.48</c:v>
                </c:pt>
                <c:pt idx="6148">
                  <c:v>93.45</c:v>
                </c:pt>
                <c:pt idx="6149">
                  <c:v>94.24</c:v>
                </c:pt>
                <c:pt idx="6150">
                  <c:v>95.3</c:v>
                </c:pt>
                <c:pt idx="6151">
                  <c:v>96.39</c:v>
                </c:pt>
                <c:pt idx="6152">
                  <c:v>97.36</c:v>
                </c:pt>
                <c:pt idx="6153">
                  <c:v>98.33</c:v>
                </c:pt>
                <c:pt idx="6154">
                  <c:v>99.18</c:v>
                </c:pt>
                <c:pt idx="6155">
                  <c:v>100.11</c:v>
                </c:pt>
                <c:pt idx="6156">
                  <c:v>101.01</c:v>
                </c:pt>
                <c:pt idx="6157">
                  <c:v>102</c:v>
                </c:pt>
                <c:pt idx="6158">
                  <c:v>102.94</c:v>
                </c:pt>
                <c:pt idx="6159">
                  <c:v>103.8</c:v>
                </c:pt>
                <c:pt idx="6160">
                  <c:v>104.7</c:v>
                </c:pt>
                <c:pt idx="6161">
                  <c:v>105.42</c:v>
                </c:pt>
                <c:pt idx="6162">
                  <c:v>106.24</c:v>
                </c:pt>
                <c:pt idx="6163">
                  <c:v>106.81</c:v>
                </c:pt>
                <c:pt idx="6164">
                  <c:v>107.23</c:v>
                </c:pt>
                <c:pt idx="6165">
                  <c:v>107.86</c:v>
                </c:pt>
                <c:pt idx="6166">
                  <c:v>108.44</c:v>
                </c:pt>
                <c:pt idx="6167">
                  <c:v>109.03</c:v>
                </c:pt>
                <c:pt idx="6168">
                  <c:v>109.6</c:v>
                </c:pt>
                <c:pt idx="6169">
                  <c:v>110.3</c:v>
                </c:pt>
                <c:pt idx="6170">
                  <c:v>111.09</c:v>
                </c:pt>
                <c:pt idx="6171">
                  <c:v>111.86</c:v>
                </c:pt>
                <c:pt idx="6172">
                  <c:v>112.63</c:v>
                </c:pt>
                <c:pt idx="6173">
                  <c:v>113.31</c:v>
                </c:pt>
                <c:pt idx="6174">
                  <c:v>114.04</c:v>
                </c:pt>
                <c:pt idx="6175">
                  <c:v>114.57</c:v>
                </c:pt>
                <c:pt idx="6176">
                  <c:v>115.07</c:v>
                </c:pt>
                <c:pt idx="6177">
                  <c:v>115.64</c:v>
                </c:pt>
                <c:pt idx="6178">
                  <c:v>116.26</c:v>
                </c:pt>
                <c:pt idx="6179">
                  <c:v>116.83</c:v>
                </c:pt>
                <c:pt idx="6180">
                  <c:v>117.33</c:v>
                </c:pt>
                <c:pt idx="6181">
                  <c:v>117.73</c:v>
                </c:pt>
                <c:pt idx="6182">
                  <c:v>118.08</c:v>
                </c:pt>
                <c:pt idx="6183">
                  <c:v>118.45</c:v>
                </c:pt>
                <c:pt idx="6184">
                  <c:v>118.78</c:v>
                </c:pt>
                <c:pt idx="6185">
                  <c:v>119.09</c:v>
                </c:pt>
                <c:pt idx="6186">
                  <c:v>119.22</c:v>
                </c:pt>
                <c:pt idx="6187">
                  <c:v>119.44</c:v>
                </c:pt>
                <c:pt idx="6188">
                  <c:v>119.64</c:v>
                </c:pt>
                <c:pt idx="6189">
                  <c:v>119.75</c:v>
                </c:pt>
                <c:pt idx="6190">
                  <c:v>119.86</c:v>
                </c:pt>
                <c:pt idx="6191">
                  <c:v>120.1</c:v>
                </c:pt>
                <c:pt idx="6192">
                  <c:v>120.3</c:v>
                </c:pt>
                <c:pt idx="6193">
                  <c:v>120.48</c:v>
                </c:pt>
                <c:pt idx="6194">
                  <c:v>120.63</c:v>
                </c:pt>
                <c:pt idx="6195">
                  <c:v>120.85</c:v>
                </c:pt>
                <c:pt idx="6196">
                  <c:v>121</c:v>
                </c:pt>
                <c:pt idx="6197">
                  <c:v>121.16</c:v>
                </c:pt>
                <c:pt idx="6198">
                  <c:v>121.25</c:v>
                </c:pt>
                <c:pt idx="6199">
                  <c:v>121.35</c:v>
                </c:pt>
                <c:pt idx="6200">
                  <c:v>121.46</c:v>
                </c:pt>
                <c:pt idx="6201">
                  <c:v>121.51</c:v>
                </c:pt>
                <c:pt idx="6202">
                  <c:v>121.51</c:v>
                </c:pt>
                <c:pt idx="6203">
                  <c:v>121.51</c:v>
                </c:pt>
                <c:pt idx="6204">
                  <c:v>121.62</c:v>
                </c:pt>
                <c:pt idx="6205">
                  <c:v>121.64</c:v>
                </c:pt>
                <c:pt idx="6206">
                  <c:v>121.6</c:v>
                </c:pt>
                <c:pt idx="6207">
                  <c:v>121.62</c:v>
                </c:pt>
                <c:pt idx="6208">
                  <c:v>121.6</c:v>
                </c:pt>
                <c:pt idx="6209">
                  <c:v>121.64</c:v>
                </c:pt>
                <c:pt idx="6210">
                  <c:v>121.62</c:v>
                </c:pt>
                <c:pt idx="6211">
                  <c:v>121.62</c:v>
                </c:pt>
                <c:pt idx="6212">
                  <c:v>121.57</c:v>
                </c:pt>
                <c:pt idx="6213">
                  <c:v>121.64</c:v>
                </c:pt>
                <c:pt idx="6214">
                  <c:v>121.6</c:v>
                </c:pt>
                <c:pt idx="6215">
                  <c:v>121.57</c:v>
                </c:pt>
                <c:pt idx="6216">
                  <c:v>121.57</c:v>
                </c:pt>
                <c:pt idx="6217">
                  <c:v>121.62</c:v>
                </c:pt>
                <c:pt idx="6218">
                  <c:v>121.55</c:v>
                </c:pt>
                <c:pt idx="6219">
                  <c:v>121.62</c:v>
                </c:pt>
                <c:pt idx="6220">
                  <c:v>121.55</c:v>
                </c:pt>
                <c:pt idx="6221">
                  <c:v>121.44</c:v>
                </c:pt>
                <c:pt idx="6222">
                  <c:v>121.25</c:v>
                </c:pt>
                <c:pt idx="6223">
                  <c:v>121</c:v>
                </c:pt>
                <c:pt idx="6224">
                  <c:v>120.56</c:v>
                </c:pt>
                <c:pt idx="6225">
                  <c:v>120.08</c:v>
                </c:pt>
                <c:pt idx="6226">
                  <c:v>119.79</c:v>
                </c:pt>
                <c:pt idx="6227">
                  <c:v>119.4</c:v>
                </c:pt>
                <c:pt idx="6228">
                  <c:v>118.92</c:v>
                </c:pt>
                <c:pt idx="6229">
                  <c:v>118.37</c:v>
                </c:pt>
                <c:pt idx="6230">
                  <c:v>117.88</c:v>
                </c:pt>
                <c:pt idx="6231">
                  <c:v>117.18</c:v>
                </c:pt>
                <c:pt idx="6232">
                  <c:v>116.46</c:v>
                </c:pt>
                <c:pt idx="6233">
                  <c:v>115.91</c:v>
                </c:pt>
                <c:pt idx="6234">
                  <c:v>115.36</c:v>
                </c:pt>
                <c:pt idx="6235">
                  <c:v>114.72</c:v>
                </c:pt>
                <c:pt idx="6236">
                  <c:v>113.99</c:v>
                </c:pt>
                <c:pt idx="6237">
                  <c:v>113.29</c:v>
                </c:pt>
                <c:pt idx="6238">
                  <c:v>112.5</c:v>
                </c:pt>
                <c:pt idx="6239">
                  <c:v>111.73</c:v>
                </c:pt>
                <c:pt idx="6240">
                  <c:v>110.96</c:v>
                </c:pt>
                <c:pt idx="6241">
                  <c:v>110.26</c:v>
                </c:pt>
                <c:pt idx="6242">
                  <c:v>109.6</c:v>
                </c:pt>
                <c:pt idx="6243">
                  <c:v>108.63</c:v>
                </c:pt>
                <c:pt idx="6244">
                  <c:v>107.75</c:v>
                </c:pt>
                <c:pt idx="6245">
                  <c:v>107.01</c:v>
                </c:pt>
                <c:pt idx="6246">
                  <c:v>106.06</c:v>
                </c:pt>
                <c:pt idx="6247">
                  <c:v>105.14</c:v>
                </c:pt>
                <c:pt idx="6248">
                  <c:v>104.35</c:v>
                </c:pt>
                <c:pt idx="6249">
                  <c:v>103.34</c:v>
                </c:pt>
                <c:pt idx="6250">
                  <c:v>102.39</c:v>
                </c:pt>
                <c:pt idx="6251">
                  <c:v>101.38</c:v>
                </c:pt>
                <c:pt idx="6252">
                  <c:v>100.39</c:v>
                </c:pt>
                <c:pt idx="6253">
                  <c:v>99.45</c:v>
                </c:pt>
                <c:pt idx="6254">
                  <c:v>98.5</c:v>
                </c:pt>
                <c:pt idx="6255">
                  <c:v>97.47</c:v>
                </c:pt>
                <c:pt idx="6256">
                  <c:v>96.46</c:v>
                </c:pt>
                <c:pt idx="6257">
                  <c:v>95.36</c:v>
                </c:pt>
                <c:pt idx="6258">
                  <c:v>94.26</c:v>
                </c:pt>
                <c:pt idx="6259">
                  <c:v>93.38</c:v>
                </c:pt>
                <c:pt idx="6260">
                  <c:v>92.24</c:v>
                </c:pt>
                <c:pt idx="6261">
                  <c:v>91.12</c:v>
                </c:pt>
                <c:pt idx="6262">
                  <c:v>90.11</c:v>
                </c:pt>
                <c:pt idx="6263">
                  <c:v>89.06</c:v>
                </c:pt>
                <c:pt idx="6264">
                  <c:v>88.02</c:v>
                </c:pt>
                <c:pt idx="6265">
                  <c:v>86.86</c:v>
                </c:pt>
                <c:pt idx="6266">
                  <c:v>85.8</c:v>
                </c:pt>
                <c:pt idx="6267">
                  <c:v>84.75</c:v>
                </c:pt>
                <c:pt idx="6268">
                  <c:v>83.56</c:v>
                </c:pt>
                <c:pt idx="6269">
                  <c:v>82.53</c:v>
                </c:pt>
                <c:pt idx="6270">
                  <c:v>81.72</c:v>
                </c:pt>
                <c:pt idx="6271">
                  <c:v>80.64</c:v>
                </c:pt>
                <c:pt idx="6272">
                  <c:v>79.41</c:v>
                </c:pt>
                <c:pt idx="6273">
                  <c:v>78.239999999999995</c:v>
                </c:pt>
                <c:pt idx="6274">
                  <c:v>77.34</c:v>
                </c:pt>
                <c:pt idx="6275">
                  <c:v>76.400000000000006</c:v>
                </c:pt>
                <c:pt idx="6276">
                  <c:v>75.010000000000005</c:v>
                </c:pt>
                <c:pt idx="6277">
                  <c:v>73.59</c:v>
                </c:pt>
                <c:pt idx="6278">
                  <c:v>72.27</c:v>
                </c:pt>
                <c:pt idx="6279">
                  <c:v>71.08</c:v>
                </c:pt>
                <c:pt idx="6280">
                  <c:v>69.959999999999994</c:v>
                </c:pt>
                <c:pt idx="6281">
                  <c:v>69.06</c:v>
                </c:pt>
                <c:pt idx="6282">
                  <c:v>68.31</c:v>
                </c:pt>
                <c:pt idx="6283">
                  <c:v>67.569999999999993</c:v>
                </c:pt>
                <c:pt idx="6284">
                  <c:v>66.77</c:v>
                </c:pt>
                <c:pt idx="6285">
                  <c:v>65.98</c:v>
                </c:pt>
                <c:pt idx="6286">
                  <c:v>65</c:v>
                </c:pt>
                <c:pt idx="6287">
                  <c:v>63.92</c:v>
                </c:pt>
                <c:pt idx="6288">
                  <c:v>62.71</c:v>
                </c:pt>
                <c:pt idx="6289">
                  <c:v>61.57</c:v>
                </c:pt>
                <c:pt idx="6290">
                  <c:v>60.31</c:v>
                </c:pt>
                <c:pt idx="6291">
                  <c:v>59.17</c:v>
                </c:pt>
                <c:pt idx="6292">
                  <c:v>58.07</c:v>
                </c:pt>
                <c:pt idx="6293">
                  <c:v>57</c:v>
                </c:pt>
                <c:pt idx="6294">
                  <c:v>55.96</c:v>
                </c:pt>
                <c:pt idx="6295">
                  <c:v>55.15</c:v>
                </c:pt>
                <c:pt idx="6296">
                  <c:v>54.38</c:v>
                </c:pt>
                <c:pt idx="6297">
                  <c:v>53.53</c:v>
                </c:pt>
                <c:pt idx="6298">
                  <c:v>52.54</c:v>
                </c:pt>
                <c:pt idx="6299">
                  <c:v>51.42</c:v>
                </c:pt>
                <c:pt idx="6300">
                  <c:v>50.36</c:v>
                </c:pt>
                <c:pt idx="6301">
                  <c:v>49.37</c:v>
                </c:pt>
                <c:pt idx="6302">
                  <c:v>48.36</c:v>
                </c:pt>
                <c:pt idx="6303">
                  <c:v>47.35</c:v>
                </c:pt>
                <c:pt idx="6304">
                  <c:v>46.34</c:v>
                </c:pt>
                <c:pt idx="6305">
                  <c:v>45.57</c:v>
                </c:pt>
                <c:pt idx="6306">
                  <c:v>44.76</c:v>
                </c:pt>
                <c:pt idx="6307">
                  <c:v>43.84</c:v>
                </c:pt>
                <c:pt idx="6308">
                  <c:v>42.89</c:v>
                </c:pt>
                <c:pt idx="6309">
                  <c:v>41.92</c:v>
                </c:pt>
                <c:pt idx="6310">
                  <c:v>41.04</c:v>
                </c:pt>
                <c:pt idx="6311">
                  <c:v>40.17</c:v>
                </c:pt>
                <c:pt idx="6312">
                  <c:v>39.35</c:v>
                </c:pt>
                <c:pt idx="6313">
                  <c:v>38.450000000000003</c:v>
                </c:pt>
                <c:pt idx="6314">
                  <c:v>37.549999999999997</c:v>
                </c:pt>
                <c:pt idx="6315">
                  <c:v>36.74</c:v>
                </c:pt>
                <c:pt idx="6316">
                  <c:v>35.950000000000003</c:v>
                </c:pt>
                <c:pt idx="6317">
                  <c:v>35.049999999999997</c:v>
                </c:pt>
                <c:pt idx="6318">
                  <c:v>34.21</c:v>
                </c:pt>
                <c:pt idx="6319">
                  <c:v>33.35</c:v>
                </c:pt>
                <c:pt idx="6320">
                  <c:v>32.54</c:v>
                </c:pt>
                <c:pt idx="6321">
                  <c:v>31.55</c:v>
                </c:pt>
                <c:pt idx="6322">
                  <c:v>30.76</c:v>
                </c:pt>
                <c:pt idx="6323">
                  <c:v>30.17</c:v>
                </c:pt>
                <c:pt idx="6324">
                  <c:v>29.55</c:v>
                </c:pt>
                <c:pt idx="6325">
                  <c:v>28.54</c:v>
                </c:pt>
                <c:pt idx="6326">
                  <c:v>27.42</c:v>
                </c:pt>
                <c:pt idx="6327">
                  <c:v>26.54</c:v>
                </c:pt>
                <c:pt idx="6328">
                  <c:v>26.08</c:v>
                </c:pt>
                <c:pt idx="6329">
                  <c:v>25.58</c:v>
                </c:pt>
                <c:pt idx="6330">
                  <c:v>24.57</c:v>
                </c:pt>
                <c:pt idx="6331">
                  <c:v>23.44</c:v>
                </c:pt>
                <c:pt idx="6332">
                  <c:v>22.79</c:v>
                </c:pt>
                <c:pt idx="6333">
                  <c:v>22.3</c:v>
                </c:pt>
                <c:pt idx="6334">
                  <c:v>21.56</c:v>
                </c:pt>
                <c:pt idx="6335">
                  <c:v>20.72</c:v>
                </c:pt>
                <c:pt idx="6336">
                  <c:v>19.95</c:v>
                </c:pt>
                <c:pt idx="6337">
                  <c:v>19.2</c:v>
                </c:pt>
                <c:pt idx="6338">
                  <c:v>18.48</c:v>
                </c:pt>
                <c:pt idx="6339">
                  <c:v>17.91</c:v>
                </c:pt>
                <c:pt idx="6340">
                  <c:v>17.399999999999999</c:v>
                </c:pt>
                <c:pt idx="6341">
                  <c:v>16.829999999999998</c:v>
                </c:pt>
                <c:pt idx="6342">
                  <c:v>16.13</c:v>
                </c:pt>
                <c:pt idx="6343">
                  <c:v>15.45</c:v>
                </c:pt>
                <c:pt idx="6344">
                  <c:v>14.94</c:v>
                </c:pt>
                <c:pt idx="6345">
                  <c:v>14.33</c:v>
                </c:pt>
                <c:pt idx="6346">
                  <c:v>13.86</c:v>
                </c:pt>
                <c:pt idx="6347">
                  <c:v>13.34</c:v>
                </c:pt>
                <c:pt idx="6348">
                  <c:v>12.85</c:v>
                </c:pt>
                <c:pt idx="6349">
                  <c:v>12.44</c:v>
                </c:pt>
                <c:pt idx="6350">
                  <c:v>12.02</c:v>
                </c:pt>
                <c:pt idx="6351">
                  <c:v>11.54</c:v>
                </c:pt>
                <c:pt idx="6352">
                  <c:v>11.16</c:v>
                </c:pt>
                <c:pt idx="6353">
                  <c:v>10.9</c:v>
                </c:pt>
                <c:pt idx="6354">
                  <c:v>10.48</c:v>
                </c:pt>
                <c:pt idx="6355">
                  <c:v>10.11</c:v>
                </c:pt>
                <c:pt idx="6356">
                  <c:v>9.82</c:v>
                </c:pt>
                <c:pt idx="6357">
                  <c:v>9.5399999999999991</c:v>
                </c:pt>
                <c:pt idx="6358">
                  <c:v>9.2899999999999991</c:v>
                </c:pt>
                <c:pt idx="6359">
                  <c:v>9.07</c:v>
                </c:pt>
                <c:pt idx="6360">
                  <c:v>8.92</c:v>
                </c:pt>
                <c:pt idx="6361">
                  <c:v>8.5</c:v>
                </c:pt>
                <c:pt idx="6362">
                  <c:v>8.24</c:v>
                </c:pt>
                <c:pt idx="6363">
                  <c:v>8.15</c:v>
                </c:pt>
                <c:pt idx="6364">
                  <c:v>7.89</c:v>
                </c:pt>
                <c:pt idx="6365">
                  <c:v>7.78</c:v>
                </c:pt>
                <c:pt idx="6366">
                  <c:v>7.67</c:v>
                </c:pt>
                <c:pt idx="6367">
                  <c:v>7.58</c:v>
                </c:pt>
                <c:pt idx="6368">
                  <c:v>7.49</c:v>
                </c:pt>
                <c:pt idx="6369">
                  <c:v>7.4</c:v>
                </c:pt>
                <c:pt idx="6370">
                  <c:v>7.4</c:v>
                </c:pt>
                <c:pt idx="6371">
                  <c:v>7.32</c:v>
                </c:pt>
                <c:pt idx="6372">
                  <c:v>7.29</c:v>
                </c:pt>
                <c:pt idx="6373">
                  <c:v>7.32</c:v>
                </c:pt>
                <c:pt idx="6374">
                  <c:v>7.38</c:v>
                </c:pt>
                <c:pt idx="6375">
                  <c:v>7.36</c:v>
                </c:pt>
                <c:pt idx="6376">
                  <c:v>7.36</c:v>
                </c:pt>
                <c:pt idx="6377">
                  <c:v>7.36</c:v>
                </c:pt>
                <c:pt idx="6378">
                  <c:v>7.4</c:v>
                </c:pt>
                <c:pt idx="6379">
                  <c:v>7.36</c:v>
                </c:pt>
                <c:pt idx="6380">
                  <c:v>7.32</c:v>
                </c:pt>
                <c:pt idx="6381">
                  <c:v>7.36</c:v>
                </c:pt>
                <c:pt idx="6382">
                  <c:v>7.43</c:v>
                </c:pt>
                <c:pt idx="6383">
                  <c:v>7.47</c:v>
                </c:pt>
                <c:pt idx="6384">
                  <c:v>7.54</c:v>
                </c:pt>
                <c:pt idx="6385">
                  <c:v>7.69</c:v>
                </c:pt>
                <c:pt idx="6386">
                  <c:v>8.0399999999999991</c:v>
                </c:pt>
                <c:pt idx="6387">
                  <c:v>8.3699999999999992</c:v>
                </c:pt>
                <c:pt idx="6388">
                  <c:v>8.64</c:v>
                </c:pt>
                <c:pt idx="6389">
                  <c:v>9.16</c:v>
                </c:pt>
                <c:pt idx="6390">
                  <c:v>9.36</c:v>
                </c:pt>
                <c:pt idx="6391">
                  <c:v>9.84</c:v>
                </c:pt>
                <c:pt idx="6392">
                  <c:v>10.31</c:v>
                </c:pt>
                <c:pt idx="6393">
                  <c:v>10.7</c:v>
                </c:pt>
                <c:pt idx="6394">
                  <c:v>11.12</c:v>
                </c:pt>
                <c:pt idx="6395">
                  <c:v>11.69</c:v>
                </c:pt>
                <c:pt idx="6396">
                  <c:v>12.26</c:v>
                </c:pt>
                <c:pt idx="6397">
                  <c:v>12.94</c:v>
                </c:pt>
                <c:pt idx="6398">
                  <c:v>13.45</c:v>
                </c:pt>
                <c:pt idx="6399">
                  <c:v>13.93</c:v>
                </c:pt>
                <c:pt idx="6400">
                  <c:v>14.63</c:v>
                </c:pt>
                <c:pt idx="6401">
                  <c:v>15.27</c:v>
                </c:pt>
                <c:pt idx="6402">
                  <c:v>15.86</c:v>
                </c:pt>
                <c:pt idx="6403">
                  <c:v>16.48</c:v>
                </c:pt>
                <c:pt idx="6404">
                  <c:v>17.38</c:v>
                </c:pt>
                <c:pt idx="6405">
                  <c:v>18.13</c:v>
                </c:pt>
                <c:pt idx="6406">
                  <c:v>18.72</c:v>
                </c:pt>
                <c:pt idx="6407">
                  <c:v>19.690000000000001</c:v>
                </c:pt>
                <c:pt idx="6408">
                  <c:v>20.39</c:v>
                </c:pt>
                <c:pt idx="6409">
                  <c:v>21.25</c:v>
                </c:pt>
                <c:pt idx="6410">
                  <c:v>22.28</c:v>
                </c:pt>
                <c:pt idx="6411">
                  <c:v>23.16</c:v>
                </c:pt>
                <c:pt idx="6412">
                  <c:v>24.06</c:v>
                </c:pt>
                <c:pt idx="6413">
                  <c:v>24.9</c:v>
                </c:pt>
                <c:pt idx="6414">
                  <c:v>25.86</c:v>
                </c:pt>
                <c:pt idx="6415">
                  <c:v>26.72</c:v>
                </c:pt>
                <c:pt idx="6416">
                  <c:v>27.69</c:v>
                </c:pt>
                <c:pt idx="6417">
                  <c:v>28.72</c:v>
                </c:pt>
                <c:pt idx="6418">
                  <c:v>29.53</c:v>
                </c:pt>
                <c:pt idx="6419">
                  <c:v>30.54</c:v>
                </c:pt>
                <c:pt idx="6420">
                  <c:v>31.46</c:v>
                </c:pt>
                <c:pt idx="6421">
                  <c:v>32.340000000000003</c:v>
                </c:pt>
                <c:pt idx="6422">
                  <c:v>33.11</c:v>
                </c:pt>
                <c:pt idx="6423">
                  <c:v>34.450000000000003</c:v>
                </c:pt>
                <c:pt idx="6424">
                  <c:v>35.44</c:v>
                </c:pt>
                <c:pt idx="6425">
                  <c:v>36.299999999999997</c:v>
                </c:pt>
                <c:pt idx="6426">
                  <c:v>37.4</c:v>
                </c:pt>
                <c:pt idx="6427">
                  <c:v>38.14</c:v>
                </c:pt>
                <c:pt idx="6428">
                  <c:v>39.33</c:v>
                </c:pt>
                <c:pt idx="6429">
                  <c:v>40.28</c:v>
                </c:pt>
                <c:pt idx="6430">
                  <c:v>41.22</c:v>
                </c:pt>
                <c:pt idx="6431">
                  <c:v>42.25</c:v>
                </c:pt>
                <c:pt idx="6432">
                  <c:v>43.29</c:v>
                </c:pt>
                <c:pt idx="6433">
                  <c:v>44.17</c:v>
                </c:pt>
                <c:pt idx="6434">
                  <c:v>45.31</c:v>
                </c:pt>
                <c:pt idx="6435">
                  <c:v>46.34</c:v>
                </c:pt>
                <c:pt idx="6436">
                  <c:v>47.46</c:v>
                </c:pt>
                <c:pt idx="6437">
                  <c:v>48.45</c:v>
                </c:pt>
                <c:pt idx="6438">
                  <c:v>49.46</c:v>
                </c:pt>
                <c:pt idx="6439">
                  <c:v>50.71</c:v>
                </c:pt>
                <c:pt idx="6440">
                  <c:v>51.66</c:v>
                </c:pt>
                <c:pt idx="6441">
                  <c:v>52.58</c:v>
                </c:pt>
                <c:pt idx="6442">
                  <c:v>53.59</c:v>
                </c:pt>
                <c:pt idx="6443">
                  <c:v>54.58</c:v>
                </c:pt>
                <c:pt idx="6444">
                  <c:v>55.7</c:v>
                </c:pt>
                <c:pt idx="6445">
                  <c:v>56.8</c:v>
                </c:pt>
                <c:pt idx="6446">
                  <c:v>57.81</c:v>
                </c:pt>
                <c:pt idx="6447">
                  <c:v>58.93</c:v>
                </c:pt>
                <c:pt idx="6448">
                  <c:v>59.9</c:v>
                </c:pt>
                <c:pt idx="6449">
                  <c:v>60.97</c:v>
                </c:pt>
                <c:pt idx="6450">
                  <c:v>62.05</c:v>
                </c:pt>
                <c:pt idx="6451">
                  <c:v>63.11</c:v>
                </c:pt>
                <c:pt idx="6452">
                  <c:v>64.16</c:v>
                </c:pt>
                <c:pt idx="6453">
                  <c:v>65.150000000000006</c:v>
                </c:pt>
                <c:pt idx="6454">
                  <c:v>65.900000000000006</c:v>
                </c:pt>
                <c:pt idx="6455">
                  <c:v>66.84</c:v>
                </c:pt>
                <c:pt idx="6456">
                  <c:v>68.12</c:v>
                </c:pt>
                <c:pt idx="6457">
                  <c:v>68.97</c:v>
                </c:pt>
                <c:pt idx="6458">
                  <c:v>69.87</c:v>
                </c:pt>
                <c:pt idx="6459">
                  <c:v>71.040000000000006</c:v>
                </c:pt>
                <c:pt idx="6460">
                  <c:v>72</c:v>
                </c:pt>
                <c:pt idx="6461">
                  <c:v>72.930000000000007</c:v>
                </c:pt>
                <c:pt idx="6462">
                  <c:v>73.98</c:v>
                </c:pt>
                <c:pt idx="6463">
                  <c:v>75.150000000000006</c:v>
                </c:pt>
                <c:pt idx="6464">
                  <c:v>76.14</c:v>
                </c:pt>
                <c:pt idx="6465">
                  <c:v>77.040000000000006</c:v>
                </c:pt>
                <c:pt idx="6466">
                  <c:v>77.94</c:v>
                </c:pt>
                <c:pt idx="6467">
                  <c:v>78.930000000000007</c:v>
                </c:pt>
                <c:pt idx="6468">
                  <c:v>79.78</c:v>
                </c:pt>
                <c:pt idx="6469">
                  <c:v>80.97</c:v>
                </c:pt>
                <c:pt idx="6470">
                  <c:v>81.87</c:v>
                </c:pt>
                <c:pt idx="6471">
                  <c:v>82.9</c:v>
                </c:pt>
                <c:pt idx="6472">
                  <c:v>84.02</c:v>
                </c:pt>
                <c:pt idx="6473">
                  <c:v>85.08</c:v>
                </c:pt>
                <c:pt idx="6474">
                  <c:v>85.89</c:v>
                </c:pt>
                <c:pt idx="6475">
                  <c:v>86.99</c:v>
                </c:pt>
                <c:pt idx="6476">
                  <c:v>88.11</c:v>
                </c:pt>
                <c:pt idx="6477">
                  <c:v>89.12</c:v>
                </c:pt>
                <c:pt idx="6478">
                  <c:v>90.07</c:v>
                </c:pt>
                <c:pt idx="6479">
                  <c:v>91.16</c:v>
                </c:pt>
                <c:pt idx="6480">
                  <c:v>92.13</c:v>
                </c:pt>
                <c:pt idx="6481">
                  <c:v>93.14</c:v>
                </c:pt>
                <c:pt idx="6482">
                  <c:v>94.09</c:v>
                </c:pt>
                <c:pt idx="6483">
                  <c:v>94.92</c:v>
                </c:pt>
                <c:pt idx="6484">
                  <c:v>96.02</c:v>
                </c:pt>
                <c:pt idx="6485">
                  <c:v>97.01</c:v>
                </c:pt>
                <c:pt idx="6486">
                  <c:v>97.95</c:v>
                </c:pt>
                <c:pt idx="6487">
                  <c:v>98.88</c:v>
                </c:pt>
                <c:pt idx="6488">
                  <c:v>99.89</c:v>
                </c:pt>
                <c:pt idx="6489">
                  <c:v>100.77</c:v>
                </c:pt>
                <c:pt idx="6490">
                  <c:v>101.76</c:v>
                </c:pt>
                <c:pt idx="6491">
                  <c:v>102.68</c:v>
                </c:pt>
                <c:pt idx="6492">
                  <c:v>103.6</c:v>
                </c:pt>
                <c:pt idx="6493">
                  <c:v>104.57</c:v>
                </c:pt>
                <c:pt idx="6494">
                  <c:v>105.4</c:v>
                </c:pt>
                <c:pt idx="6495">
                  <c:v>106.17</c:v>
                </c:pt>
                <c:pt idx="6496">
                  <c:v>106.68</c:v>
                </c:pt>
                <c:pt idx="6497">
                  <c:v>107.25</c:v>
                </c:pt>
                <c:pt idx="6498">
                  <c:v>107.73</c:v>
                </c:pt>
                <c:pt idx="6499">
                  <c:v>108.37</c:v>
                </c:pt>
                <c:pt idx="6500">
                  <c:v>108.9</c:v>
                </c:pt>
                <c:pt idx="6501">
                  <c:v>109.53</c:v>
                </c:pt>
                <c:pt idx="6502">
                  <c:v>110.15</c:v>
                </c:pt>
                <c:pt idx="6503">
                  <c:v>110.85</c:v>
                </c:pt>
                <c:pt idx="6504">
                  <c:v>111.64</c:v>
                </c:pt>
                <c:pt idx="6505">
                  <c:v>112.41</c:v>
                </c:pt>
                <c:pt idx="6506">
                  <c:v>113.09</c:v>
                </c:pt>
                <c:pt idx="6507">
                  <c:v>113.77</c:v>
                </c:pt>
                <c:pt idx="6508">
                  <c:v>114.41</c:v>
                </c:pt>
                <c:pt idx="6509">
                  <c:v>114.9</c:v>
                </c:pt>
                <c:pt idx="6510">
                  <c:v>115.42</c:v>
                </c:pt>
                <c:pt idx="6511">
                  <c:v>115.95</c:v>
                </c:pt>
                <c:pt idx="6512">
                  <c:v>116.61</c:v>
                </c:pt>
                <c:pt idx="6513">
                  <c:v>117.05</c:v>
                </c:pt>
                <c:pt idx="6514">
                  <c:v>117.44</c:v>
                </c:pt>
                <c:pt idx="6515">
                  <c:v>117.86</c:v>
                </c:pt>
                <c:pt idx="6516">
                  <c:v>118.32</c:v>
                </c:pt>
                <c:pt idx="6517">
                  <c:v>118.65</c:v>
                </c:pt>
                <c:pt idx="6518">
                  <c:v>118.94</c:v>
                </c:pt>
                <c:pt idx="6519">
                  <c:v>119.16</c:v>
                </c:pt>
                <c:pt idx="6520">
                  <c:v>119.44</c:v>
                </c:pt>
                <c:pt idx="6521">
                  <c:v>119.53</c:v>
                </c:pt>
                <c:pt idx="6522">
                  <c:v>119.66</c:v>
                </c:pt>
                <c:pt idx="6523">
                  <c:v>119.79</c:v>
                </c:pt>
                <c:pt idx="6524">
                  <c:v>119.9</c:v>
                </c:pt>
                <c:pt idx="6525">
                  <c:v>120.12</c:v>
                </c:pt>
                <c:pt idx="6526">
                  <c:v>120.32</c:v>
                </c:pt>
                <c:pt idx="6527">
                  <c:v>120.5</c:v>
                </c:pt>
                <c:pt idx="6528">
                  <c:v>120.65</c:v>
                </c:pt>
                <c:pt idx="6529">
                  <c:v>120.83</c:v>
                </c:pt>
                <c:pt idx="6530">
                  <c:v>121.05</c:v>
                </c:pt>
                <c:pt idx="6531">
                  <c:v>121.2</c:v>
                </c:pt>
                <c:pt idx="6532">
                  <c:v>121.27</c:v>
                </c:pt>
                <c:pt idx="6533">
                  <c:v>121.35</c:v>
                </c:pt>
                <c:pt idx="6534">
                  <c:v>121.44</c:v>
                </c:pt>
                <c:pt idx="6535">
                  <c:v>121.51</c:v>
                </c:pt>
                <c:pt idx="6536">
                  <c:v>121.57</c:v>
                </c:pt>
                <c:pt idx="6537">
                  <c:v>121.55</c:v>
                </c:pt>
                <c:pt idx="6538">
                  <c:v>121.51</c:v>
                </c:pt>
                <c:pt idx="6539">
                  <c:v>121.62</c:v>
                </c:pt>
                <c:pt idx="6540">
                  <c:v>121.57</c:v>
                </c:pt>
                <c:pt idx="6541">
                  <c:v>121.57</c:v>
                </c:pt>
                <c:pt idx="6542">
                  <c:v>121.53</c:v>
                </c:pt>
                <c:pt idx="6543">
                  <c:v>121.64</c:v>
                </c:pt>
                <c:pt idx="6544">
                  <c:v>121.53</c:v>
                </c:pt>
                <c:pt idx="6545">
                  <c:v>121.55</c:v>
                </c:pt>
                <c:pt idx="6546">
                  <c:v>121.57</c:v>
                </c:pt>
                <c:pt idx="6547">
                  <c:v>121.53</c:v>
                </c:pt>
                <c:pt idx="6548">
                  <c:v>121.53</c:v>
                </c:pt>
                <c:pt idx="6549">
                  <c:v>121.55</c:v>
                </c:pt>
                <c:pt idx="6550">
                  <c:v>121.55</c:v>
                </c:pt>
                <c:pt idx="6551">
                  <c:v>121.62</c:v>
                </c:pt>
                <c:pt idx="6552">
                  <c:v>121.53</c:v>
                </c:pt>
                <c:pt idx="6553">
                  <c:v>121.53</c:v>
                </c:pt>
                <c:pt idx="6554">
                  <c:v>121.51</c:v>
                </c:pt>
                <c:pt idx="6555">
                  <c:v>121.4</c:v>
                </c:pt>
                <c:pt idx="6556">
                  <c:v>121.18</c:v>
                </c:pt>
                <c:pt idx="6557">
                  <c:v>120.74</c:v>
                </c:pt>
                <c:pt idx="6558">
                  <c:v>120.39</c:v>
                </c:pt>
                <c:pt idx="6559">
                  <c:v>119.97</c:v>
                </c:pt>
                <c:pt idx="6560">
                  <c:v>119.55</c:v>
                </c:pt>
                <c:pt idx="6561">
                  <c:v>119.11</c:v>
                </c:pt>
                <c:pt idx="6562">
                  <c:v>118.65</c:v>
                </c:pt>
                <c:pt idx="6563">
                  <c:v>118.12</c:v>
                </c:pt>
                <c:pt idx="6564">
                  <c:v>117.44</c:v>
                </c:pt>
                <c:pt idx="6565">
                  <c:v>116.74</c:v>
                </c:pt>
                <c:pt idx="6566">
                  <c:v>116.13</c:v>
                </c:pt>
                <c:pt idx="6567">
                  <c:v>115.55</c:v>
                </c:pt>
                <c:pt idx="6568">
                  <c:v>115.05</c:v>
                </c:pt>
                <c:pt idx="6569">
                  <c:v>114.35</c:v>
                </c:pt>
                <c:pt idx="6570">
                  <c:v>113.6</c:v>
                </c:pt>
                <c:pt idx="6571">
                  <c:v>112.92</c:v>
                </c:pt>
                <c:pt idx="6572">
                  <c:v>112.1</c:v>
                </c:pt>
                <c:pt idx="6573">
                  <c:v>111.27</c:v>
                </c:pt>
                <c:pt idx="6574">
                  <c:v>110.57</c:v>
                </c:pt>
                <c:pt idx="6575">
                  <c:v>109.82</c:v>
                </c:pt>
                <c:pt idx="6576">
                  <c:v>108.98</c:v>
                </c:pt>
                <c:pt idx="6577">
                  <c:v>108.04</c:v>
                </c:pt>
                <c:pt idx="6578">
                  <c:v>107.38</c:v>
                </c:pt>
                <c:pt idx="6579">
                  <c:v>106.44</c:v>
                </c:pt>
                <c:pt idx="6580">
                  <c:v>105.51</c:v>
                </c:pt>
                <c:pt idx="6581">
                  <c:v>104.68</c:v>
                </c:pt>
                <c:pt idx="6582">
                  <c:v>103.78</c:v>
                </c:pt>
                <c:pt idx="6583">
                  <c:v>102.72</c:v>
                </c:pt>
                <c:pt idx="6584">
                  <c:v>101.8</c:v>
                </c:pt>
                <c:pt idx="6585">
                  <c:v>100.74</c:v>
                </c:pt>
                <c:pt idx="6586">
                  <c:v>99.76</c:v>
                </c:pt>
                <c:pt idx="6587">
                  <c:v>98.83</c:v>
                </c:pt>
                <c:pt idx="6588">
                  <c:v>97.82</c:v>
                </c:pt>
                <c:pt idx="6589">
                  <c:v>96.79</c:v>
                </c:pt>
                <c:pt idx="6590">
                  <c:v>95.65</c:v>
                </c:pt>
                <c:pt idx="6591">
                  <c:v>94.5</c:v>
                </c:pt>
                <c:pt idx="6592">
                  <c:v>93.65</c:v>
                </c:pt>
                <c:pt idx="6593">
                  <c:v>92.61</c:v>
                </c:pt>
                <c:pt idx="6594">
                  <c:v>91.52</c:v>
                </c:pt>
                <c:pt idx="6595">
                  <c:v>90.44</c:v>
                </c:pt>
                <c:pt idx="6596">
                  <c:v>89.49</c:v>
                </c:pt>
                <c:pt idx="6597">
                  <c:v>88.33</c:v>
                </c:pt>
                <c:pt idx="6598">
                  <c:v>87.19</c:v>
                </c:pt>
                <c:pt idx="6599">
                  <c:v>86.18</c:v>
                </c:pt>
                <c:pt idx="6600">
                  <c:v>85.06</c:v>
                </c:pt>
                <c:pt idx="6601">
                  <c:v>84</c:v>
                </c:pt>
                <c:pt idx="6602">
                  <c:v>82.9</c:v>
                </c:pt>
                <c:pt idx="6603">
                  <c:v>82.02</c:v>
                </c:pt>
                <c:pt idx="6604">
                  <c:v>80.989999999999995</c:v>
                </c:pt>
                <c:pt idx="6605">
                  <c:v>79.78</c:v>
                </c:pt>
                <c:pt idx="6606">
                  <c:v>78.62</c:v>
                </c:pt>
                <c:pt idx="6607">
                  <c:v>77.59</c:v>
                </c:pt>
                <c:pt idx="6608">
                  <c:v>76.709999999999994</c:v>
                </c:pt>
                <c:pt idx="6609">
                  <c:v>75.41</c:v>
                </c:pt>
                <c:pt idx="6610">
                  <c:v>74.069999999999993</c:v>
                </c:pt>
                <c:pt idx="6611">
                  <c:v>72.709999999999994</c:v>
                </c:pt>
                <c:pt idx="6612">
                  <c:v>71.459999999999994</c:v>
                </c:pt>
                <c:pt idx="6613">
                  <c:v>70.290000000000006</c:v>
                </c:pt>
                <c:pt idx="6614">
                  <c:v>69.349999999999994</c:v>
                </c:pt>
                <c:pt idx="6615">
                  <c:v>68.599999999999994</c:v>
                </c:pt>
                <c:pt idx="6616">
                  <c:v>67.760000000000005</c:v>
                </c:pt>
                <c:pt idx="6617">
                  <c:v>67.02</c:v>
                </c:pt>
                <c:pt idx="6618">
                  <c:v>66.2</c:v>
                </c:pt>
                <c:pt idx="6619">
                  <c:v>65.319999999999993</c:v>
                </c:pt>
                <c:pt idx="6620">
                  <c:v>64.290000000000006</c:v>
                </c:pt>
                <c:pt idx="6621">
                  <c:v>63.08</c:v>
                </c:pt>
                <c:pt idx="6622">
                  <c:v>61.88</c:v>
                </c:pt>
                <c:pt idx="6623">
                  <c:v>60.67</c:v>
                </c:pt>
                <c:pt idx="6624">
                  <c:v>59.48</c:v>
                </c:pt>
                <c:pt idx="6625">
                  <c:v>58.32</c:v>
                </c:pt>
                <c:pt idx="6626">
                  <c:v>57.17</c:v>
                </c:pt>
                <c:pt idx="6627">
                  <c:v>56.16</c:v>
                </c:pt>
                <c:pt idx="6628">
                  <c:v>55.31</c:v>
                </c:pt>
                <c:pt idx="6629">
                  <c:v>54.45</c:v>
                </c:pt>
                <c:pt idx="6630">
                  <c:v>53.7</c:v>
                </c:pt>
                <c:pt idx="6631">
                  <c:v>52.8</c:v>
                </c:pt>
                <c:pt idx="6632">
                  <c:v>51.81</c:v>
                </c:pt>
                <c:pt idx="6633">
                  <c:v>50.73</c:v>
                </c:pt>
                <c:pt idx="6634">
                  <c:v>49.68</c:v>
                </c:pt>
                <c:pt idx="6635">
                  <c:v>48.58</c:v>
                </c:pt>
                <c:pt idx="6636">
                  <c:v>47.61</c:v>
                </c:pt>
                <c:pt idx="6637">
                  <c:v>46.69</c:v>
                </c:pt>
                <c:pt idx="6638">
                  <c:v>45.81</c:v>
                </c:pt>
                <c:pt idx="6639">
                  <c:v>45.11</c:v>
                </c:pt>
                <c:pt idx="6640">
                  <c:v>44.27</c:v>
                </c:pt>
                <c:pt idx="6641">
                  <c:v>43.29</c:v>
                </c:pt>
                <c:pt idx="6642">
                  <c:v>42.3</c:v>
                </c:pt>
                <c:pt idx="6643">
                  <c:v>41.33</c:v>
                </c:pt>
                <c:pt idx="6644">
                  <c:v>40.56</c:v>
                </c:pt>
                <c:pt idx="6645">
                  <c:v>39.75</c:v>
                </c:pt>
                <c:pt idx="6646">
                  <c:v>38.869999999999997</c:v>
                </c:pt>
                <c:pt idx="6647">
                  <c:v>37.950000000000003</c:v>
                </c:pt>
                <c:pt idx="6648">
                  <c:v>37.130000000000003</c:v>
                </c:pt>
                <c:pt idx="6649">
                  <c:v>36.28</c:v>
                </c:pt>
                <c:pt idx="6650">
                  <c:v>35.46</c:v>
                </c:pt>
                <c:pt idx="6651">
                  <c:v>34.69</c:v>
                </c:pt>
                <c:pt idx="6652">
                  <c:v>33.71</c:v>
                </c:pt>
                <c:pt idx="6653">
                  <c:v>32.94</c:v>
                </c:pt>
                <c:pt idx="6654">
                  <c:v>32.06</c:v>
                </c:pt>
                <c:pt idx="6655">
                  <c:v>31.16</c:v>
                </c:pt>
                <c:pt idx="6656">
                  <c:v>30.39</c:v>
                </c:pt>
                <c:pt idx="6657">
                  <c:v>29.77</c:v>
                </c:pt>
                <c:pt idx="6658">
                  <c:v>29.03</c:v>
                </c:pt>
                <c:pt idx="6659">
                  <c:v>27.86</c:v>
                </c:pt>
                <c:pt idx="6660">
                  <c:v>26.83</c:v>
                </c:pt>
                <c:pt idx="6661">
                  <c:v>26.26</c:v>
                </c:pt>
                <c:pt idx="6662">
                  <c:v>25.88</c:v>
                </c:pt>
                <c:pt idx="6663">
                  <c:v>25.09</c:v>
                </c:pt>
                <c:pt idx="6664">
                  <c:v>23.91</c:v>
                </c:pt>
                <c:pt idx="6665">
                  <c:v>23.03</c:v>
                </c:pt>
                <c:pt idx="6666">
                  <c:v>22.43</c:v>
                </c:pt>
                <c:pt idx="6667">
                  <c:v>21.82</c:v>
                </c:pt>
                <c:pt idx="6668">
                  <c:v>21.01</c:v>
                </c:pt>
                <c:pt idx="6669">
                  <c:v>20.21</c:v>
                </c:pt>
                <c:pt idx="6670">
                  <c:v>19.45</c:v>
                </c:pt>
                <c:pt idx="6671">
                  <c:v>18.68</c:v>
                </c:pt>
                <c:pt idx="6672">
                  <c:v>18.04</c:v>
                </c:pt>
                <c:pt idx="6673">
                  <c:v>17.600000000000001</c:v>
                </c:pt>
                <c:pt idx="6674">
                  <c:v>17.03</c:v>
                </c:pt>
                <c:pt idx="6675">
                  <c:v>16.41</c:v>
                </c:pt>
                <c:pt idx="6676">
                  <c:v>15.75</c:v>
                </c:pt>
                <c:pt idx="6677">
                  <c:v>15.07</c:v>
                </c:pt>
                <c:pt idx="6678">
                  <c:v>14.55</c:v>
                </c:pt>
                <c:pt idx="6679">
                  <c:v>13.97</c:v>
                </c:pt>
                <c:pt idx="6680">
                  <c:v>13.47</c:v>
                </c:pt>
                <c:pt idx="6681">
                  <c:v>13.07</c:v>
                </c:pt>
                <c:pt idx="6682">
                  <c:v>12.5</c:v>
                </c:pt>
                <c:pt idx="6683">
                  <c:v>12.11</c:v>
                </c:pt>
                <c:pt idx="6684">
                  <c:v>11.69</c:v>
                </c:pt>
                <c:pt idx="6685">
                  <c:v>11.25</c:v>
                </c:pt>
                <c:pt idx="6686">
                  <c:v>10.99</c:v>
                </c:pt>
                <c:pt idx="6687">
                  <c:v>10.57</c:v>
                </c:pt>
                <c:pt idx="6688">
                  <c:v>10.220000000000001</c:v>
                </c:pt>
                <c:pt idx="6689">
                  <c:v>9.84</c:v>
                </c:pt>
                <c:pt idx="6690">
                  <c:v>9.51</c:v>
                </c:pt>
                <c:pt idx="6691">
                  <c:v>9.34</c:v>
                </c:pt>
                <c:pt idx="6692">
                  <c:v>9.14</c:v>
                </c:pt>
                <c:pt idx="6693">
                  <c:v>8.92</c:v>
                </c:pt>
                <c:pt idx="6694">
                  <c:v>8.5299999999999994</c:v>
                </c:pt>
                <c:pt idx="6695">
                  <c:v>8.24</c:v>
                </c:pt>
                <c:pt idx="6696">
                  <c:v>8.1300000000000008</c:v>
                </c:pt>
                <c:pt idx="6697">
                  <c:v>7.91</c:v>
                </c:pt>
                <c:pt idx="6698">
                  <c:v>7.78</c:v>
                </c:pt>
                <c:pt idx="6699">
                  <c:v>7.62</c:v>
                </c:pt>
                <c:pt idx="6700">
                  <c:v>7.58</c:v>
                </c:pt>
                <c:pt idx="6701">
                  <c:v>7.45</c:v>
                </c:pt>
                <c:pt idx="6702">
                  <c:v>7.38</c:v>
                </c:pt>
                <c:pt idx="6703">
                  <c:v>7.34</c:v>
                </c:pt>
                <c:pt idx="6704">
                  <c:v>7.34</c:v>
                </c:pt>
                <c:pt idx="6705">
                  <c:v>7.27</c:v>
                </c:pt>
                <c:pt idx="6706">
                  <c:v>7.32</c:v>
                </c:pt>
                <c:pt idx="6707">
                  <c:v>7.29</c:v>
                </c:pt>
                <c:pt idx="6708">
                  <c:v>7.27</c:v>
                </c:pt>
                <c:pt idx="6709">
                  <c:v>7.34</c:v>
                </c:pt>
                <c:pt idx="6710">
                  <c:v>7.32</c:v>
                </c:pt>
                <c:pt idx="6711">
                  <c:v>7.36</c:v>
                </c:pt>
                <c:pt idx="6712">
                  <c:v>7.32</c:v>
                </c:pt>
                <c:pt idx="6713">
                  <c:v>7.32</c:v>
                </c:pt>
                <c:pt idx="6714">
                  <c:v>7.29</c:v>
                </c:pt>
                <c:pt idx="6715">
                  <c:v>7.34</c:v>
                </c:pt>
                <c:pt idx="6716">
                  <c:v>7.43</c:v>
                </c:pt>
                <c:pt idx="6717">
                  <c:v>7.49</c:v>
                </c:pt>
                <c:pt idx="6718">
                  <c:v>7.69</c:v>
                </c:pt>
                <c:pt idx="6719">
                  <c:v>7.93</c:v>
                </c:pt>
                <c:pt idx="6720">
                  <c:v>8.33</c:v>
                </c:pt>
                <c:pt idx="6721">
                  <c:v>8.66</c:v>
                </c:pt>
                <c:pt idx="6722">
                  <c:v>9.01</c:v>
                </c:pt>
                <c:pt idx="6723">
                  <c:v>9.34</c:v>
                </c:pt>
                <c:pt idx="6724">
                  <c:v>9.76</c:v>
                </c:pt>
                <c:pt idx="6725">
                  <c:v>10.17</c:v>
                </c:pt>
                <c:pt idx="6726">
                  <c:v>10.66</c:v>
                </c:pt>
                <c:pt idx="6727">
                  <c:v>11.01</c:v>
                </c:pt>
                <c:pt idx="6728">
                  <c:v>11.54</c:v>
                </c:pt>
                <c:pt idx="6729">
                  <c:v>12.13</c:v>
                </c:pt>
                <c:pt idx="6730">
                  <c:v>12.66</c:v>
                </c:pt>
                <c:pt idx="6731">
                  <c:v>13.34</c:v>
                </c:pt>
                <c:pt idx="6732">
                  <c:v>13.69</c:v>
                </c:pt>
                <c:pt idx="6733">
                  <c:v>14.41</c:v>
                </c:pt>
                <c:pt idx="6734">
                  <c:v>15.1</c:v>
                </c:pt>
                <c:pt idx="6735">
                  <c:v>15.67</c:v>
                </c:pt>
                <c:pt idx="6736">
                  <c:v>16.28</c:v>
                </c:pt>
                <c:pt idx="6737">
                  <c:v>17.14</c:v>
                </c:pt>
                <c:pt idx="6738">
                  <c:v>17.89</c:v>
                </c:pt>
                <c:pt idx="6739">
                  <c:v>18.46</c:v>
                </c:pt>
                <c:pt idx="6740">
                  <c:v>19.420000000000002</c:v>
                </c:pt>
                <c:pt idx="6741">
                  <c:v>20.170000000000002</c:v>
                </c:pt>
                <c:pt idx="6742">
                  <c:v>20.96</c:v>
                </c:pt>
                <c:pt idx="6743">
                  <c:v>21.95</c:v>
                </c:pt>
                <c:pt idx="6744">
                  <c:v>22.87</c:v>
                </c:pt>
                <c:pt idx="6745">
                  <c:v>23.75</c:v>
                </c:pt>
                <c:pt idx="6746">
                  <c:v>24.68</c:v>
                </c:pt>
                <c:pt idx="6747">
                  <c:v>25.64</c:v>
                </c:pt>
                <c:pt idx="6748">
                  <c:v>26.46</c:v>
                </c:pt>
                <c:pt idx="6749">
                  <c:v>27.36</c:v>
                </c:pt>
                <c:pt idx="6750">
                  <c:v>28.37</c:v>
                </c:pt>
                <c:pt idx="6751">
                  <c:v>29.29</c:v>
                </c:pt>
                <c:pt idx="6752">
                  <c:v>30.08</c:v>
                </c:pt>
                <c:pt idx="6753">
                  <c:v>31.16</c:v>
                </c:pt>
                <c:pt idx="6754">
                  <c:v>32.04</c:v>
                </c:pt>
                <c:pt idx="6755">
                  <c:v>32.81</c:v>
                </c:pt>
                <c:pt idx="6756">
                  <c:v>33.97</c:v>
                </c:pt>
                <c:pt idx="6757">
                  <c:v>35.18</c:v>
                </c:pt>
                <c:pt idx="6758">
                  <c:v>35.93</c:v>
                </c:pt>
                <c:pt idx="6759">
                  <c:v>37</c:v>
                </c:pt>
                <c:pt idx="6760">
                  <c:v>37.9</c:v>
                </c:pt>
                <c:pt idx="6761">
                  <c:v>38.89</c:v>
                </c:pt>
                <c:pt idx="6762">
                  <c:v>39.99</c:v>
                </c:pt>
                <c:pt idx="6763">
                  <c:v>40.909999999999997</c:v>
                </c:pt>
                <c:pt idx="6764">
                  <c:v>41.81</c:v>
                </c:pt>
                <c:pt idx="6765">
                  <c:v>42.96</c:v>
                </c:pt>
                <c:pt idx="6766">
                  <c:v>43.86</c:v>
                </c:pt>
                <c:pt idx="6767">
                  <c:v>44.89</c:v>
                </c:pt>
                <c:pt idx="6768">
                  <c:v>46.08</c:v>
                </c:pt>
                <c:pt idx="6769">
                  <c:v>47.11</c:v>
                </c:pt>
                <c:pt idx="6770">
                  <c:v>48.12</c:v>
                </c:pt>
                <c:pt idx="6771">
                  <c:v>49.09</c:v>
                </c:pt>
                <c:pt idx="6772">
                  <c:v>50.27</c:v>
                </c:pt>
                <c:pt idx="6773">
                  <c:v>51.35</c:v>
                </c:pt>
                <c:pt idx="6774">
                  <c:v>52.14</c:v>
                </c:pt>
                <c:pt idx="6775">
                  <c:v>53.2</c:v>
                </c:pt>
                <c:pt idx="6776">
                  <c:v>54.23</c:v>
                </c:pt>
                <c:pt idx="6777">
                  <c:v>55.31</c:v>
                </c:pt>
                <c:pt idx="6778">
                  <c:v>56.45</c:v>
                </c:pt>
                <c:pt idx="6779">
                  <c:v>57.44</c:v>
                </c:pt>
                <c:pt idx="6780">
                  <c:v>58.56</c:v>
                </c:pt>
                <c:pt idx="6781">
                  <c:v>59.48</c:v>
                </c:pt>
                <c:pt idx="6782">
                  <c:v>60.51</c:v>
                </c:pt>
                <c:pt idx="6783">
                  <c:v>61.68</c:v>
                </c:pt>
                <c:pt idx="6784">
                  <c:v>62.78</c:v>
                </c:pt>
                <c:pt idx="6785">
                  <c:v>63.76</c:v>
                </c:pt>
                <c:pt idx="6786">
                  <c:v>64.75</c:v>
                </c:pt>
                <c:pt idx="6787">
                  <c:v>65.680000000000007</c:v>
                </c:pt>
                <c:pt idx="6788">
                  <c:v>66.47</c:v>
                </c:pt>
                <c:pt idx="6789">
                  <c:v>67.72</c:v>
                </c:pt>
                <c:pt idx="6790">
                  <c:v>68.73</c:v>
                </c:pt>
                <c:pt idx="6791">
                  <c:v>69.569999999999993</c:v>
                </c:pt>
                <c:pt idx="6792">
                  <c:v>70.66</c:v>
                </c:pt>
                <c:pt idx="6793">
                  <c:v>71.7</c:v>
                </c:pt>
                <c:pt idx="6794">
                  <c:v>72.62</c:v>
                </c:pt>
                <c:pt idx="6795">
                  <c:v>73.650000000000006</c:v>
                </c:pt>
                <c:pt idx="6796">
                  <c:v>74.86</c:v>
                </c:pt>
                <c:pt idx="6797">
                  <c:v>75.83</c:v>
                </c:pt>
                <c:pt idx="6798">
                  <c:v>76.77</c:v>
                </c:pt>
                <c:pt idx="6799">
                  <c:v>77.72</c:v>
                </c:pt>
                <c:pt idx="6800">
                  <c:v>78.66</c:v>
                </c:pt>
                <c:pt idx="6801">
                  <c:v>79.45</c:v>
                </c:pt>
                <c:pt idx="6802">
                  <c:v>80.569999999999993</c:v>
                </c:pt>
                <c:pt idx="6803">
                  <c:v>81.63</c:v>
                </c:pt>
                <c:pt idx="6804">
                  <c:v>82.6</c:v>
                </c:pt>
                <c:pt idx="6805">
                  <c:v>83.76</c:v>
                </c:pt>
                <c:pt idx="6806">
                  <c:v>84.81</c:v>
                </c:pt>
                <c:pt idx="6807">
                  <c:v>85.63</c:v>
                </c:pt>
                <c:pt idx="6808">
                  <c:v>86.68</c:v>
                </c:pt>
                <c:pt idx="6809">
                  <c:v>87.85</c:v>
                </c:pt>
                <c:pt idx="6810">
                  <c:v>88.9</c:v>
                </c:pt>
                <c:pt idx="6811">
                  <c:v>89.85</c:v>
                </c:pt>
                <c:pt idx="6812">
                  <c:v>90.81</c:v>
                </c:pt>
                <c:pt idx="6813">
                  <c:v>91.87</c:v>
                </c:pt>
                <c:pt idx="6814">
                  <c:v>92.86</c:v>
                </c:pt>
                <c:pt idx="6815">
                  <c:v>93.78</c:v>
                </c:pt>
                <c:pt idx="6816">
                  <c:v>94.66</c:v>
                </c:pt>
                <c:pt idx="6817">
                  <c:v>95.76</c:v>
                </c:pt>
                <c:pt idx="6818">
                  <c:v>96.72</c:v>
                </c:pt>
                <c:pt idx="6819">
                  <c:v>97.67</c:v>
                </c:pt>
                <c:pt idx="6820">
                  <c:v>98.61</c:v>
                </c:pt>
                <c:pt idx="6821">
                  <c:v>99.54</c:v>
                </c:pt>
                <c:pt idx="6822">
                  <c:v>100.42</c:v>
                </c:pt>
                <c:pt idx="6823">
                  <c:v>101.36</c:v>
                </c:pt>
                <c:pt idx="6824">
                  <c:v>102.35</c:v>
                </c:pt>
                <c:pt idx="6825">
                  <c:v>103.27</c:v>
                </c:pt>
                <c:pt idx="6826">
                  <c:v>104.19</c:v>
                </c:pt>
                <c:pt idx="6827">
                  <c:v>105.03</c:v>
                </c:pt>
                <c:pt idx="6828">
                  <c:v>105.84</c:v>
                </c:pt>
                <c:pt idx="6829">
                  <c:v>106.5</c:v>
                </c:pt>
                <c:pt idx="6830">
                  <c:v>107.01</c:v>
                </c:pt>
                <c:pt idx="6831">
                  <c:v>107.47</c:v>
                </c:pt>
                <c:pt idx="6832">
                  <c:v>107.97</c:v>
                </c:pt>
                <c:pt idx="6833">
                  <c:v>108.54</c:v>
                </c:pt>
                <c:pt idx="6834">
                  <c:v>109.09</c:v>
                </c:pt>
                <c:pt idx="6835">
                  <c:v>109.91</c:v>
                </c:pt>
                <c:pt idx="6836">
                  <c:v>110.63</c:v>
                </c:pt>
                <c:pt idx="6837">
                  <c:v>111.4</c:v>
                </c:pt>
                <c:pt idx="6838">
                  <c:v>112.17</c:v>
                </c:pt>
                <c:pt idx="6839">
                  <c:v>112.96</c:v>
                </c:pt>
                <c:pt idx="6840">
                  <c:v>113.6</c:v>
                </c:pt>
                <c:pt idx="6841">
                  <c:v>114.21</c:v>
                </c:pt>
                <c:pt idx="6842">
                  <c:v>114.79</c:v>
                </c:pt>
                <c:pt idx="6843">
                  <c:v>115.33</c:v>
                </c:pt>
                <c:pt idx="6844">
                  <c:v>115.93</c:v>
                </c:pt>
                <c:pt idx="6845">
                  <c:v>116.5</c:v>
                </c:pt>
                <c:pt idx="6846">
                  <c:v>117.03</c:v>
                </c:pt>
                <c:pt idx="6847">
                  <c:v>117.47</c:v>
                </c:pt>
                <c:pt idx="6848">
                  <c:v>117.84</c:v>
                </c:pt>
                <c:pt idx="6849">
                  <c:v>118.21</c:v>
                </c:pt>
                <c:pt idx="6850">
                  <c:v>118.54</c:v>
                </c:pt>
                <c:pt idx="6851">
                  <c:v>118.83</c:v>
                </c:pt>
                <c:pt idx="6852">
                  <c:v>119.14</c:v>
                </c:pt>
                <c:pt idx="6853">
                  <c:v>119.33</c:v>
                </c:pt>
                <c:pt idx="6854">
                  <c:v>119.53</c:v>
                </c:pt>
                <c:pt idx="6855">
                  <c:v>119.69</c:v>
                </c:pt>
                <c:pt idx="6856">
                  <c:v>119.77</c:v>
                </c:pt>
                <c:pt idx="6857">
                  <c:v>119.95</c:v>
                </c:pt>
                <c:pt idx="6858">
                  <c:v>120.12</c:v>
                </c:pt>
                <c:pt idx="6859">
                  <c:v>120.34</c:v>
                </c:pt>
                <c:pt idx="6860">
                  <c:v>120.48</c:v>
                </c:pt>
                <c:pt idx="6861">
                  <c:v>120.65</c:v>
                </c:pt>
                <c:pt idx="6862">
                  <c:v>120.87</c:v>
                </c:pt>
                <c:pt idx="6863">
                  <c:v>121.03</c:v>
                </c:pt>
                <c:pt idx="6864">
                  <c:v>121.16</c:v>
                </c:pt>
                <c:pt idx="6865">
                  <c:v>121.2</c:v>
                </c:pt>
                <c:pt idx="6866">
                  <c:v>121.33</c:v>
                </c:pt>
                <c:pt idx="6867">
                  <c:v>121.42</c:v>
                </c:pt>
                <c:pt idx="6868">
                  <c:v>121.4</c:v>
                </c:pt>
                <c:pt idx="6869">
                  <c:v>121.46</c:v>
                </c:pt>
                <c:pt idx="6870">
                  <c:v>121.53</c:v>
                </c:pt>
                <c:pt idx="6871">
                  <c:v>121.57</c:v>
                </c:pt>
                <c:pt idx="6872">
                  <c:v>121.53</c:v>
                </c:pt>
                <c:pt idx="6873">
                  <c:v>121.53</c:v>
                </c:pt>
                <c:pt idx="6874">
                  <c:v>121.57</c:v>
                </c:pt>
                <c:pt idx="6875">
                  <c:v>121.55</c:v>
                </c:pt>
                <c:pt idx="6876">
                  <c:v>121.53</c:v>
                </c:pt>
                <c:pt idx="6877">
                  <c:v>121.55</c:v>
                </c:pt>
                <c:pt idx="6878">
                  <c:v>121.51</c:v>
                </c:pt>
                <c:pt idx="6879">
                  <c:v>121.53</c:v>
                </c:pt>
                <c:pt idx="6880">
                  <c:v>121.55</c:v>
                </c:pt>
                <c:pt idx="6881">
                  <c:v>121.55</c:v>
                </c:pt>
                <c:pt idx="6882">
                  <c:v>121.55</c:v>
                </c:pt>
                <c:pt idx="6883">
                  <c:v>121.53</c:v>
                </c:pt>
                <c:pt idx="6884">
                  <c:v>121.6</c:v>
                </c:pt>
                <c:pt idx="6885">
                  <c:v>121.46</c:v>
                </c:pt>
                <c:pt idx="6886">
                  <c:v>121.55</c:v>
                </c:pt>
                <c:pt idx="6887">
                  <c:v>121.44</c:v>
                </c:pt>
                <c:pt idx="6888">
                  <c:v>121.35</c:v>
                </c:pt>
                <c:pt idx="6889">
                  <c:v>121.22</c:v>
                </c:pt>
                <c:pt idx="6890">
                  <c:v>120.85</c:v>
                </c:pt>
                <c:pt idx="6891">
                  <c:v>120.45</c:v>
                </c:pt>
                <c:pt idx="6892">
                  <c:v>120.01</c:v>
                </c:pt>
                <c:pt idx="6893">
                  <c:v>119.62</c:v>
                </c:pt>
                <c:pt idx="6894">
                  <c:v>119.25</c:v>
                </c:pt>
                <c:pt idx="6895">
                  <c:v>118.81</c:v>
                </c:pt>
                <c:pt idx="6896">
                  <c:v>118.3</c:v>
                </c:pt>
                <c:pt idx="6897">
                  <c:v>117.69</c:v>
                </c:pt>
                <c:pt idx="6898">
                  <c:v>116.98</c:v>
                </c:pt>
                <c:pt idx="6899">
                  <c:v>116.32</c:v>
                </c:pt>
                <c:pt idx="6900">
                  <c:v>115.82</c:v>
                </c:pt>
                <c:pt idx="6901">
                  <c:v>115.25</c:v>
                </c:pt>
                <c:pt idx="6902">
                  <c:v>114.63</c:v>
                </c:pt>
                <c:pt idx="6903">
                  <c:v>113.84</c:v>
                </c:pt>
                <c:pt idx="6904">
                  <c:v>113.23</c:v>
                </c:pt>
                <c:pt idx="6905">
                  <c:v>112.43</c:v>
                </c:pt>
                <c:pt idx="6906">
                  <c:v>111.67</c:v>
                </c:pt>
                <c:pt idx="6907">
                  <c:v>110.83</c:v>
                </c:pt>
                <c:pt idx="6908">
                  <c:v>110.13</c:v>
                </c:pt>
                <c:pt idx="6909">
                  <c:v>109.34</c:v>
                </c:pt>
                <c:pt idx="6910">
                  <c:v>108.37</c:v>
                </c:pt>
                <c:pt idx="6911">
                  <c:v>107.58</c:v>
                </c:pt>
                <c:pt idx="6912">
                  <c:v>106.83</c:v>
                </c:pt>
                <c:pt idx="6913">
                  <c:v>105.84</c:v>
                </c:pt>
                <c:pt idx="6914">
                  <c:v>104.96</c:v>
                </c:pt>
                <c:pt idx="6915">
                  <c:v>104.11</c:v>
                </c:pt>
                <c:pt idx="6916">
                  <c:v>103.07</c:v>
                </c:pt>
                <c:pt idx="6917">
                  <c:v>102.15</c:v>
                </c:pt>
                <c:pt idx="6918">
                  <c:v>101.14</c:v>
                </c:pt>
                <c:pt idx="6919">
                  <c:v>100.13</c:v>
                </c:pt>
                <c:pt idx="6920">
                  <c:v>99.25</c:v>
                </c:pt>
                <c:pt idx="6921">
                  <c:v>98.2</c:v>
                </c:pt>
                <c:pt idx="6922">
                  <c:v>97.12</c:v>
                </c:pt>
                <c:pt idx="6923">
                  <c:v>96.02</c:v>
                </c:pt>
                <c:pt idx="6924">
                  <c:v>94.92</c:v>
                </c:pt>
                <c:pt idx="6925">
                  <c:v>93.91</c:v>
                </c:pt>
                <c:pt idx="6926">
                  <c:v>93.01</c:v>
                </c:pt>
                <c:pt idx="6927">
                  <c:v>91.85</c:v>
                </c:pt>
                <c:pt idx="6928">
                  <c:v>90.73</c:v>
                </c:pt>
                <c:pt idx="6929">
                  <c:v>89.71</c:v>
                </c:pt>
                <c:pt idx="6930">
                  <c:v>88.7</c:v>
                </c:pt>
                <c:pt idx="6931">
                  <c:v>87.58</c:v>
                </c:pt>
                <c:pt idx="6932">
                  <c:v>86.46</c:v>
                </c:pt>
                <c:pt idx="6933">
                  <c:v>85.41</c:v>
                </c:pt>
                <c:pt idx="6934">
                  <c:v>84.27</c:v>
                </c:pt>
                <c:pt idx="6935">
                  <c:v>83.19</c:v>
                </c:pt>
                <c:pt idx="6936">
                  <c:v>82.18</c:v>
                </c:pt>
                <c:pt idx="6937">
                  <c:v>81.25</c:v>
                </c:pt>
                <c:pt idx="6938">
                  <c:v>80.13</c:v>
                </c:pt>
                <c:pt idx="6939">
                  <c:v>78.95</c:v>
                </c:pt>
                <c:pt idx="6940">
                  <c:v>77.849999999999994</c:v>
                </c:pt>
                <c:pt idx="6941">
                  <c:v>76.989999999999995</c:v>
                </c:pt>
                <c:pt idx="6942">
                  <c:v>75.87</c:v>
                </c:pt>
                <c:pt idx="6943">
                  <c:v>74.47</c:v>
                </c:pt>
                <c:pt idx="6944">
                  <c:v>72.989999999999995</c:v>
                </c:pt>
                <c:pt idx="6945">
                  <c:v>71.78</c:v>
                </c:pt>
                <c:pt idx="6946">
                  <c:v>70.64</c:v>
                </c:pt>
                <c:pt idx="6947">
                  <c:v>69.569999999999993</c:v>
                </c:pt>
                <c:pt idx="6948">
                  <c:v>68.77</c:v>
                </c:pt>
                <c:pt idx="6949">
                  <c:v>67.98</c:v>
                </c:pt>
                <c:pt idx="6950">
                  <c:v>67.209999999999994</c:v>
                </c:pt>
                <c:pt idx="6951">
                  <c:v>66.45</c:v>
                </c:pt>
                <c:pt idx="6952">
                  <c:v>65.61</c:v>
                </c:pt>
                <c:pt idx="6953">
                  <c:v>64.67</c:v>
                </c:pt>
                <c:pt idx="6954">
                  <c:v>63.54</c:v>
                </c:pt>
                <c:pt idx="6955">
                  <c:v>62.2</c:v>
                </c:pt>
                <c:pt idx="6956">
                  <c:v>61</c:v>
                </c:pt>
                <c:pt idx="6957">
                  <c:v>59.81</c:v>
                </c:pt>
                <c:pt idx="6958">
                  <c:v>58.73</c:v>
                </c:pt>
                <c:pt idx="6959">
                  <c:v>57.52</c:v>
                </c:pt>
                <c:pt idx="6960">
                  <c:v>56.51</c:v>
                </c:pt>
                <c:pt idx="6961">
                  <c:v>55.59</c:v>
                </c:pt>
                <c:pt idx="6962">
                  <c:v>54.78</c:v>
                </c:pt>
                <c:pt idx="6963">
                  <c:v>54.12</c:v>
                </c:pt>
                <c:pt idx="6964">
                  <c:v>53.2</c:v>
                </c:pt>
                <c:pt idx="6965">
                  <c:v>52.23</c:v>
                </c:pt>
                <c:pt idx="6966">
                  <c:v>51.17</c:v>
                </c:pt>
                <c:pt idx="6967">
                  <c:v>50.19</c:v>
                </c:pt>
                <c:pt idx="6968">
                  <c:v>49.11</c:v>
                </c:pt>
                <c:pt idx="6969">
                  <c:v>48.08</c:v>
                </c:pt>
                <c:pt idx="6970">
                  <c:v>47.15</c:v>
                </c:pt>
                <c:pt idx="6971">
                  <c:v>46.23</c:v>
                </c:pt>
                <c:pt idx="6972">
                  <c:v>45.44</c:v>
                </c:pt>
                <c:pt idx="6973">
                  <c:v>44.6</c:v>
                </c:pt>
                <c:pt idx="6974">
                  <c:v>43.62</c:v>
                </c:pt>
                <c:pt idx="6975">
                  <c:v>42.67</c:v>
                </c:pt>
                <c:pt idx="6976">
                  <c:v>41.66</c:v>
                </c:pt>
                <c:pt idx="6977">
                  <c:v>40.83</c:v>
                </c:pt>
                <c:pt idx="6978">
                  <c:v>39.97</c:v>
                </c:pt>
                <c:pt idx="6979">
                  <c:v>39.159999999999997</c:v>
                </c:pt>
                <c:pt idx="6980">
                  <c:v>38.19</c:v>
                </c:pt>
                <c:pt idx="6981">
                  <c:v>37.380000000000003</c:v>
                </c:pt>
                <c:pt idx="6982">
                  <c:v>36.56</c:v>
                </c:pt>
                <c:pt idx="6983">
                  <c:v>35.729999999999997</c:v>
                </c:pt>
                <c:pt idx="6984">
                  <c:v>34.869999999999997</c:v>
                </c:pt>
                <c:pt idx="6985">
                  <c:v>33.950000000000003</c:v>
                </c:pt>
                <c:pt idx="6986">
                  <c:v>33.18</c:v>
                </c:pt>
                <c:pt idx="6987">
                  <c:v>32.26</c:v>
                </c:pt>
                <c:pt idx="6988">
                  <c:v>31.38</c:v>
                </c:pt>
                <c:pt idx="6989">
                  <c:v>30.54</c:v>
                </c:pt>
                <c:pt idx="6990">
                  <c:v>29.93</c:v>
                </c:pt>
                <c:pt idx="6991">
                  <c:v>29.29</c:v>
                </c:pt>
                <c:pt idx="6992">
                  <c:v>28.17</c:v>
                </c:pt>
                <c:pt idx="6993">
                  <c:v>27.09</c:v>
                </c:pt>
                <c:pt idx="6994">
                  <c:v>26.39</c:v>
                </c:pt>
                <c:pt idx="6995">
                  <c:v>25.97</c:v>
                </c:pt>
                <c:pt idx="6996">
                  <c:v>25.36</c:v>
                </c:pt>
                <c:pt idx="6997">
                  <c:v>24.15</c:v>
                </c:pt>
                <c:pt idx="6998">
                  <c:v>23.16</c:v>
                </c:pt>
                <c:pt idx="6999">
                  <c:v>22.63</c:v>
                </c:pt>
                <c:pt idx="7000">
                  <c:v>22.04</c:v>
                </c:pt>
                <c:pt idx="7001">
                  <c:v>21.29</c:v>
                </c:pt>
                <c:pt idx="7002">
                  <c:v>20.54</c:v>
                </c:pt>
                <c:pt idx="7003">
                  <c:v>19.73</c:v>
                </c:pt>
                <c:pt idx="7004">
                  <c:v>18.98</c:v>
                </c:pt>
                <c:pt idx="7005">
                  <c:v>18.239999999999998</c:v>
                </c:pt>
                <c:pt idx="7006">
                  <c:v>17.75</c:v>
                </c:pt>
                <c:pt idx="7007">
                  <c:v>17.2</c:v>
                </c:pt>
                <c:pt idx="7008">
                  <c:v>16.59</c:v>
                </c:pt>
                <c:pt idx="7009">
                  <c:v>15.91</c:v>
                </c:pt>
                <c:pt idx="7010">
                  <c:v>15.27</c:v>
                </c:pt>
                <c:pt idx="7011">
                  <c:v>14.77</c:v>
                </c:pt>
                <c:pt idx="7012">
                  <c:v>14.24</c:v>
                </c:pt>
                <c:pt idx="7013">
                  <c:v>13.65</c:v>
                </c:pt>
                <c:pt idx="7014">
                  <c:v>13.23</c:v>
                </c:pt>
                <c:pt idx="7015">
                  <c:v>12.77</c:v>
                </c:pt>
                <c:pt idx="7016">
                  <c:v>12.26</c:v>
                </c:pt>
                <c:pt idx="7017">
                  <c:v>11.89</c:v>
                </c:pt>
                <c:pt idx="7018">
                  <c:v>11.38</c:v>
                </c:pt>
                <c:pt idx="7019">
                  <c:v>11.05</c:v>
                </c:pt>
                <c:pt idx="7020">
                  <c:v>10.81</c:v>
                </c:pt>
                <c:pt idx="7021">
                  <c:v>10.37</c:v>
                </c:pt>
                <c:pt idx="7022">
                  <c:v>10</c:v>
                </c:pt>
                <c:pt idx="7023">
                  <c:v>9.69</c:v>
                </c:pt>
                <c:pt idx="7024">
                  <c:v>9.4499999999999993</c:v>
                </c:pt>
                <c:pt idx="7025">
                  <c:v>9.25</c:v>
                </c:pt>
                <c:pt idx="7026">
                  <c:v>9.0500000000000007</c:v>
                </c:pt>
                <c:pt idx="7027">
                  <c:v>8.7200000000000006</c:v>
                </c:pt>
                <c:pt idx="7028">
                  <c:v>8.42</c:v>
                </c:pt>
                <c:pt idx="7029">
                  <c:v>8.2200000000000006</c:v>
                </c:pt>
                <c:pt idx="7030">
                  <c:v>8.06</c:v>
                </c:pt>
                <c:pt idx="7031">
                  <c:v>7.82</c:v>
                </c:pt>
                <c:pt idx="7032">
                  <c:v>7.76</c:v>
                </c:pt>
                <c:pt idx="7033">
                  <c:v>7.62</c:v>
                </c:pt>
                <c:pt idx="7034">
                  <c:v>7.54</c:v>
                </c:pt>
                <c:pt idx="7035">
                  <c:v>7.43</c:v>
                </c:pt>
                <c:pt idx="7036">
                  <c:v>7.34</c:v>
                </c:pt>
                <c:pt idx="7037">
                  <c:v>7.36</c:v>
                </c:pt>
                <c:pt idx="7038">
                  <c:v>7.38</c:v>
                </c:pt>
                <c:pt idx="7039">
                  <c:v>7.38</c:v>
                </c:pt>
                <c:pt idx="7040">
                  <c:v>7.36</c:v>
                </c:pt>
                <c:pt idx="7041">
                  <c:v>7.38</c:v>
                </c:pt>
                <c:pt idx="7042">
                  <c:v>7.32</c:v>
                </c:pt>
                <c:pt idx="7043">
                  <c:v>7.36</c:v>
                </c:pt>
                <c:pt idx="7044">
                  <c:v>7.38</c:v>
                </c:pt>
                <c:pt idx="7045">
                  <c:v>7.36</c:v>
                </c:pt>
                <c:pt idx="7046">
                  <c:v>7.36</c:v>
                </c:pt>
                <c:pt idx="7047">
                  <c:v>7.29</c:v>
                </c:pt>
                <c:pt idx="7048">
                  <c:v>7.38</c:v>
                </c:pt>
                <c:pt idx="7049">
                  <c:v>7.38</c:v>
                </c:pt>
                <c:pt idx="7050">
                  <c:v>7.38</c:v>
                </c:pt>
                <c:pt idx="7051">
                  <c:v>7.54</c:v>
                </c:pt>
                <c:pt idx="7052">
                  <c:v>7.78</c:v>
                </c:pt>
                <c:pt idx="7053">
                  <c:v>8.15</c:v>
                </c:pt>
                <c:pt idx="7054">
                  <c:v>8.44</c:v>
                </c:pt>
                <c:pt idx="7055">
                  <c:v>8.85</c:v>
                </c:pt>
                <c:pt idx="7056">
                  <c:v>9.2100000000000009</c:v>
                </c:pt>
                <c:pt idx="7057">
                  <c:v>9.49</c:v>
                </c:pt>
                <c:pt idx="7058">
                  <c:v>10.039999999999999</c:v>
                </c:pt>
                <c:pt idx="7059">
                  <c:v>10.44</c:v>
                </c:pt>
                <c:pt idx="7060">
                  <c:v>10.81</c:v>
                </c:pt>
                <c:pt idx="7061">
                  <c:v>11.29</c:v>
                </c:pt>
                <c:pt idx="7062">
                  <c:v>11.84</c:v>
                </c:pt>
                <c:pt idx="7063">
                  <c:v>12.41</c:v>
                </c:pt>
                <c:pt idx="7064">
                  <c:v>13.1</c:v>
                </c:pt>
                <c:pt idx="7065">
                  <c:v>13.54</c:v>
                </c:pt>
                <c:pt idx="7066">
                  <c:v>14.11</c:v>
                </c:pt>
                <c:pt idx="7067">
                  <c:v>14.79</c:v>
                </c:pt>
                <c:pt idx="7068">
                  <c:v>15.45</c:v>
                </c:pt>
                <c:pt idx="7069">
                  <c:v>16.079999999999998</c:v>
                </c:pt>
                <c:pt idx="7070">
                  <c:v>16.809999999999999</c:v>
                </c:pt>
                <c:pt idx="7071">
                  <c:v>17.62</c:v>
                </c:pt>
                <c:pt idx="7072">
                  <c:v>18.37</c:v>
                </c:pt>
                <c:pt idx="7073">
                  <c:v>19.03</c:v>
                </c:pt>
                <c:pt idx="7074">
                  <c:v>19.93</c:v>
                </c:pt>
                <c:pt idx="7075">
                  <c:v>20.7</c:v>
                </c:pt>
                <c:pt idx="7076">
                  <c:v>21.62</c:v>
                </c:pt>
                <c:pt idx="7077">
                  <c:v>22.52</c:v>
                </c:pt>
                <c:pt idx="7078">
                  <c:v>23.42</c:v>
                </c:pt>
                <c:pt idx="7079">
                  <c:v>24.32</c:v>
                </c:pt>
                <c:pt idx="7080">
                  <c:v>25.25</c:v>
                </c:pt>
                <c:pt idx="7081">
                  <c:v>26.04</c:v>
                </c:pt>
                <c:pt idx="7082">
                  <c:v>26.98</c:v>
                </c:pt>
                <c:pt idx="7083">
                  <c:v>27.88</c:v>
                </c:pt>
                <c:pt idx="7084">
                  <c:v>28.94</c:v>
                </c:pt>
                <c:pt idx="7085">
                  <c:v>29.77</c:v>
                </c:pt>
                <c:pt idx="7086">
                  <c:v>30.78</c:v>
                </c:pt>
                <c:pt idx="7087">
                  <c:v>31.75</c:v>
                </c:pt>
                <c:pt idx="7088">
                  <c:v>32.54</c:v>
                </c:pt>
                <c:pt idx="7089">
                  <c:v>33.380000000000003</c:v>
                </c:pt>
                <c:pt idx="7090">
                  <c:v>34.74</c:v>
                </c:pt>
                <c:pt idx="7091">
                  <c:v>35.6</c:v>
                </c:pt>
                <c:pt idx="7092">
                  <c:v>36.56</c:v>
                </c:pt>
                <c:pt idx="7093">
                  <c:v>37.6</c:v>
                </c:pt>
                <c:pt idx="7094">
                  <c:v>38.47</c:v>
                </c:pt>
                <c:pt idx="7095">
                  <c:v>39.57</c:v>
                </c:pt>
                <c:pt idx="7096">
                  <c:v>40.61</c:v>
                </c:pt>
                <c:pt idx="7097">
                  <c:v>41.48</c:v>
                </c:pt>
                <c:pt idx="7098">
                  <c:v>42.58</c:v>
                </c:pt>
                <c:pt idx="7099">
                  <c:v>43.59</c:v>
                </c:pt>
                <c:pt idx="7100">
                  <c:v>44.49</c:v>
                </c:pt>
                <c:pt idx="7101">
                  <c:v>45.66</c:v>
                </c:pt>
                <c:pt idx="7102">
                  <c:v>46.69</c:v>
                </c:pt>
                <c:pt idx="7103">
                  <c:v>47.75</c:v>
                </c:pt>
                <c:pt idx="7104">
                  <c:v>48.8</c:v>
                </c:pt>
                <c:pt idx="7105">
                  <c:v>49.9</c:v>
                </c:pt>
                <c:pt idx="7106">
                  <c:v>50.98</c:v>
                </c:pt>
                <c:pt idx="7107">
                  <c:v>51.92</c:v>
                </c:pt>
                <c:pt idx="7108">
                  <c:v>52.93</c:v>
                </c:pt>
                <c:pt idx="7109">
                  <c:v>53.94</c:v>
                </c:pt>
                <c:pt idx="7110">
                  <c:v>54.93</c:v>
                </c:pt>
                <c:pt idx="7111">
                  <c:v>56.07</c:v>
                </c:pt>
                <c:pt idx="7112">
                  <c:v>57.15</c:v>
                </c:pt>
                <c:pt idx="7113">
                  <c:v>58.16</c:v>
                </c:pt>
                <c:pt idx="7114">
                  <c:v>59.28</c:v>
                </c:pt>
                <c:pt idx="7115">
                  <c:v>60.25</c:v>
                </c:pt>
                <c:pt idx="7116">
                  <c:v>61.3</c:v>
                </c:pt>
                <c:pt idx="7117">
                  <c:v>62.4</c:v>
                </c:pt>
                <c:pt idx="7118">
                  <c:v>63.48</c:v>
                </c:pt>
                <c:pt idx="7119">
                  <c:v>64.45</c:v>
                </c:pt>
                <c:pt idx="7120">
                  <c:v>65.349999999999994</c:v>
                </c:pt>
                <c:pt idx="7121">
                  <c:v>66.180000000000007</c:v>
                </c:pt>
                <c:pt idx="7122">
                  <c:v>67.260000000000005</c:v>
                </c:pt>
                <c:pt idx="7123">
                  <c:v>68.42</c:v>
                </c:pt>
                <c:pt idx="7124">
                  <c:v>69.19</c:v>
                </c:pt>
                <c:pt idx="7125">
                  <c:v>70.25</c:v>
                </c:pt>
                <c:pt idx="7126">
                  <c:v>71.41</c:v>
                </c:pt>
                <c:pt idx="7127">
                  <c:v>72.31</c:v>
                </c:pt>
                <c:pt idx="7128">
                  <c:v>73.34</c:v>
                </c:pt>
                <c:pt idx="7129">
                  <c:v>74.400000000000006</c:v>
                </c:pt>
                <c:pt idx="7130">
                  <c:v>75.52</c:v>
                </c:pt>
                <c:pt idx="7131">
                  <c:v>76.44</c:v>
                </c:pt>
                <c:pt idx="7132">
                  <c:v>77.37</c:v>
                </c:pt>
                <c:pt idx="7133">
                  <c:v>78.290000000000006</c:v>
                </c:pt>
                <c:pt idx="7134">
                  <c:v>79.17</c:v>
                </c:pt>
                <c:pt idx="7135">
                  <c:v>80.2</c:v>
                </c:pt>
                <c:pt idx="7136">
                  <c:v>81.319999999999993</c:v>
                </c:pt>
                <c:pt idx="7137">
                  <c:v>82.2</c:v>
                </c:pt>
                <c:pt idx="7138">
                  <c:v>83.41</c:v>
                </c:pt>
                <c:pt idx="7139">
                  <c:v>84.44</c:v>
                </c:pt>
                <c:pt idx="7140">
                  <c:v>85.3</c:v>
                </c:pt>
                <c:pt idx="7141">
                  <c:v>86.24</c:v>
                </c:pt>
                <c:pt idx="7142">
                  <c:v>87.39</c:v>
                </c:pt>
                <c:pt idx="7143">
                  <c:v>88.53</c:v>
                </c:pt>
                <c:pt idx="7144">
                  <c:v>89.49</c:v>
                </c:pt>
                <c:pt idx="7145">
                  <c:v>90.53</c:v>
                </c:pt>
                <c:pt idx="7146">
                  <c:v>91.45</c:v>
                </c:pt>
                <c:pt idx="7147">
                  <c:v>92.48</c:v>
                </c:pt>
                <c:pt idx="7148">
                  <c:v>93.47</c:v>
                </c:pt>
                <c:pt idx="7149">
                  <c:v>94.33</c:v>
                </c:pt>
                <c:pt idx="7150">
                  <c:v>95.38</c:v>
                </c:pt>
                <c:pt idx="7151">
                  <c:v>96.37</c:v>
                </c:pt>
                <c:pt idx="7152">
                  <c:v>97.27</c:v>
                </c:pt>
                <c:pt idx="7153">
                  <c:v>98.24</c:v>
                </c:pt>
                <c:pt idx="7154">
                  <c:v>99.18</c:v>
                </c:pt>
                <c:pt idx="7155">
                  <c:v>100.09</c:v>
                </c:pt>
                <c:pt idx="7156">
                  <c:v>101.07</c:v>
                </c:pt>
                <c:pt idx="7157">
                  <c:v>102.08</c:v>
                </c:pt>
                <c:pt idx="7158">
                  <c:v>102.94</c:v>
                </c:pt>
                <c:pt idx="7159">
                  <c:v>103.89</c:v>
                </c:pt>
                <c:pt idx="7160">
                  <c:v>104.72</c:v>
                </c:pt>
                <c:pt idx="7161">
                  <c:v>105.6</c:v>
                </c:pt>
                <c:pt idx="7162">
                  <c:v>106.33</c:v>
                </c:pt>
                <c:pt idx="7163">
                  <c:v>106.9</c:v>
                </c:pt>
                <c:pt idx="7164">
                  <c:v>107.38</c:v>
                </c:pt>
                <c:pt idx="7165">
                  <c:v>107.93</c:v>
                </c:pt>
                <c:pt idx="7166">
                  <c:v>108.59</c:v>
                </c:pt>
                <c:pt idx="7167">
                  <c:v>109.09</c:v>
                </c:pt>
                <c:pt idx="7168">
                  <c:v>109.73</c:v>
                </c:pt>
                <c:pt idx="7169">
                  <c:v>110.37</c:v>
                </c:pt>
                <c:pt idx="7170">
                  <c:v>111.07</c:v>
                </c:pt>
                <c:pt idx="7171">
                  <c:v>111.93</c:v>
                </c:pt>
                <c:pt idx="7172">
                  <c:v>112.63</c:v>
                </c:pt>
                <c:pt idx="7173">
                  <c:v>113.38</c:v>
                </c:pt>
                <c:pt idx="7174">
                  <c:v>114.04</c:v>
                </c:pt>
                <c:pt idx="7175">
                  <c:v>114.59</c:v>
                </c:pt>
                <c:pt idx="7176">
                  <c:v>115.07</c:v>
                </c:pt>
                <c:pt idx="7177">
                  <c:v>115.64</c:v>
                </c:pt>
                <c:pt idx="7178">
                  <c:v>116.21</c:v>
                </c:pt>
                <c:pt idx="7179">
                  <c:v>116.76</c:v>
                </c:pt>
                <c:pt idx="7180">
                  <c:v>117.25</c:v>
                </c:pt>
                <c:pt idx="7181">
                  <c:v>117.64</c:v>
                </c:pt>
                <c:pt idx="7182">
                  <c:v>117.97</c:v>
                </c:pt>
                <c:pt idx="7183">
                  <c:v>118.32</c:v>
                </c:pt>
                <c:pt idx="7184">
                  <c:v>118.76</c:v>
                </c:pt>
                <c:pt idx="7185">
                  <c:v>119.09</c:v>
                </c:pt>
                <c:pt idx="7186">
                  <c:v>119.29</c:v>
                </c:pt>
                <c:pt idx="7187">
                  <c:v>119.42</c:v>
                </c:pt>
                <c:pt idx="7188">
                  <c:v>119.6</c:v>
                </c:pt>
                <c:pt idx="7189">
                  <c:v>119.71</c:v>
                </c:pt>
                <c:pt idx="7190">
                  <c:v>119.9</c:v>
                </c:pt>
                <c:pt idx="7191">
                  <c:v>120.01</c:v>
                </c:pt>
                <c:pt idx="7192">
                  <c:v>120.19</c:v>
                </c:pt>
                <c:pt idx="7193">
                  <c:v>120.39</c:v>
                </c:pt>
                <c:pt idx="7194">
                  <c:v>120.61</c:v>
                </c:pt>
                <c:pt idx="7195">
                  <c:v>120.83</c:v>
                </c:pt>
                <c:pt idx="7196">
                  <c:v>120.96</c:v>
                </c:pt>
                <c:pt idx="7197">
                  <c:v>121.09</c:v>
                </c:pt>
                <c:pt idx="7198">
                  <c:v>121.25</c:v>
                </c:pt>
                <c:pt idx="7199">
                  <c:v>121.31</c:v>
                </c:pt>
                <c:pt idx="7200">
                  <c:v>121.44</c:v>
                </c:pt>
                <c:pt idx="7201">
                  <c:v>121.51</c:v>
                </c:pt>
                <c:pt idx="7202">
                  <c:v>121.55</c:v>
                </c:pt>
                <c:pt idx="7203">
                  <c:v>121.57</c:v>
                </c:pt>
                <c:pt idx="7204">
                  <c:v>121.62</c:v>
                </c:pt>
                <c:pt idx="7205">
                  <c:v>121.57</c:v>
                </c:pt>
                <c:pt idx="7206">
                  <c:v>121.62</c:v>
                </c:pt>
                <c:pt idx="7207">
                  <c:v>121.6</c:v>
                </c:pt>
                <c:pt idx="7208">
                  <c:v>121.64</c:v>
                </c:pt>
                <c:pt idx="7209">
                  <c:v>121.66</c:v>
                </c:pt>
                <c:pt idx="7210">
                  <c:v>121.62</c:v>
                </c:pt>
                <c:pt idx="7211">
                  <c:v>121.53</c:v>
                </c:pt>
                <c:pt idx="7212">
                  <c:v>121.62</c:v>
                </c:pt>
                <c:pt idx="7213">
                  <c:v>121.66</c:v>
                </c:pt>
                <c:pt idx="7214">
                  <c:v>121.57</c:v>
                </c:pt>
                <c:pt idx="7215">
                  <c:v>121.66</c:v>
                </c:pt>
                <c:pt idx="7216">
                  <c:v>121.62</c:v>
                </c:pt>
                <c:pt idx="7217">
                  <c:v>121.64</c:v>
                </c:pt>
                <c:pt idx="7218">
                  <c:v>121.62</c:v>
                </c:pt>
                <c:pt idx="7219">
                  <c:v>121.64</c:v>
                </c:pt>
                <c:pt idx="7220">
                  <c:v>121.62</c:v>
                </c:pt>
                <c:pt idx="7221">
                  <c:v>121.44</c:v>
                </c:pt>
                <c:pt idx="7222">
                  <c:v>121.27</c:v>
                </c:pt>
                <c:pt idx="7223">
                  <c:v>120.98</c:v>
                </c:pt>
                <c:pt idx="7224">
                  <c:v>120.59</c:v>
                </c:pt>
                <c:pt idx="7225">
                  <c:v>120.19</c:v>
                </c:pt>
                <c:pt idx="7226">
                  <c:v>119.77</c:v>
                </c:pt>
                <c:pt idx="7227">
                  <c:v>119.38</c:v>
                </c:pt>
                <c:pt idx="7228">
                  <c:v>118.83</c:v>
                </c:pt>
                <c:pt idx="7229">
                  <c:v>118.48</c:v>
                </c:pt>
                <c:pt idx="7230">
                  <c:v>117.84</c:v>
                </c:pt>
                <c:pt idx="7231">
                  <c:v>117.14</c:v>
                </c:pt>
                <c:pt idx="7232">
                  <c:v>116.48</c:v>
                </c:pt>
                <c:pt idx="7233">
                  <c:v>115.95</c:v>
                </c:pt>
                <c:pt idx="7234">
                  <c:v>115.33</c:v>
                </c:pt>
                <c:pt idx="7235">
                  <c:v>114.72</c:v>
                </c:pt>
                <c:pt idx="7236">
                  <c:v>114.02</c:v>
                </c:pt>
                <c:pt idx="7237">
                  <c:v>113.29</c:v>
                </c:pt>
                <c:pt idx="7238">
                  <c:v>112.63</c:v>
                </c:pt>
                <c:pt idx="7239">
                  <c:v>111.82</c:v>
                </c:pt>
                <c:pt idx="7240">
                  <c:v>110.96</c:v>
                </c:pt>
                <c:pt idx="7241">
                  <c:v>110.28</c:v>
                </c:pt>
                <c:pt idx="7242">
                  <c:v>109.6</c:v>
                </c:pt>
                <c:pt idx="7243">
                  <c:v>108.65</c:v>
                </c:pt>
                <c:pt idx="7244">
                  <c:v>107.78</c:v>
                </c:pt>
                <c:pt idx="7245">
                  <c:v>107.12</c:v>
                </c:pt>
                <c:pt idx="7246">
                  <c:v>106.08</c:v>
                </c:pt>
                <c:pt idx="7247">
                  <c:v>105.18</c:v>
                </c:pt>
                <c:pt idx="7248">
                  <c:v>104.35</c:v>
                </c:pt>
                <c:pt idx="7249">
                  <c:v>103.4</c:v>
                </c:pt>
                <c:pt idx="7250">
                  <c:v>102.44</c:v>
                </c:pt>
                <c:pt idx="7251">
                  <c:v>101.45</c:v>
                </c:pt>
                <c:pt idx="7252">
                  <c:v>100.44</c:v>
                </c:pt>
                <c:pt idx="7253">
                  <c:v>99.49</c:v>
                </c:pt>
                <c:pt idx="7254">
                  <c:v>98.61</c:v>
                </c:pt>
                <c:pt idx="7255">
                  <c:v>97.51</c:v>
                </c:pt>
                <c:pt idx="7256">
                  <c:v>96.46</c:v>
                </c:pt>
                <c:pt idx="7257">
                  <c:v>95.34</c:v>
                </c:pt>
                <c:pt idx="7258">
                  <c:v>94.26</c:v>
                </c:pt>
                <c:pt idx="7259">
                  <c:v>93.32</c:v>
                </c:pt>
                <c:pt idx="7260">
                  <c:v>92.29</c:v>
                </c:pt>
                <c:pt idx="7261">
                  <c:v>91.12</c:v>
                </c:pt>
                <c:pt idx="7262">
                  <c:v>90.13</c:v>
                </c:pt>
                <c:pt idx="7263">
                  <c:v>89.12</c:v>
                </c:pt>
                <c:pt idx="7264">
                  <c:v>88</c:v>
                </c:pt>
                <c:pt idx="7265">
                  <c:v>86.9</c:v>
                </c:pt>
                <c:pt idx="7266">
                  <c:v>85.78</c:v>
                </c:pt>
                <c:pt idx="7267">
                  <c:v>84.73</c:v>
                </c:pt>
                <c:pt idx="7268">
                  <c:v>83.69</c:v>
                </c:pt>
                <c:pt idx="7269">
                  <c:v>82.6</c:v>
                </c:pt>
                <c:pt idx="7270">
                  <c:v>81.760000000000005</c:v>
                </c:pt>
                <c:pt idx="7271">
                  <c:v>80.62</c:v>
                </c:pt>
                <c:pt idx="7272">
                  <c:v>79.39</c:v>
                </c:pt>
                <c:pt idx="7273">
                  <c:v>78.239999999999995</c:v>
                </c:pt>
                <c:pt idx="7274">
                  <c:v>77.319999999999993</c:v>
                </c:pt>
                <c:pt idx="7275">
                  <c:v>76.349999999999994</c:v>
                </c:pt>
                <c:pt idx="7276">
                  <c:v>75.010000000000005</c:v>
                </c:pt>
                <c:pt idx="7277">
                  <c:v>73.67</c:v>
                </c:pt>
                <c:pt idx="7278">
                  <c:v>72.290000000000006</c:v>
                </c:pt>
                <c:pt idx="7279">
                  <c:v>71.08</c:v>
                </c:pt>
                <c:pt idx="7280">
                  <c:v>70.03</c:v>
                </c:pt>
                <c:pt idx="7281">
                  <c:v>69.08</c:v>
                </c:pt>
                <c:pt idx="7282">
                  <c:v>68.290000000000006</c:v>
                </c:pt>
                <c:pt idx="7283">
                  <c:v>67.459999999999994</c:v>
                </c:pt>
                <c:pt idx="7284">
                  <c:v>66.77</c:v>
                </c:pt>
                <c:pt idx="7285">
                  <c:v>65.94</c:v>
                </c:pt>
                <c:pt idx="7286">
                  <c:v>64.97</c:v>
                </c:pt>
                <c:pt idx="7287">
                  <c:v>63.87</c:v>
                </c:pt>
                <c:pt idx="7288">
                  <c:v>62.69</c:v>
                </c:pt>
                <c:pt idx="7289">
                  <c:v>61.46</c:v>
                </c:pt>
                <c:pt idx="7290">
                  <c:v>60.23</c:v>
                </c:pt>
                <c:pt idx="7291">
                  <c:v>59.06</c:v>
                </c:pt>
                <c:pt idx="7292">
                  <c:v>57.85</c:v>
                </c:pt>
                <c:pt idx="7293">
                  <c:v>56.76</c:v>
                </c:pt>
                <c:pt idx="7294">
                  <c:v>55.85</c:v>
                </c:pt>
                <c:pt idx="7295">
                  <c:v>54.91</c:v>
                </c:pt>
                <c:pt idx="7296">
                  <c:v>54.25</c:v>
                </c:pt>
                <c:pt idx="7297">
                  <c:v>53.37</c:v>
                </c:pt>
                <c:pt idx="7298">
                  <c:v>52.43</c:v>
                </c:pt>
                <c:pt idx="7299">
                  <c:v>51.44</c:v>
                </c:pt>
                <c:pt idx="7300">
                  <c:v>50.38</c:v>
                </c:pt>
                <c:pt idx="7301">
                  <c:v>49.33</c:v>
                </c:pt>
                <c:pt idx="7302">
                  <c:v>48.38</c:v>
                </c:pt>
                <c:pt idx="7303">
                  <c:v>47.4</c:v>
                </c:pt>
                <c:pt idx="7304">
                  <c:v>46.43</c:v>
                </c:pt>
                <c:pt idx="7305">
                  <c:v>45.66</c:v>
                </c:pt>
                <c:pt idx="7306">
                  <c:v>44.85</c:v>
                </c:pt>
                <c:pt idx="7307">
                  <c:v>43.92</c:v>
                </c:pt>
                <c:pt idx="7308">
                  <c:v>42.98</c:v>
                </c:pt>
                <c:pt idx="7309">
                  <c:v>41.99</c:v>
                </c:pt>
                <c:pt idx="7310">
                  <c:v>41.11</c:v>
                </c:pt>
                <c:pt idx="7311">
                  <c:v>40.340000000000003</c:v>
                </c:pt>
                <c:pt idx="7312">
                  <c:v>39.44</c:v>
                </c:pt>
                <c:pt idx="7313">
                  <c:v>38.5</c:v>
                </c:pt>
                <c:pt idx="7314">
                  <c:v>37.64</c:v>
                </c:pt>
                <c:pt idx="7315">
                  <c:v>36.869999999999997</c:v>
                </c:pt>
                <c:pt idx="7316">
                  <c:v>35.99</c:v>
                </c:pt>
                <c:pt idx="7317">
                  <c:v>35.200000000000003</c:v>
                </c:pt>
                <c:pt idx="7318">
                  <c:v>34.340000000000003</c:v>
                </c:pt>
                <c:pt idx="7319">
                  <c:v>33.46</c:v>
                </c:pt>
                <c:pt idx="7320">
                  <c:v>32.590000000000003</c:v>
                </c:pt>
                <c:pt idx="7321">
                  <c:v>31.71</c:v>
                </c:pt>
                <c:pt idx="7322">
                  <c:v>30.81</c:v>
                </c:pt>
                <c:pt idx="7323">
                  <c:v>30.17</c:v>
                </c:pt>
                <c:pt idx="7324">
                  <c:v>29.62</c:v>
                </c:pt>
                <c:pt idx="7325">
                  <c:v>28.63</c:v>
                </c:pt>
                <c:pt idx="7326">
                  <c:v>27.49</c:v>
                </c:pt>
                <c:pt idx="7327">
                  <c:v>26.56</c:v>
                </c:pt>
                <c:pt idx="7328">
                  <c:v>26.1</c:v>
                </c:pt>
                <c:pt idx="7329">
                  <c:v>25.62</c:v>
                </c:pt>
                <c:pt idx="7330">
                  <c:v>24.7</c:v>
                </c:pt>
                <c:pt idx="7331">
                  <c:v>23.44</c:v>
                </c:pt>
                <c:pt idx="7332">
                  <c:v>22.72</c:v>
                </c:pt>
                <c:pt idx="7333">
                  <c:v>22.21</c:v>
                </c:pt>
                <c:pt idx="7334">
                  <c:v>21.56</c:v>
                </c:pt>
                <c:pt idx="7335">
                  <c:v>20.72</c:v>
                </c:pt>
                <c:pt idx="7336">
                  <c:v>20</c:v>
                </c:pt>
                <c:pt idx="7337">
                  <c:v>19.2</c:v>
                </c:pt>
                <c:pt idx="7338">
                  <c:v>18.52</c:v>
                </c:pt>
                <c:pt idx="7339">
                  <c:v>17.95</c:v>
                </c:pt>
                <c:pt idx="7340">
                  <c:v>17.399999999999999</c:v>
                </c:pt>
                <c:pt idx="7341">
                  <c:v>16.77</c:v>
                </c:pt>
                <c:pt idx="7342">
                  <c:v>16.11</c:v>
                </c:pt>
                <c:pt idx="7343">
                  <c:v>15.53</c:v>
                </c:pt>
                <c:pt idx="7344">
                  <c:v>14.83</c:v>
                </c:pt>
                <c:pt idx="7345">
                  <c:v>14.37</c:v>
                </c:pt>
                <c:pt idx="7346">
                  <c:v>13.82</c:v>
                </c:pt>
                <c:pt idx="7347">
                  <c:v>13.34</c:v>
                </c:pt>
                <c:pt idx="7348">
                  <c:v>12.94</c:v>
                </c:pt>
                <c:pt idx="7349">
                  <c:v>12.44</c:v>
                </c:pt>
                <c:pt idx="7350">
                  <c:v>11.98</c:v>
                </c:pt>
                <c:pt idx="7351">
                  <c:v>11.62</c:v>
                </c:pt>
                <c:pt idx="7352">
                  <c:v>11.16</c:v>
                </c:pt>
                <c:pt idx="7353">
                  <c:v>10.88</c:v>
                </c:pt>
                <c:pt idx="7354">
                  <c:v>10.5</c:v>
                </c:pt>
                <c:pt idx="7355">
                  <c:v>10.130000000000001</c:v>
                </c:pt>
                <c:pt idx="7356">
                  <c:v>9.7799999999999994</c:v>
                </c:pt>
                <c:pt idx="7357">
                  <c:v>9.5399999999999991</c:v>
                </c:pt>
                <c:pt idx="7358">
                  <c:v>9.25</c:v>
                </c:pt>
                <c:pt idx="7359">
                  <c:v>9.1</c:v>
                </c:pt>
                <c:pt idx="7360">
                  <c:v>8.81</c:v>
                </c:pt>
                <c:pt idx="7361">
                  <c:v>8.48</c:v>
                </c:pt>
                <c:pt idx="7362">
                  <c:v>8.24</c:v>
                </c:pt>
                <c:pt idx="7363">
                  <c:v>8.09</c:v>
                </c:pt>
                <c:pt idx="7364">
                  <c:v>7.84</c:v>
                </c:pt>
                <c:pt idx="7365">
                  <c:v>7.76</c:v>
                </c:pt>
                <c:pt idx="7366">
                  <c:v>7.58</c:v>
                </c:pt>
                <c:pt idx="7367">
                  <c:v>7.54</c:v>
                </c:pt>
                <c:pt idx="7368">
                  <c:v>7.43</c:v>
                </c:pt>
                <c:pt idx="7369">
                  <c:v>7.36</c:v>
                </c:pt>
                <c:pt idx="7370">
                  <c:v>7.32</c:v>
                </c:pt>
                <c:pt idx="7371">
                  <c:v>7.32</c:v>
                </c:pt>
                <c:pt idx="7372">
                  <c:v>7.29</c:v>
                </c:pt>
                <c:pt idx="7373">
                  <c:v>7.25</c:v>
                </c:pt>
                <c:pt idx="7374">
                  <c:v>7.32</c:v>
                </c:pt>
                <c:pt idx="7375">
                  <c:v>7.32</c:v>
                </c:pt>
                <c:pt idx="7376">
                  <c:v>7.36</c:v>
                </c:pt>
                <c:pt idx="7377">
                  <c:v>7.32</c:v>
                </c:pt>
                <c:pt idx="7378">
                  <c:v>7.32</c:v>
                </c:pt>
                <c:pt idx="7379">
                  <c:v>7.32</c:v>
                </c:pt>
                <c:pt idx="7380">
                  <c:v>7.27</c:v>
                </c:pt>
                <c:pt idx="7381">
                  <c:v>7.34</c:v>
                </c:pt>
                <c:pt idx="7382">
                  <c:v>7.38</c:v>
                </c:pt>
                <c:pt idx="7383">
                  <c:v>7.45</c:v>
                </c:pt>
                <c:pt idx="7384">
                  <c:v>7.51</c:v>
                </c:pt>
                <c:pt idx="7385">
                  <c:v>7.67</c:v>
                </c:pt>
                <c:pt idx="7386">
                  <c:v>8.0399999999999991</c:v>
                </c:pt>
                <c:pt idx="7387">
                  <c:v>8.35</c:v>
                </c:pt>
                <c:pt idx="7388">
                  <c:v>8.6999999999999993</c:v>
                </c:pt>
                <c:pt idx="7389">
                  <c:v>9.1199999999999992</c:v>
                </c:pt>
                <c:pt idx="7390">
                  <c:v>9.4</c:v>
                </c:pt>
                <c:pt idx="7391">
                  <c:v>9.8699999999999992</c:v>
                </c:pt>
                <c:pt idx="7392">
                  <c:v>10.31</c:v>
                </c:pt>
                <c:pt idx="7393">
                  <c:v>10.77</c:v>
                </c:pt>
                <c:pt idx="7394">
                  <c:v>11.1</c:v>
                </c:pt>
                <c:pt idx="7395">
                  <c:v>11.69</c:v>
                </c:pt>
                <c:pt idx="7396">
                  <c:v>12.26</c:v>
                </c:pt>
                <c:pt idx="7397">
                  <c:v>12.88</c:v>
                </c:pt>
                <c:pt idx="7398">
                  <c:v>13.45</c:v>
                </c:pt>
                <c:pt idx="7399">
                  <c:v>14</c:v>
                </c:pt>
                <c:pt idx="7400">
                  <c:v>14.59</c:v>
                </c:pt>
                <c:pt idx="7401">
                  <c:v>15.36</c:v>
                </c:pt>
                <c:pt idx="7402">
                  <c:v>15.84</c:v>
                </c:pt>
                <c:pt idx="7403">
                  <c:v>16.55</c:v>
                </c:pt>
                <c:pt idx="7404">
                  <c:v>17.38</c:v>
                </c:pt>
                <c:pt idx="7405">
                  <c:v>18.079999999999998</c:v>
                </c:pt>
                <c:pt idx="7406">
                  <c:v>18.739999999999998</c:v>
                </c:pt>
                <c:pt idx="7407">
                  <c:v>19.670000000000002</c:v>
                </c:pt>
                <c:pt idx="7408">
                  <c:v>20.39</c:v>
                </c:pt>
                <c:pt idx="7409">
                  <c:v>21.31</c:v>
                </c:pt>
                <c:pt idx="7410">
                  <c:v>22.19</c:v>
                </c:pt>
                <c:pt idx="7411">
                  <c:v>23.07</c:v>
                </c:pt>
                <c:pt idx="7412">
                  <c:v>24.06</c:v>
                </c:pt>
                <c:pt idx="7413">
                  <c:v>24.92</c:v>
                </c:pt>
                <c:pt idx="7414">
                  <c:v>25.84</c:v>
                </c:pt>
                <c:pt idx="7415">
                  <c:v>26.65</c:v>
                </c:pt>
                <c:pt idx="7416">
                  <c:v>27.62</c:v>
                </c:pt>
                <c:pt idx="7417">
                  <c:v>28.67</c:v>
                </c:pt>
                <c:pt idx="7418">
                  <c:v>29.55</c:v>
                </c:pt>
                <c:pt idx="7419">
                  <c:v>30.5</c:v>
                </c:pt>
                <c:pt idx="7420">
                  <c:v>31.42</c:v>
                </c:pt>
                <c:pt idx="7421">
                  <c:v>32.299999999999997</c:v>
                </c:pt>
                <c:pt idx="7422">
                  <c:v>33.07</c:v>
                </c:pt>
                <c:pt idx="7423">
                  <c:v>34.409999999999997</c:v>
                </c:pt>
                <c:pt idx="7424">
                  <c:v>35.4</c:v>
                </c:pt>
                <c:pt idx="7425">
                  <c:v>36.28</c:v>
                </c:pt>
                <c:pt idx="7426">
                  <c:v>37.29</c:v>
                </c:pt>
                <c:pt idx="7427">
                  <c:v>38.17</c:v>
                </c:pt>
                <c:pt idx="7428">
                  <c:v>39.29</c:v>
                </c:pt>
                <c:pt idx="7429">
                  <c:v>40.25</c:v>
                </c:pt>
                <c:pt idx="7430">
                  <c:v>41.18</c:v>
                </c:pt>
                <c:pt idx="7431">
                  <c:v>42.21</c:v>
                </c:pt>
                <c:pt idx="7432">
                  <c:v>43.26</c:v>
                </c:pt>
                <c:pt idx="7433">
                  <c:v>44.14</c:v>
                </c:pt>
                <c:pt idx="7434">
                  <c:v>45.33</c:v>
                </c:pt>
                <c:pt idx="7435">
                  <c:v>46.45</c:v>
                </c:pt>
                <c:pt idx="7436">
                  <c:v>47.44</c:v>
                </c:pt>
                <c:pt idx="7437">
                  <c:v>48.47</c:v>
                </c:pt>
                <c:pt idx="7438">
                  <c:v>49.44</c:v>
                </c:pt>
                <c:pt idx="7439">
                  <c:v>50.65</c:v>
                </c:pt>
                <c:pt idx="7440">
                  <c:v>51.64</c:v>
                </c:pt>
                <c:pt idx="7441">
                  <c:v>52.54</c:v>
                </c:pt>
                <c:pt idx="7442">
                  <c:v>53.64</c:v>
                </c:pt>
                <c:pt idx="7443">
                  <c:v>54.62</c:v>
                </c:pt>
                <c:pt idx="7444">
                  <c:v>55.68</c:v>
                </c:pt>
                <c:pt idx="7445">
                  <c:v>56.78</c:v>
                </c:pt>
                <c:pt idx="7446">
                  <c:v>57.72</c:v>
                </c:pt>
                <c:pt idx="7447">
                  <c:v>58.93</c:v>
                </c:pt>
                <c:pt idx="7448">
                  <c:v>59.81</c:v>
                </c:pt>
                <c:pt idx="7449">
                  <c:v>60.97</c:v>
                </c:pt>
                <c:pt idx="7450">
                  <c:v>62.09</c:v>
                </c:pt>
                <c:pt idx="7451">
                  <c:v>63.19</c:v>
                </c:pt>
                <c:pt idx="7452">
                  <c:v>64.2</c:v>
                </c:pt>
                <c:pt idx="7453">
                  <c:v>65.150000000000006</c:v>
                </c:pt>
                <c:pt idx="7454">
                  <c:v>65.900000000000006</c:v>
                </c:pt>
                <c:pt idx="7455">
                  <c:v>66.88</c:v>
                </c:pt>
                <c:pt idx="7456">
                  <c:v>67.98</c:v>
                </c:pt>
                <c:pt idx="7457">
                  <c:v>68.930000000000007</c:v>
                </c:pt>
                <c:pt idx="7458">
                  <c:v>69.87</c:v>
                </c:pt>
                <c:pt idx="7459">
                  <c:v>71.02</c:v>
                </c:pt>
                <c:pt idx="7460">
                  <c:v>71.94</c:v>
                </c:pt>
                <c:pt idx="7461">
                  <c:v>72.91</c:v>
                </c:pt>
                <c:pt idx="7462">
                  <c:v>73.94</c:v>
                </c:pt>
                <c:pt idx="7463">
                  <c:v>75.150000000000006</c:v>
                </c:pt>
                <c:pt idx="7464">
                  <c:v>76.14</c:v>
                </c:pt>
                <c:pt idx="7465">
                  <c:v>77.12</c:v>
                </c:pt>
                <c:pt idx="7466">
                  <c:v>78.05</c:v>
                </c:pt>
                <c:pt idx="7467">
                  <c:v>78.88</c:v>
                </c:pt>
                <c:pt idx="7468">
                  <c:v>79.8</c:v>
                </c:pt>
                <c:pt idx="7469">
                  <c:v>80.88</c:v>
                </c:pt>
                <c:pt idx="7470">
                  <c:v>81.94</c:v>
                </c:pt>
                <c:pt idx="7471">
                  <c:v>82.97</c:v>
                </c:pt>
                <c:pt idx="7472">
                  <c:v>84.07</c:v>
                </c:pt>
                <c:pt idx="7473">
                  <c:v>85.01</c:v>
                </c:pt>
                <c:pt idx="7474">
                  <c:v>85.91</c:v>
                </c:pt>
                <c:pt idx="7475">
                  <c:v>86.99</c:v>
                </c:pt>
                <c:pt idx="7476">
                  <c:v>88.13</c:v>
                </c:pt>
                <c:pt idx="7477">
                  <c:v>89.1</c:v>
                </c:pt>
                <c:pt idx="7478">
                  <c:v>90.11</c:v>
                </c:pt>
                <c:pt idx="7479">
                  <c:v>91.12</c:v>
                </c:pt>
                <c:pt idx="7480">
                  <c:v>92.13</c:v>
                </c:pt>
                <c:pt idx="7481">
                  <c:v>93.14</c:v>
                </c:pt>
                <c:pt idx="7482">
                  <c:v>94</c:v>
                </c:pt>
                <c:pt idx="7483">
                  <c:v>94.97</c:v>
                </c:pt>
                <c:pt idx="7484">
                  <c:v>96.04</c:v>
                </c:pt>
                <c:pt idx="7485">
                  <c:v>96.97</c:v>
                </c:pt>
                <c:pt idx="7486">
                  <c:v>97.93</c:v>
                </c:pt>
                <c:pt idx="7487">
                  <c:v>98.9</c:v>
                </c:pt>
                <c:pt idx="7488">
                  <c:v>99.82</c:v>
                </c:pt>
                <c:pt idx="7489">
                  <c:v>100.72</c:v>
                </c:pt>
                <c:pt idx="7490">
                  <c:v>101.8</c:v>
                </c:pt>
                <c:pt idx="7491">
                  <c:v>102.63</c:v>
                </c:pt>
                <c:pt idx="7492">
                  <c:v>103.58</c:v>
                </c:pt>
                <c:pt idx="7493">
                  <c:v>104.46</c:v>
                </c:pt>
                <c:pt idx="7494">
                  <c:v>105.31</c:v>
                </c:pt>
                <c:pt idx="7495">
                  <c:v>106.08</c:v>
                </c:pt>
                <c:pt idx="7496">
                  <c:v>106.7</c:v>
                </c:pt>
                <c:pt idx="7497">
                  <c:v>107.12</c:v>
                </c:pt>
                <c:pt idx="7498">
                  <c:v>107.64</c:v>
                </c:pt>
                <c:pt idx="7499">
                  <c:v>108.3</c:v>
                </c:pt>
                <c:pt idx="7500">
                  <c:v>108.87</c:v>
                </c:pt>
                <c:pt idx="7501">
                  <c:v>109.49</c:v>
                </c:pt>
                <c:pt idx="7502">
                  <c:v>110.15</c:v>
                </c:pt>
                <c:pt idx="7503">
                  <c:v>110.85</c:v>
                </c:pt>
                <c:pt idx="7504">
                  <c:v>111.62</c:v>
                </c:pt>
                <c:pt idx="7505">
                  <c:v>112.35</c:v>
                </c:pt>
                <c:pt idx="7506">
                  <c:v>113.16</c:v>
                </c:pt>
                <c:pt idx="7507">
                  <c:v>113.84</c:v>
                </c:pt>
                <c:pt idx="7508">
                  <c:v>114.37</c:v>
                </c:pt>
                <c:pt idx="7509">
                  <c:v>114.96</c:v>
                </c:pt>
                <c:pt idx="7510">
                  <c:v>115.44</c:v>
                </c:pt>
                <c:pt idx="7511">
                  <c:v>116.02</c:v>
                </c:pt>
                <c:pt idx="7512">
                  <c:v>116.61</c:v>
                </c:pt>
                <c:pt idx="7513">
                  <c:v>117.14</c:v>
                </c:pt>
                <c:pt idx="7514">
                  <c:v>117.55</c:v>
                </c:pt>
                <c:pt idx="7515">
                  <c:v>117.93</c:v>
                </c:pt>
                <c:pt idx="7516">
                  <c:v>118.19</c:v>
                </c:pt>
                <c:pt idx="7517">
                  <c:v>118.65</c:v>
                </c:pt>
                <c:pt idx="7518">
                  <c:v>119</c:v>
                </c:pt>
                <c:pt idx="7519">
                  <c:v>119.27</c:v>
                </c:pt>
                <c:pt idx="7520">
                  <c:v>119.4</c:v>
                </c:pt>
                <c:pt idx="7521">
                  <c:v>119.53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85-4C76-BFDF-FAA6D085E6B2}"/>
            </c:ext>
          </c:extLst>
        </c:ser>
        <c:ser>
          <c:idx val="2"/>
          <c:order val="2"/>
          <c:tx>
            <c:strRef>
              <c:f>tracking_statistics!$D$1</c:f>
              <c:strCache>
                <c:ptCount val="1"/>
                <c:pt idx="0">
                  <c:v>Setpoint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tracking_statistics!$A$2:$A$7537</c:f>
              <c:numCache>
                <c:formatCode>General</c:formatCode>
                <c:ptCount val="7536"/>
                <c:pt idx="0">
                  <c:v>1003001</c:v>
                </c:pt>
                <c:pt idx="1">
                  <c:v>1004001</c:v>
                </c:pt>
                <c:pt idx="2">
                  <c:v>1005001</c:v>
                </c:pt>
                <c:pt idx="3">
                  <c:v>1006001</c:v>
                </c:pt>
                <c:pt idx="4">
                  <c:v>1007000</c:v>
                </c:pt>
                <c:pt idx="5">
                  <c:v>1008001</c:v>
                </c:pt>
                <c:pt idx="6">
                  <c:v>1009001</c:v>
                </c:pt>
                <c:pt idx="7">
                  <c:v>1010001</c:v>
                </c:pt>
                <c:pt idx="8">
                  <c:v>1011001</c:v>
                </c:pt>
                <c:pt idx="9">
                  <c:v>1012001</c:v>
                </c:pt>
                <c:pt idx="10">
                  <c:v>1013001</c:v>
                </c:pt>
                <c:pt idx="11">
                  <c:v>1014001</c:v>
                </c:pt>
                <c:pt idx="12">
                  <c:v>1015001</c:v>
                </c:pt>
                <c:pt idx="13">
                  <c:v>1016001</c:v>
                </c:pt>
                <c:pt idx="14">
                  <c:v>1017001</c:v>
                </c:pt>
                <c:pt idx="15">
                  <c:v>1018000</c:v>
                </c:pt>
                <c:pt idx="16">
                  <c:v>1019001</c:v>
                </c:pt>
                <c:pt idx="17">
                  <c:v>1020001</c:v>
                </c:pt>
                <c:pt idx="18">
                  <c:v>1021000</c:v>
                </c:pt>
                <c:pt idx="19">
                  <c:v>1022001</c:v>
                </c:pt>
                <c:pt idx="20">
                  <c:v>1023001</c:v>
                </c:pt>
                <c:pt idx="21">
                  <c:v>1024001</c:v>
                </c:pt>
                <c:pt idx="22">
                  <c:v>1025001</c:v>
                </c:pt>
                <c:pt idx="23">
                  <c:v>1026001</c:v>
                </c:pt>
                <c:pt idx="24">
                  <c:v>1027001</c:v>
                </c:pt>
                <c:pt idx="25">
                  <c:v>1028001</c:v>
                </c:pt>
                <c:pt idx="26">
                  <c:v>1029000</c:v>
                </c:pt>
                <c:pt idx="27">
                  <c:v>1030001</c:v>
                </c:pt>
                <c:pt idx="28">
                  <c:v>1031001</c:v>
                </c:pt>
                <c:pt idx="29">
                  <c:v>1032001</c:v>
                </c:pt>
                <c:pt idx="30">
                  <c:v>1033001</c:v>
                </c:pt>
                <c:pt idx="31">
                  <c:v>1034001</c:v>
                </c:pt>
                <c:pt idx="32">
                  <c:v>1035001</c:v>
                </c:pt>
                <c:pt idx="33">
                  <c:v>1036001</c:v>
                </c:pt>
                <c:pt idx="34">
                  <c:v>1037000</c:v>
                </c:pt>
                <c:pt idx="35">
                  <c:v>1038001</c:v>
                </c:pt>
                <c:pt idx="36">
                  <c:v>1039001</c:v>
                </c:pt>
                <c:pt idx="37">
                  <c:v>1040000</c:v>
                </c:pt>
                <c:pt idx="38">
                  <c:v>1041001</c:v>
                </c:pt>
                <c:pt idx="39">
                  <c:v>1042001</c:v>
                </c:pt>
                <c:pt idx="40">
                  <c:v>1043000</c:v>
                </c:pt>
                <c:pt idx="41">
                  <c:v>1044001</c:v>
                </c:pt>
                <c:pt idx="42">
                  <c:v>1045001</c:v>
                </c:pt>
                <c:pt idx="43">
                  <c:v>1046001</c:v>
                </c:pt>
                <c:pt idx="44">
                  <c:v>1047001</c:v>
                </c:pt>
                <c:pt idx="45">
                  <c:v>1048001</c:v>
                </c:pt>
                <c:pt idx="46">
                  <c:v>1049001</c:v>
                </c:pt>
                <c:pt idx="47">
                  <c:v>1050001</c:v>
                </c:pt>
                <c:pt idx="48">
                  <c:v>1051000</c:v>
                </c:pt>
                <c:pt idx="49">
                  <c:v>1052001</c:v>
                </c:pt>
                <c:pt idx="50">
                  <c:v>1053001</c:v>
                </c:pt>
                <c:pt idx="51">
                  <c:v>1054001</c:v>
                </c:pt>
                <c:pt idx="52">
                  <c:v>1055001</c:v>
                </c:pt>
                <c:pt idx="53">
                  <c:v>1056001</c:v>
                </c:pt>
                <c:pt idx="54">
                  <c:v>1057001</c:v>
                </c:pt>
                <c:pt idx="55">
                  <c:v>1058001</c:v>
                </c:pt>
                <c:pt idx="56">
                  <c:v>1059000</c:v>
                </c:pt>
                <c:pt idx="57">
                  <c:v>1060001</c:v>
                </c:pt>
                <c:pt idx="58">
                  <c:v>1061001</c:v>
                </c:pt>
                <c:pt idx="59">
                  <c:v>1062000</c:v>
                </c:pt>
                <c:pt idx="60">
                  <c:v>1063001</c:v>
                </c:pt>
                <c:pt idx="61">
                  <c:v>1064001</c:v>
                </c:pt>
                <c:pt idx="62">
                  <c:v>1065001</c:v>
                </c:pt>
                <c:pt idx="63">
                  <c:v>1066001</c:v>
                </c:pt>
                <c:pt idx="64">
                  <c:v>1067001</c:v>
                </c:pt>
                <c:pt idx="65">
                  <c:v>1068001</c:v>
                </c:pt>
                <c:pt idx="66">
                  <c:v>1069001</c:v>
                </c:pt>
                <c:pt idx="67">
                  <c:v>1070000</c:v>
                </c:pt>
                <c:pt idx="68">
                  <c:v>1071001</c:v>
                </c:pt>
                <c:pt idx="69">
                  <c:v>1072001</c:v>
                </c:pt>
                <c:pt idx="70">
                  <c:v>1073000</c:v>
                </c:pt>
                <c:pt idx="71">
                  <c:v>1074001</c:v>
                </c:pt>
                <c:pt idx="72">
                  <c:v>1075001</c:v>
                </c:pt>
                <c:pt idx="73">
                  <c:v>1076001</c:v>
                </c:pt>
                <c:pt idx="74">
                  <c:v>1077001</c:v>
                </c:pt>
                <c:pt idx="75">
                  <c:v>1078001</c:v>
                </c:pt>
                <c:pt idx="76">
                  <c:v>1079001</c:v>
                </c:pt>
                <c:pt idx="77">
                  <c:v>1080001</c:v>
                </c:pt>
                <c:pt idx="78">
                  <c:v>1081000</c:v>
                </c:pt>
                <c:pt idx="79">
                  <c:v>1082001</c:v>
                </c:pt>
                <c:pt idx="80">
                  <c:v>1083001</c:v>
                </c:pt>
                <c:pt idx="81">
                  <c:v>1084000</c:v>
                </c:pt>
                <c:pt idx="82">
                  <c:v>1085001</c:v>
                </c:pt>
                <c:pt idx="83">
                  <c:v>1086001</c:v>
                </c:pt>
                <c:pt idx="84">
                  <c:v>1087001</c:v>
                </c:pt>
                <c:pt idx="85">
                  <c:v>1088001</c:v>
                </c:pt>
                <c:pt idx="86">
                  <c:v>1089001</c:v>
                </c:pt>
                <c:pt idx="87">
                  <c:v>1090001</c:v>
                </c:pt>
                <c:pt idx="88">
                  <c:v>1091001</c:v>
                </c:pt>
                <c:pt idx="89">
                  <c:v>1092000</c:v>
                </c:pt>
                <c:pt idx="90">
                  <c:v>1093001</c:v>
                </c:pt>
                <c:pt idx="91">
                  <c:v>1094001</c:v>
                </c:pt>
                <c:pt idx="92">
                  <c:v>1095000</c:v>
                </c:pt>
                <c:pt idx="93">
                  <c:v>1096001</c:v>
                </c:pt>
                <c:pt idx="94">
                  <c:v>1097001</c:v>
                </c:pt>
                <c:pt idx="95">
                  <c:v>1098001</c:v>
                </c:pt>
                <c:pt idx="96">
                  <c:v>1099001</c:v>
                </c:pt>
                <c:pt idx="97">
                  <c:v>1100001</c:v>
                </c:pt>
                <c:pt idx="98">
                  <c:v>1101001</c:v>
                </c:pt>
                <c:pt idx="99">
                  <c:v>1102001</c:v>
                </c:pt>
                <c:pt idx="100">
                  <c:v>1103000</c:v>
                </c:pt>
                <c:pt idx="101">
                  <c:v>1104001</c:v>
                </c:pt>
                <c:pt idx="102">
                  <c:v>1105001</c:v>
                </c:pt>
                <c:pt idx="103">
                  <c:v>1106000</c:v>
                </c:pt>
                <c:pt idx="104">
                  <c:v>1107001</c:v>
                </c:pt>
                <c:pt idx="105">
                  <c:v>1108001</c:v>
                </c:pt>
                <c:pt idx="106">
                  <c:v>1109001</c:v>
                </c:pt>
                <c:pt idx="107">
                  <c:v>1110001</c:v>
                </c:pt>
                <c:pt idx="108">
                  <c:v>1111001</c:v>
                </c:pt>
                <c:pt idx="109">
                  <c:v>1112001</c:v>
                </c:pt>
                <c:pt idx="110">
                  <c:v>1113001</c:v>
                </c:pt>
                <c:pt idx="111">
                  <c:v>1114000</c:v>
                </c:pt>
                <c:pt idx="112">
                  <c:v>1115001</c:v>
                </c:pt>
                <c:pt idx="113">
                  <c:v>1116001</c:v>
                </c:pt>
                <c:pt idx="114">
                  <c:v>1117001</c:v>
                </c:pt>
                <c:pt idx="115">
                  <c:v>1118001</c:v>
                </c:pt>
                <c:pt idx="116">
                  <c:v>1119001</c:v>
                </c:pt>
                <c:pt idx="117">
                  <c:v>1120001</c:v>
                </c:pt>
                <c:pt idx="118">
                  <c:v>1121000</c:v>
                </c:pt>
                <c:pt idx="119">
                  <c:v>1122001</c:v>
                </c:pt>
                <c:pt idx="120">
                  <c:v>1123001</c:v>
                </c:pt>
                <c:pt idx="121">
                  <c:v>1124001</c:v>
                </c:pt>
                <c:pt idx="122">
                  <c:v>1125001</c:v>
                </c:pt>
                <c:pt idx="123">
                  <c:v>1126001</c:v>
                </c:pt>
                <c:pt idx="124">
                  <c:v>1127001</c:v>
                </c:pt>
                <c:pt idx="125">
                  <c:v>1128001</c:v>
                </c:pt>
                <c:pt idx="126">
                  <c:v>1129001</c:v>
                </c:pt>
                <c:pt idx="127">
                  <c:v>1130001</c:v>
                </c:pt>
                <c:pt idx="128">
                  <c:v>1131001</c:v>
                </c:pt>
                <c:pt idx="129">
                  <c:v>1132001</c:v>
                </c:pt>
                <c:pt idx="130">
                  <c:v>1133001</c:v>
                </c:pt>
                <c:pt idx="131">
                  <c:v>1134001</c:v>
                </c:pt>
                <c:pt idx="132">
                  <c:v>1135001</c:v>
                </c:pt>
                <c:pt idx="133">
                  <c:v>1136001</c:v>
                </c:pt>
                <c:pt idx="134">
                  <c:v>1137001</c:v>
                </c:pt>
                <c:pt idx="135">
                  <c:v>1138001</c:v>
                </c:pt>
                <c:pt idx="136">
                  <c:v>1139001</c:v>
                </c:pt>
                <c:pt idx="137">
                  <c:v>1140001</c:v>
                </c:pt>
                <c:pt idx="138">
                  <c:v>1141001</c:v>
                </c:pt>
                <c:pt idx="139">
                  <c:v>1142001</c:v>
                </c:pt>
                <c:pt idx="140">
                  <c:v>1143001</c:v>
                </c:pt>
                <c:pt idx="141">
                  <c:v>1144001</c:v>
                </c:pt>
                <c:pt idx="142">
                  <c:v>1145001</c:v>
                </c:pt>
                <c:pt idx="143">
                  <c:v>1146001</c:v>
                </c:pt>
                <c:pt idx="144">
                  <c:v>1147001</c:v>
                </c:pt>
                <c:pt idx="145">
                  <c:v>1148001</c:v>
                </c:pt>
                <c:pt idx="146">
                  <c:v>1149001</c:v>
                </c:pt>
                <c:pt idx="147">
                  <c:v>1150001</c:v>
                </c:pt>
                <c:pt idx="148">
                  <c:v>1151001</c:v>
                </c:pt>
                <c:pt idx="149">
                  <c:v>1152001</c:v>
                </c:pt>
                <c:pt idx="150">
                  <c:v>1153001</c:v>
                </c:pt>
                <c:pt idx="151">
                  <c:v>1154001</c:v>
                </c:pt>
                <c:pt idx="152">
                  <c:v>1155001</c:v>
                </c:pt>
                <c:pt idx="153">
                  <c:v>1156001</c:v>
                </c:pt>
                <c:pt idx="154">
                  <c:v>1157000</c:v>
                </c:pt>
                <c:pt idx="155">
                  <c:v>1158001</c:v>
                </c:pt>
                <c:pt idx="156">
                  <c:v>1159001</c:v>
                </c:pt>
                <c:pt idx="157">
                  <c:v>1160001</c:v>
                </c:pt>
                <c:pt idx="158">
                  <c:v>1161000</c:v>
                </c:pt>
                <c:pt idx="159">
                  <c:v>1162001</c:v>
                </c:pt>
                <c:pt idx="160">
                  <c:v>1163001</c:v>
                </c:pt>
                <c:pt idx="161">
                  <c:v>1164001</c:v>
                </c:pt>
                <c:pt idx="162">
                  <c:v>1165000</c:v>
                </c:pt>
                <c:pt idx="163">
                  <c:v>1166001</c:v>
                </c:pt>
                <c:pt idx="164">
                  <c:v>1167001</c:v>
                </c:pt>
                <c:pt idx="165">
                  <c:v>1168001</c:v>
                </c:pt>
                <c:pt idx="166">
                  <c:v>1169001</c:v>
                </c:pt>
                <c:pt idx="167">
                  <c:v>1170001</c:v>
                </c:pt>
                <c:pt idx="168">
                  <c:v>1171001</c:v>
                </c:pt>
                <c:pt idx="169">
                  <c:v>1172000</c:v>
                </c:pt>
                <c:pt idx="170">
                  <c:v>1173001</c:v>
                </c:pt>
                <c:pt idx="171">
                  <c:v>1174001</c:v>
                </c:pt>
                <c:pt idx="172">
                  <c:v>1175001</c:v>
                </c:pt>
                <c:pt idx="173">
                  <c:v>1176000</c:v>
                </c:pt>
                <c:pt idx="174">
                  <c:v>1177001</c:v>
                </c:pt>
                <c:pt idx="175">
                  <c:v>1178001</c:v>
                </c:pt>
                <c:pt idx="176">
                  <c:v>1179001</c:v>
                </c:pt>
                <c:pt idx="177">
                  <c:v>1180000</c:v>
                </c:pt>
                <c:pt idx="178">
                  <c:v>1181001</c:v>
                </c:pt>
                <c:pt idx="179">
                  <c:v>1182001</c:v>
                </c:pt>
                <c:pt idx="180">
                  <c:v>1183001</c:v>
                </c:pt>
                <c:pt idx="181">
                  <c:v>1184001</c:v>
                </c:pt>
                <c:pt idx="182">
                  <c:v>1185001</c:v>
                </c:pt>
                <c:pt idx="183">
                  <c:v>1186001</c:v>
                </c:pt>
                <c:pt idx="184">
                  <c:v>1187000</c:v>
                </c:pt>
                <c:pt idx="185">
                  <c:v>1188001</c:v>
                </c:pt>
                <c:pt idx="186">
                  <c:v>1189001</c:v>
                </c:pt>
                <c:pt idx="187">
                  <c:v>1190001</c:v>
                </c:pt>
                <c:pt idx="188">
                  <c:v>1191000</c:v>
                </c:pt>
                <c:pt idx="189">
                  <c:v>1192001</c:v>
                </c:pt>
                <c:pt idx="190">
                  <c:v>1193001</c:v>
                </c:pt>
                <c:pt idx="191">
                  <c:v>1194001</c:v>
                </c:pt>
                <c:pt idx="192">
                  <c:v>1195001</c:v>
                </c:pt>
                <c:pt idx="193">
                  <c:v>1196001</c:v>
                </c:pt>
                <c:pt idx="194">
                  <c:v>1197001</c:v>
                </c:pt>
                <c:pt idx="195">
                  <c:v>1198001</c:v>
                </c:pt>
                <c:pt idx="196">
                  <c:v>1199001</c:v>
                </c:pt>
                <c:pt idx="197">
                  <c:v>1200001</c:v>
                </c:pt>
                <c:pt idx="198">
                  <c:v>1201001</c:v>
                </c:pt>
                <c:pt idx="199">
                  <c:v>1202000</c:v>
                </c:pt>
                <c:pt idx="200">
                  <c:v>1203001</c:v>
                </c:pt>
                <c:pt idx="201">
                  <c:v>1204001</c:v>
                </c:pt>
                <c:pt idx="202">
                  <c:v>1205001</c:v>
                </c:pt>
                <c:pt idx="203">
                  <c:v>1206000</c:v>
                </c:pt>
                <c:pt idx="204">
                  <c:v>1207001</c:v>
                </c:pt>
                <c:pt idx="205">
                  <c:v>1208001</c:v>
                </c:pt>
                <c:pt idx="206">
                  <c:v>1209000</c:v>
                </c:pt>
                <c:pt idx="207">
                  <c:v>1210001</c:v>
                </c:pt>
                <c:pt idx="208">
                  <c:v>1211001</c:v>
                </c:pt>
                <c:pt idx="209">
                  <c:v>1212000</c:v>
                </c:pt>
                <c:pt idx="210">
                  <c:v>1213001</c:v>
                </c:pt>
                <c:pt idx="211">
                  <c:v>1214001</c:v>
                </c:pt>
                <c:pt idx="212">
                  <c:v>1215000</c:v>
                </c:pt>
                <c:pt idx="213">
                  <c:v>1216001</c:v>
                </c:pt>
                <c:pt idx="214">
                  <c:v>1217001</c:v>
                </c:pt>
                <c:pt idx="215">
                  <c:v>1218000</c:v>
                </c:pt>
                <c:pt idx="216">
                  <c:v>1219001</c:v>
                </c:pt>
                <c:pt idx="217">
                  <c:v>1220001</c:v>
                </c:pt>
                <c:pt idx="218">
                  <c:v>1221000</c:v>
                </c:pt>
                <c:pt idx="219">
                  <c:v>1222001</c:v>
                </c:pt>
                <c:pt idx="220">
                  <c:v>1223001</c:v>
                </c:pt>
                <c:pt idx="221">
                  <c:v>1224000</c:v>
                </c:pt>
                <c:pt idx="222">
                  <c:v>1225001</c:v>
                </c:pt>
                <c:pt idx="223">
                  <c:v>1226001</c:v>
                </c:pt>
                <c:pt idx="224">
                  <c:v>1227000</c:v>
                </c:pt>
                <c:pt idx="225">
                  <c:v>1228001</c:v>
                </c:pt>
                <c:pt idx="226">
                  <c:v>1229001</c:v>
                </c:pt>
                <c:pt idx="227">
                  <c:v>1230000</c:v>
                </c:pt>
                <c:pt idx="228">
                  <c:v>1231001</c:v>
                </c:pt>
                <c:pt idx="229">
                  <c:v>1232001</c:v>
                </c:pt>
                <c:pt idx="230">
                  <c:v>1233000</c:v>
                </c:pt>
                <c:pt idx="231">
                  <c:v>1234001</c:v>
                </c:pt>
                <c:pt idx="232">
                  <c:v>1235001</c:v>
                </c:pt>
                <c:pt idx="233">
                  <c:v>1236000</c:v>
                </c:pt>
                <c:pt idx="234">
                  <c:v>1237001</c:v>
                </c:pt>
                <c:pt idx="235">
                  <c:v>1238001</c:v>
                </c:pt>
                <c:pt idx="236">
                  <c:v>1239001</c:v>
                </c:pt>
                <c:pt idx="237">
                  <c:v>1240001</c:v>
                </c:pt>
                <c:pt idx="238">
                  <c:v>1241001</c:v>
                </c:pt>
                <c:pt idx="239">
                  <c:v>1242001</c:v>
                </c:pt>
                <c:pt idx="240">
                  <c:v>1243001</c:v>
                </c:pt>
                <c:pt idx="241">
                  <c:v>1244001</c:v>
                </c:pt>
                <c:pt idx="242">
                  <c:v>1245001</c:v>
                </c:pt>
                <c:pt idx="243">
                  <c:v>1246001</c:v>
                </c:pt>
                <c:pt idx="244">
                  <c:v>1247001</c:v>
                </c:pt>
                <c:pt idx="245">
                  <c:v>1248001</c:v>
                </c:pt>
                <c:pt idx="246">
                  <c:v>1249001</c:v>
                </c:pt>
                <c:pt idx="247">
                  <c:v>1250001</c:v>
                </c:pt>
                <c:pt idx="248">
                  <c:v>1251001</c:v>
                </c:pt>
                <c:pt idx="249">
                  <c:v>1252001</c:v>
                </c:pt>
                <c:pt idx="250">
                  <c:v>1253001</c:v>
                </c:pt>
                <c:pt idx="251">
                  <c:v>1254001</c:v>
                </c:pt>
                <c:pt idx="252">
                  <c:v>1255000</c:v>
                </c:pt>
                <c:pt idx="253">
                  <c:v>1256001</c:v>
                </c:pt>
                <c:pt idx="254">
                  <c:v>1257001</c:v>
                </c:pt>
                <c:pt idx="255">
                  <c:v>1258000</c:v>
                </c:pt>
                <c:pt idx="256">
                  <c:v>1259001</c:v>
                </c:pt>
                <c:pt idx="257">
                  <c:v>1260001</c:v>
                </c:pt>
                <c:pt idx="258">
                  <c:v>1261000</c:v>
                </c:pt>
                <c:pt idx="259">
                  <c:v>1262001</c:v>
                </c:pt>
                <c:pt idx="260">
                  <c:v>1263001</c:v>
                </c:pt>
                <c:pt idx="261">
                  <c:v>1264000</c:v>
                </c:pt>
                <c:pt idx="262">
                  <c:v>1265001</c:v>
                </c:pt>
                <c:pt idx="263">
                  <c:v>1266001</c:v>
                </c:pt>
                <c:pt idx="264">
                  <c:v>1267000</c:v>
                </c:pt>
                <c:pt idx="265">
                  <c:v>1268001</c:v>
                </c:pt>
                <c:pt idx="266">
                  <c:v>1269001</c:v>
                </c:pt>
                <c:pt idx="267">
                  <c:v>1270001</c:v>
                </c:pt>
                <c:pt idx="268">
                  <c:v>1271001</c:v>
                </c:pt>
                <c:pt idx="269">
                  <c:v>1272001</c:v>
                </c:pt>
                <c:pt idx="270">
                  <c:v>1273001</c:v>
                </c:pt>
                <c:pt idx="271">
                  <c:v>1274001</c:v>
                </c:pt>
                <c:pt idx="272">
                  <c:v>1275001</c:v>
                </c:pt>
                <c:pt idx="273">
                  <c:v>1276001</c:v>
                </c:pt>
                <c:pt idx="274">
                  <c:v>1277001</c:v>
                </c:pt>
                <c:pt idx="275">
                  <c:v>1278001</c:v>
                </c:pt>
                <c:pt idx="276">
                  <c:v>1279001</c:v>
                </c:pt>
                <c:pt idx="277">
                  <c:v>1280001</c:v>
                </c:pt>
                <c:pt idx="278">
                  <c:v>1281001</c:v>
                </c:pt>
                <c:pt idx="279">
                  <c:v>1282001</c:v>
                </c:pt>
                <c:pt idx="280">
                  <c:v>1283001</c:v>
                </c:pt>
                <c:pt idx="281">
                  <c:v>1284001</c:v>
                </c:pt>
                <c:pt idx="282">
                  <c:v>1285001</c:v>
                </c:pt>
                <c:pt idx="283">
                  <c:v>1286001</c:v>
                </c:pt>
                <c:pt idx="284">
                  <c:v>1287001</c:v>
                </c:pt>
                <c:pt idx="285">
                  <c:v>1288001</c:v>
                </c:pt>
                <c:pt idx="286">
                  <c:v>1289001</c:v>
                </c:pt>
                <c:pt idx="287">
                  <c:v>1290001</c:v>
                </c:pt>
                <c:pt idx="288">
                  <c:v>1291001</c:v>
                </c:pt>
                <c:pt idx="289">
                  <c:v>1292001</c:v>
                </c:pt>
                <c:pt idx="290">
                  <c:v>1293001</c:v>
                </c:pt>
                <c:pt idx="291">
                  <c:v>1294001</c:v>
                </c:pt>
                <c:pt idx="292">
                  <c:v>1295001</c:v>
                </c:pt>
                <c:pt idx="293">
                  <c:v>1296001</c:v>
                </c:pt>
                <c:pt idx="294">
                  <c:v>1297001</c:v>
                </c:pt>
                <c:pt idx="295">
                  <c:v>1298000</c:v>
                </c:pt>
                <c:pt idx="296">
                  <c:v>1299001</c:v>
                </c:pt>
                <c:pt idx="297">
                  <c:v>1300001</c:v>
                </c:pt>
                <c:pt idx="298">
                  <c:v>1301000</c:v>
                </c:pt>
                <c:pt idx="299">
                  <c:v>1302001</c:v>
                </c:pt>
                <c:pt idx="300">
                  <c:v>1303001</c:v>
                </c:pt>
                <c:pt idx="301">
                  <c:v>1304000</c:v>
                </c:pt>
                <c:pt idx="302">
                  <c:v>1305001</c:v>
                </c:pt>
                <c:pt idx="303">
                  <c:v>1306001</c:v>
                </c:pt>
                <c:pt idx="304">
                  <c:v>1307001</c:v>
                </c:pt>
                <c:pt idx="305">
                  <c:v>1308001</c:v>
                </c:pt>
                <c:pt idx="306">
                  <c:v>1309001</c:v>
                </c:pt>
                <c:pt idx="307">
                  <c:v>1310001</c:v>
                </c:pt>
                <c:pt idx="308">
                  <c:v>1311001</c:v>
                </c:pt>
                <c:pt idx="309">
                  <c:v>1312001</c:v>
                </c:pt>
                <c:pt idx="310">
                  <c:v>1313001</c:v>
                </c:pt>
                <c:pt idx="311">
                  <c:v>1314000</c:v>
                </c:pt>
                <c:pt idx="312">
                  <c:v>1315001</c:v>
                </c:pt>
                <c:pt idx="313">
                  <c:v>1316001</c:v>
                </c:pt>
                <c:pt idx="314">
                  <c:v>1317000</c:v>
                </c:pt>
                <c:pt idx="315">
                  <c:v>1318001</c:v>
                </c:pt>
                <c:pt idx="316">
                  <c:v>1319001</c:v>
                </c:pt>
                <c:pt idx="317">
                  <c:v>1320000</c:v>
                </c:pt>
                <c:pt idx="318">
                  <c:v>1321001</c:v>
                </c:pt>
                <c:pt idx="319">
                  <c:v>1322001</c:v>
                </c:pt>
                <c:pt idx="320">
                  <c:v>1323001</c:v>
                </c:pt>
                <c:pt idx="321">
                  <c:v>1324001</c:v>
                </c:pt>
                <c:pt idx="322">
                  <c:v>1325001</c:v>
                </c:pt>
                <c:pt idx="323">
                  <c:v>1326001</c:v>
                </c:pt>
                <c:pt idx="324">
                  <c:v>1327001</c:v>
                </c:pt>
                <c:pt idx="325">
                  <c:v>1328001</c:v>
                </c:pt>
                <c:pt idx="326">
                  <c:v>1329001</c:v>
                </c:pt>
                <c:pt idx="327">
                  <c:v>1330001</c:v>
                </c:pt>
                <c:pt idx="328">
                  <c:v>1331001</c:v>
                </c:pt>
                <c:pt idx="329">
                  <c:v>1332001</c:v>
                </c:pt>
                <c:pt idx="330">
                  <c:v>1333000</c:v>
                </c:pt>
                <c:pt idx="331">
                  <c:v>1334001</c:v>
                </c:pt>
                <c:pt idx="332">
                  <c:v>1335001</c:v>
                </c:pt>
                <c:pt idx="333">
                  <c:v>1336000</c:v>
                </c:pt>
                <c:pt idx="334">
                  <c:v>1337001</c:v>
                </c:pt>
                <c:pt idx="335">
                  <c:v>1338001</c:v>
                </c:pt>
                <c:pt idx="336">
                  <c:v>1339001</c:v>
                </c:pt>
                <c:pt idx="337">
                  <c:v>1340001</c:v>
                </c:pt>
                <c:pt idx="338">
                  <c:v>1341001</c:v>
                </c:pt>
                <c:pt idx="339">
                  <c:v>1342001</c:v>
                </c:pt>
                <c:pt idx="340">
                  <c:v>1343001</c:v>
                </c:pt>
                <c:pt idx="341">
                  <c:v>1344001</c:v>
                </c:pt>
                <c:pt idx="342">
                  <c:v>1345001</c:v>
                </c:pt>
                <c:pt idx="343">
                  <c:v>1346000</c:v>
                </c:pt>
                <c:pt idx="344">
                  <c:v>1347001</c:v>
                </c:pt>
                <c:pt idx="345">
                  <c:v>1348001</c:v>
                </c:pt>
                <c:pt idx="346">
                  <c:v>1349000</c:v>
                </c:pt>
                <c:pt idx="347">
                  <c:v>1350001</c:v>
                </c:pt>
                <c:pt idx="348">
                  <c:v>1351001</c:v>
                </c:pt>
                <c:pt idx="349">
                  <c:v>1352000</c:v>
                </c:pt>
                <c:pt idx="350">
                  <c:v>1353001</c:v>
                </c:pt>
                <c:pt idx="351">
                  <c:v>1354001</c:v>
                </c:pt>
                <c:pt idx="352">
                  <c:v>1355001</c:v>
                </c:pt>
                <c:pt idx="353">
                  <c:v>1356001</c:v>
                </c:pt>
                <c:pt idx="354">
                  <c:v>1357001</c:v>
                </c:pt>
                <c:pt idx="355">
                  <c:v>1358001</c:v>
                </c:pt>
                <c:pt idx="356">
                  <c:v>1359001</c:v>
                </c:pt>
                <c:pt idx="357">
                  <c:v>1360001</c:v>
                </c:pt>
                <c:pt idx="358">
                  <c:v>1361001</c:v>
                </c:pt>
                <c:pt idx="359">
                  <c:v>1362000</c:v>
                </c:pt>
                <c:pt idx="360">
                  <c:v>1363001</c:v>
                </c:pt>
                <c:pt idx="361">
                  <c:v>1364001</c:v>
                </c:pt>
                <c:pt idx="362">
                  <c:v>1365001</c:v>
                </c:pt>
                <c:pt idx="363">
                  <c:v>1366001</c:v>
                </c:pt>
                <c:pt idx="364">
                  <c:v>1367001</c:v>
                </c:pt>
                <c:pt idx="365">
                  <c:v>1368001</c:v>
                </c:pt>
                <c:pt idx="366">
                  <c:v>1369001</c:v>
                </c:pt>
                <c:pt idx="367">
                  <c:v>1370001</c:v>
                </c:pt>
                <c:pt idx="368">
                  <c:v>1371001</c:v>
                </c:pt>
                <c:pt idx="369">
                  <c:v>1372000</c:v>
                </c:pt>
                <c:pt idx="370">
                  <c:v>1373001</c:v>
                </c:pt>
                <c:pt idx="371">
                  <c:v>1374001</c:v>
                </c:pt>
                <c:pt idx="372">
                  <c:v>1375000</c:v>
                </c:pt>
                <c:pt idx="373">
                  <c:v>1376001</c:v>
                </c:pt>
                <c:pt idx="374">
                  <c:v>1377001</c:v>
                </c:pt>
                <c:pt idx="375">
                  <c:v>1378001</c:v>
                </c:pt>
                <c:pt idx="376">
                  <c:v>1379001</c:v>
                </c:pt>
                <c:pt idx="377">
                  <c:v>1380001</c:v>
                </c:pt>
                <c:pt idx="378">
                  <c:v>1381001</c:v>
                </c:pt>
                <c:pt idx="379">
                  <c:v>1382001</c:v>
                </c:pt>
                <c:pt idx="380">
                  <c:v>1383001</c:v>
                </c:pt>
                <c:pt idx="381">
                  <c:v>1384001</c:v>
                </c:pt>
                <c:pt idx="382">
                  <c:v>1385000</c:v>
                </c:pt>
                <c:pt idx="383">
                  <c:v>1386001</c:v>
                </c:pt>
                <c:pt idx="384">
                  <c:v>1387001</c:v>
                </c:pt>
                <c:pt idx="385">
                  <c:v>1388000</c:v>
                </c:pt>
                <c:pt idx="386">
                  <c:v>1389001</c:v>
                </c:pt>
                <c:pt idx="387">
                  <c:v>1390001</c:v>
                </c:pt>
                <c:pt idx="388">
                  <c:v>1391000</c:v>
                </c:pt>
                <c:pt idx="389">
                  <c:v>1392001</c:v>
                </c:pt>
                <c:pt idx="390">
                  <c:v>1393001</c:v>
                </c:pt>
                <c:pt idx="391">
                  <c:v>1394001</c:v>
                </c:pt>
                <c:pt idx="392">
                  <c:v>1395001</c:v>
                </c:pt>
                <c:pt idx="393">
                  <c:v>1396001</c:v>
                </c:pt>
                <c:pt idx="394">
                  <c:v>1397001</c:v>
                </c:pt>
                <c:pt idx="395">
                  <c:v>1398001</c:v>
                </c:pt>
                <c:pt idx="396">
                  <c:v>1399001</c:v>
                </c:pt>
                <c:pt idx="397">
                  <c:v>1400001</c:v>
                </c:pt>
                <c:pt idx="398">
                  <c:v>1401000</c:v>
                </c:pt>
                <c:pt idx="399">
                  <c:v>1402001</c:v>
                </c:pt>
                <c:pt idx="400">
                  <c:v>1403001</c:v>
                </c:pt>
                <c:pt idx="401">
                  <c:v>1404000</c:v>
                </c:pt>
                <c:pt idx="402">
                  <c:v>1405001</c:v>
                </c:pt>
                <c:pt idx="403">
                  <c:v>1406001</c:v>
                </c:pt>
                <c:pt idx="404">
                  <c:v>1407000</c:v>
                </c:pt>
                <c:pt idx="405">
                  <c:v>1408001</c:v>
                </c:pt>
                <c:pt idx="406">
                  <c:v>1409001</c:v>
                </c:pt>
                <c:pt idx="407">
                  <c:v>1410001</c:v>
                </c:pt>
                <c:pt idx="408">
                  <c:v>1411001</c:v>
                </c:pt>
                <c:pt idx="409">
                  <c:v>1412001</c:v>
                </c:pt>
                <c:pt idx="410">
                  <c:v>1413001</c:v>
                </c:pt>
                <c:pt idx="411">
                  <c:v>1414001</c:v>
                </c:pt>
                <c:pt idx="412">
                  <c:v>1415001</c:v>
                </c:pt>
                <c:pt idx="413">
                  <c:v>1416001</c:v>
                </c:pt>
                <c:pt idx="414">
                  <c:v>1417001</c:v>
                </c:pt>
                <c:pt idx="415">
                  <c:v>1418001</c:v>
                </c:pt>
                <c:pt idx="416">
                  <c:v>1419001</c:v>
                </c:pt>
                <c:pt idx="417">
                  <c:v>1420000</c:v>
                </c:pt>
                <c:pt idx="418">
                  <c:v>1421001</c:v>
                </c:pt>
                <c:pt idx="419">
                  <c:v>1422001</c:v>
                </c:pt>
                <c:pt idx="420">
                  <c:v>1423000</c:v>
                </c:pt>
                <c:pt idx="421">
                  <c:v>1424001</c:v>
                </c:pt>
                <c:pt idx="422">
                  <c:v>1425001</c:v>
                </c:pt>
                <c:pt idx="423">
                  <c:v>1426001</c:v>
                </c:pt>
                <c:pt idx="424">
                  <c:v>1427001</c:v>
                </c:pt>
                <c:pt idx="425">
                  <c:v>1428001</c:v>
                </c:pt>
                <c:pt idx="426">
                  <c:v>1429001</c:v>
                </c:pt>
                <c:pt idx="427">
                  <c:v>1430001</c:v>
                </c:pt>
                <c:pt idx="428">
                  <c:v>1431001</c:v>
                </c:pt>
                <c:pt idx="429">
                  <c:v>1432001</c:v>
                </c:pt>
                <c:pt idx="430">
                  <c:v>1433000</c:v>
                </c:pt>
                <c:pt idx="431">
                  <c:v>1434001</c:v>
                </c:pt>
                <c:pt idx="432">
                  <c:v>1435001</c:v>
                </c:pt>
                <c:pt idx="433">
                  <c:v>1436000</c:v>
                </c:pt>
                <c:pt idx="434">
                  <c:v>1437001</c:v>
                </c:pt>
                <c:pt idx="435">
                  <c:v>1438001</c:v>
                </c:pt>
                <c:pt idx="436">
                  <c:v>1439000</c:v>
                </c:pt>
                <c:pt idx="437">
                  <c:v>1440001</c:v>
                </c:pt>
                <c:pt idx="438">
                  <c:v>1441001</c:v>
                </c:pt>
                <c:pt idx="439">
                  <c:v>1442001</c:v>
                </c:pt>
                <c:pt idx="440">
                  <c:v>1443001</c:v>
                </c:pt>
                <c:pt idx="441">
                  <c:v>1444001</c:v>
                </c:pt>
                <c:pt idx="442">
                  <c:v>1445001</c:v>
                </c:pt>
                <c:pt idx="443">
                  <c:v>1446001</c:v>
                </c:pt>
                <c:pt idx="444">
                  <c:v>1447001</c:v>
                </c:pt>
                <c:pt idx="445">
                  <c:v>1448001</c:v>
                </c:pt>
                <c:pt idx="446">
                  <c:v>1449001</c:v>
                </c:pt>
                <c:pt idx="447">
                  <c:v>1450001</c:v>
                </c:pt>
                <c:pt idx="448">
                  <c:v>1451001</c:v>
                </c:pt>
                <c:pt idx="449">
                  <c:v>1452000</c:v>
                </c:pt>
                <c:pt idx="450">
                  <c:v>1453001</c:v>
                </c:pt>
                <c:pt idx="451">
                  <c:v>1454001</c:v>
                </c:pt>
                <c:pt idx="452">
                  <c:v>1455001</c:v>
                </c:pt>
                <c:pt idx="453">
                  <c:v>1456001</c:v>
                </c:pt>
                <c:pt idx="454">
                  <c:v>1457001</c:v>
                </c:pt>
                <c:pt idx="455">
                  <c:v>1458001</c:v>
                </c:pt>
                <c:pt idx="456">
                  <c:v>1459001</c:v>
                </c:pt>
                <c:pt idx="457">
                  <c:v>1460001</c:v>
                </c:pt>
                <c:pt idx="458">
                  <c:v>1461001</c:v>
                </c:pt>
                <c:pt idx="459">
                  <c:v>1462000</c:v>
                </c:pt>
                <c:pt idx="460">
                  <c:v>1463001</c:v>
                </c:pt>
                <c:pt idx="461">
                  <c:v>1464001</c:v>
                </c:pt>
                <c:pt idx="462">
                  <c:v>1465000</c:v>
                </c:pt>
                <c:pt idx="463">
                  <c:v>1466001</c:v>
                </c:pt>
                <c:pt idx="464">
                  <c:v>1467001</c:v>
                </c:pt>
                <c:pt idx="465">
                  <c:v>1468001</c:v>
                </c:pt>
                <c:pt idx="466">
                  <c:v>1469001</c:v>
                </c:pt>
                <c:pt idx="467">
                  <c:v>1470001</c:v>
                </c:pt>
                <c:pt idx="468">
                  <c:v>1471001</c:v>
                </c:pt>
                <c:pt idx="469">
                  <c:v>1472001</c:v>
                </c:pt>
                <c:pt idx="470">
                  <c:v>1473001</c:v>
                </c:pt>
                <c:pt idx="471">
                  <c:v>1474001</c:v>
                </c:pt>
                <c:pt idx="472">
                  <c:v>1475000</c:v>
                </c:pt>
                <c:pt idx="473">
                  <c:v>1476001</c:v>
                </c:pt>
                <c:pt idx="474">
                  <c:v>1477001</c:v>
                </c:pt>
                <c:pt idx="475">
                  <c:v>1478000</c:v>
                </c:pt>
                <c:pt idx="476">
                  <c:v>1479001</c:v>
                </c:pt>
                <c:pt idx="477">
                  <c:v>1480001</c:v>
                </c:pt>
                <c:pt idx="478">
                  <c:v>1481000</c:v>
                </c:pt>
                <c:pt idx="479">
                  <c:v>1482001</c:v>
                </c:pt>
                <c:pt idx="480">
                  <c:v>1483001</c:v>
                </c:pt>
                <c:pt idx="481">
                  <c:v>1484000</c:v>
                </c:pt>
                <c:pt idx="482">
                  <c:v>1485001</c:v>
                </c:pt>
                <c:pt idx="483">
                  <c:v>1486001</c:v>
                </c:pt>
                <c:pt idx="484">
                  <c:v>1487000</c:v>
                </c:pt>
                <c:pt idx="485">
                  <c:v>1488001</c:v>
                </c:pt>
                <c:pt idx="486">
                  <c:v>1489001</c:v>
                </c:pt>
                <c:pt idx="487">
                  <c:v>1490000</c:v>
                </c:pt>
                <c:pt idx="488">
                  <c:v>1491001</c:v>
                </c:pt>
                <c:pt idx="489">
                  <c:v>1492001</c:v>
                </c:pt>
                <c:pt idx="490">
                  <c:v>1493000</c:v>
                </c:pt>
                <c:pt idx="491">
                  <c:v>1494001</c:v>
                </c:pt>
                <c:pt idx="492">
                  <c:v>1495001</c:v>
                </c:pt>
                <c:pt idx="493">
                  <c:v>1496000</c:v>
                </c:pt>
                <c:pt idx="494">
                  <c:v>1497001</c:v>
                </c:pt>
                <c:pt idx="495">
                  <c:v>1498001</c:v>
                </c:pt>
                <c:pt idx="496">
                  <c:v>1499000</c:v>
                </c:pt>
                <c:pt idx="497">
                  <c:v>1500001</c:v>
                </c:pt>
                <c:pt idx="498">
                  <c:v>1501001</c:v>
                </c:pt>
                <c:pt idx="499">
                  <c:v>1502001</c:v>
                </c:pt>
                <c:pt idx="500">
                  <c:v>1503001</c:v>
                </c:pt>
                <c:pt idx="501">
                  <c:v>1504001</c:v>
                </c:pt>
                <c:pt idx="502">
                  <c:v>1505001</c:v>
                </c:pt>
                <c:pt idx="503">
                  <c:v>1506001</c:v>
                </c:pt>
                <c:pt idx="504">
                  <c:v>1507001</c:v>
                </c:pt>
                <c:pt idx="505">
                  <c:v>1508001</c:v>
                </c:pt>
                <c:pt idx="506">
                  <c:v>1509001</c:v>
                </c:pt>
                <c:pt idx="507">
                  <c:v>1510001</c:v>
                </c:pt>
                <c:pt idx="508">
                  <c:v>1511001</c:v>
                </c:pt>
                <c:pt idx="509">
                  <c:v>1512001</c:v>
                </c:pt>
                <c:pt idx="510">
                  <c:v>1513001</c:v>
                </c:pt>
                <c:pt idx="511">
                  <c:v>1514001</c:v>
                </c:pt>
                <c:pt idx="512">
                  <c:v>1515001</c:v>
                </c:pt>
                <c:pt idx="513">
                  <c:v>1516001</c:v>
                </c:pt>
                <c:pt idx="514">
                  <c:v>1517001</c:v>
                </c:pt>
                <c:pt idx="515">
                  <c:v>1518000</c:v>
                </c:pt>
                <c:pt idx="516">
                  <c:v>1519001</c:v>
                </c:pt>
                <c:pt idx="517">
                  <c:v>1520001</c:v>
                </c:pt>
                <c:pt idx="518">
                  <c:v>1521000</c:v>
                </c:pt>
                <c:pt idx="519">
                  <c:v>1522001</c:v>
                </c:pt>
                <c:pt idx="520">
                  <c:v>1523001</c:v>
                </c:pt>
                <c:pt idx="521">
                  <c:v>1524000</c:v>
                </c:pt>
                <c:pt idx="522">
                  <c:v>1525001</c:v>
                </c:pt>
                <c:pt idx="523">
                  <c:v>1526001</c:v>
                </c:pt>
                <c:pt idx="524">
                  <c:v>1527000</c:v>
                </c:pt>
                <c:pt idx="525">
                  <c:v>1528001</c:v>
                </c:pt>
                <c:pt idx="526">
                  <c:v>1529001</c:v>
                </c:pt>
                <c:pt idx="527">
                  <c:v>1530000</c:v>
                </c:pt>
                <c:pt idx="528">
                  <c:v>1531001</c:v>
                </c:pt>
                <c:pt idx="529">
                  <c:v>1532001</c:v>
                </c:pt>
                <c:pt idx="530">
                  <c:v>1533001</c:v>
                </c:pt>
                <c:pt idx="531">
                  <c:v>1534001</c:v>
                </c:pt>
                <c:pt idx="532">
                  <c:v>1535001</c:v>
                </c:pt>
                <c:pt idx="533">
                  <c:v>1536001</c:v>
                </c:pt>
                <c:pt idx="534">
                  <c:v>1537001</c:v>
                </c:pt>
                <c:pt idx="535">
                  <c:v>1538001</c:v>
                </c:pt>
                <c:pt idx="536">
                  <c:v>1539001</c:v>
                </c:pt>
                <c:pt idx="537">
                  <c:v>1540001</c:v>
                </c:pt>
                <c:pt idx="538">
                  <c:v>1541001</c:v>
                </c:pt>
                <c:pt idx="539">
                  <c:v>1542001</c:v>
                </c:pt>
                <c:pt idx="540">
                  <c:v>1543001</c:v>
                </c:pt>
                <c:pt idx="541">
                  <c:v>1544001</c:v>
                </c:pt>
                <c:pt idx="542">
                  <c:v>1545001</c:v>
                </c:pt>
                <c:pt idx="543">
                  <c:v>1546001</c:v>
                </c:pt>
                <c:pt idx="544">
                  <c:v>1547001</c:v>
                </c:pt>
                <c:pt idx="545">
                  <c:v>1548001</c:v>
                </c:pt>
                <c:pt idx="546">
                  <c:v>1549001</c:v>
                </c:pt>
                <c:pt idx="547">
                  <c:v>1550001</c:v>
                </c:pt>
                <c:pt idx="548">
                  <c:v>1551001</c:v>
                </c:pt>
                <c:pt idx="549">
                  <c:v>1552000</c:v>
                </c:pt>
                <c:pt idx="550">
                  <c:v>1553001</c:v>
                </c:pt>
                <c:pt idx="551">
                  <c:v>1554001</c:v>
                </c:pt>
                <c:pt idx="552">
                  <c:v>1555000</c:v>
                </c:pt>
                <c:pt idx="553">
                  <c:v>1556001</c:v>
                </c:pt>
                <c:pt idx="554">
                  <c:v>1557001</c:v>
                </c:pt>
                <c:pt idx="555">
                  <c:v>1558000</c:v>
                </c:pt>
                <c:pt idx="556">
                  <c:v>1559001</c:v>
                </c:pt>
                <c:pt idx="557">
                  <c:v>1560001</c:v>
                </c:pt>
                <c:pt idx="558">
                  <c:v>1561000</c:v>
                </c:pt>
                <c:pt idx="559">
                  <c:v>1562001</c:v>
                </c:pt>
                <c:pt idx="560">
                  <c:v>1563001</c:v>
                </c:pt>
                <c:pt idx="561">
                  <c:v>1564000</c:v>
                </c:pt>
                <c:pt idx="562">
                  <c:v>1565001</c:v>
                </c:pt>
                <c:pt idx="563">
                  <c:v>1566001</c:v>
                </c:pt>
                <c:pt idx="564">
                  <c:v>1567001</c:v>
                </c:pt>
                <c:pt idx="565">
                  <c:v>1568001</c:v>
                </c:pt>
                <c:pt idx="566">
                  <c:v>1569001</c:v>
                </c:pt>
                <c:pt idx="567">
                  <c:v>1570001</c:v>
                </c:pt>
                <c:pt idx="568">
                  <c:v>1571001</c:v>
                </c:pt>
                <c:pt idx="569">
                  <c:v>1572001</c:v>
                </c:pt>
                <c:pt idx="570">
                  <c:v>1573001</c:v>
                </c:pt>
                <c:pt idx="571">
                  <c:v>1574001</c:v>
                </c:pt>
                <c:pt idx="572">
                  <c:v>1575001</c:v>
                </c:pt>
                <c:pt idx="573">
                  <c:v>1576001</c:v>
                </c:pt>
                <c:pt idx="574">
                  <c:v>1577001</c:v>
                </c:pt>
                <c:pt idx="575">
                  <c:v>1578001</c:v>
                </c:pt>
                <c:pt idx="576">
                  <c:v>1579001</c:v>
                </c:pt>
                <c:pt idx="577">
                  <c:v>1580001</c:v>
                </c:pt>
                <c:pt idx="578">
                  <c:v>1581001</c:v>
                </c:pt>
                <c:pt idx="579">
                  <c:v>1582001</c:v>
                </c:pt>
                <c:pt idx="580">
                  <c:v>1583000</c:v>
                </c:pt>
                <c:pt idx="581">
                  <c:v>1584001</c:v>
                </c:pt>
                <c:pt idx="582">
                  <c:v>1585001</c:v>
                </c:pt>
                <c:pt idx="583">
                  <c:v>1586000</c:v>
                </c:pt>
                <c:pt idx="584">
                  <c:v>1587001</c:v>
                </c:pt>
                <c:pt idx="585">
                  <c:v>1588001</c:v>
                </c:pt>
                <c:pt idx="586">
                  <c:v>1589000</c:v>
                </c:pt>
                <c:pt idx="587">
                  <c:v>1590001</c:v>
                </c:pt>
                <c:pt idx="588">
                  <c:v>1591001</c:v>
                </c:pt>
                <c:pt idx="589">
                  <c:v>1592000</c:v>
                </c:pt>
                <c:pt idx="590">
                  <c:v>1593001</c:v>
                </c:pt>
                <c:pt idx="591">
                  <c:v>1594001</c:v>
                </c:pt>
                <c:pt idx="592">
                  <c:v>1595000</c:v>
                </c:pt>
                <c:pt idx="593">
                  <c:v>1596001</c:v>
                </c:pt>
                <c:pt idx="594">
                  <c:v>1597001</c:v>
                </c:pt>
                <c:pt idx="595">
                  <c:v>1598001</c:v>
                </c:pt>
                <c:pt idx="596">
                  <c:v>1599001</c:v>
                </c:pt>
                <c:pt idx="597">
                  <c:v>1600001</c:v>
                </c:pt>
                <c:pt idx="598">
                  <c:v>1601001</c:v>
                </c:pt>
                <c:pt idx="599">
                  <c:v>1602001</c:v>
                </c:pt>
                <c:pt idx="600">
                  <c:v>1603001</c:v>
                </c:pt>
                <c:pt idx="601">
                  <c:v>1604001</c:v>
                </c:pt>
                <c:pt idx="602">
                  <c:v>1605001</c:v>
                </c:pt>
                <c:pt idx="603">
                  <c:v>1606001</c:v>
                </c:pt>
                <c:pt idx="604">
                  <c:v>1607001</c:v>
                </c:pt>
                <c:pt idx="605">
                  <c:v>1608001</c:v>
                </c:pt>
                <c:pt idx="606">
                  <c:v>1609001</c:v>
                </c:pt>
                <c:pt idx="607">
                  <c:v>1610001</c:v>
                </c:pt>
                <c:pt idx="608">
                  <c:v>1611001</c:v>
                </c:pt>
                <c:pt idx="609">
                  <c:v>1612001</c:v>
                </c:pt>
                <c:pt idx="610">
                  <c:v>1613001</c:v>
                </c:pt>
                <c:pt idx="611">
                  <c:v>1614001</c:v>
                </c:pt>
                <c:pt idx="612">
                  <c:v>1615001</c:v>
                </c:pt>
                <c:pt idx="613">
                  <c:v>1616001</c:v>
                </c:pt>
                <c:pt idx="614">
                  <c:v>1617001</c:v>
                </c:pt>
                <c:pt idx="615">
                  <c:v>1618001</c:v>
                </c:pt>
                <c:pt idx="616">
                  <c:v>1619001</c:v>
                </c:pt>
                <c:pt idx="617">
                  <c:v>1620001</c:v>
                </c:pt>
                <c:pt idx="618">
                  <c:v>1621001</c:v>
                </c:pt>
                <c:pt idx="619">
                  <c:v>1622001</c:v>
                </c:pt>
                <c:pt idx="620">
                  <c:v>1623001</c:v>
                </c:pt>
                <c:pt idx="621">
                  <c:v>1624001</c:v>
                </c:pt>
                <c:pt idx="622">
                  <c:v>1625001</c:v>
                </c:pt>
                <c:pt idx="623">
                  <c:v>1626001</c:v>
                </c:pt>
                <c:pt idx="624">
                  <c:v>1627001</c:v>
                </c:pt>
                <c:pt idx="625">
                  <c:v>1628001</c:v>
                </c:pt>
                <c:pt idx="626">
                  <c:v>1629001</c:v>
                </c:pt>
                <c:pt idx="627">
                  <c:v>1630001</c:v>
                </c:pt>
                <c:pt idx="628">
                  <c:v>1631001</c:v>
                </c:pt>
                <c:pt idx="629">
                  <c:v>1632000</c:v>
                </c:pt>
                <c:pt idx="630">
                  <c:v>1633001</c:v>
                </c:pt>
                <c:pt idx="631">
                  <c:v>1634001</c:v>
                </c:pt>
                <c:pt idx="632">
                  <c:v>1635000</c:v>
                </c:pt>
                <c:pt idx="633">
                  <c:v>1636001</c:v>
                </c:pt>
                <c:pt idx="634">
                  <c:v>1637001</c:v>
                </c:pt>
                <c:pt idx="635">
                  <c:v>1638000</c:v>
                </c:pt>
                <c:pt idx="636">
                  <c:v>1639001</c:v>
                </c:pt>
                <c:pt idx="637">
                  <c:v>1640001</c:v>
                </c:pt>
                <c:pt idx="638">
                  <c:v>1641000</c:v>
                </c:pt>
                <c:pt idx="639">
                  <c:v>1642001</c:v>
                </c:pt>
                <c:pt idx="640">
                  <c:v>1643001</c:v>
                </c:pt>
                <c:pt idx="641">
                  <c:v>1644000</c:v>
                </c:pt>
                <c:pt idx="642">
                  <c:v>1645001</c:v>
                </c:pt>
                <c:pt idx="643">
                  <c:v>1646001</c:v>
                </c:pt>
                <c:pt idx="644">
                  <c:v>1647000</c:v>
                </c:pt>
                <c:pt idx="645">
                  <c:v>1648001</c:v>
                </c:pt>
                <c:pt idx="646">
                  <c:v>1649001</c:v>
                </c:pt>
                <c:pt idx="647">
                  <c:v>1650000</c:v>
                </c:pt>
                <c:pt idx="648">
                  <c:v>1651001</c:v>
                </c:pt>
                <c:pt idx="649">
                  <c:v>1652001</c:v>
                </c:pt>
                <c:pt idx="650">
                  <c:v>1653001</c:v>
                </c:pt>
                <c:pt idx="651">
                  <c:v>1654001</c:v>
                </c:pt>
                <c:pt idx="652">
                  <c:v>1655001</c:v>
                </c:pt>
                <c:pt idx="653">
                  <c:v>1656001</c:v>
                </c:pt>
                <c:pt idx="654">
                  <c:v>1657001</c:v>
                </c:pt>
                <c:pt idx="655">
                  <c:v>1658001</c:v>
                </c:pt>
                <c:pt idx="656">
                  <c:v>1659001</c:v>
                </c:pt>
                <c:pt idx="657">
                  <c:v>1660001</c:v>
                </c:pt>
                <c:pt idx="658">
                  <c:v>1661001</c:v>
                </c:pt>
                <c:pt idx="659">
                  <c:v>1662001</c:v>
                </c:pt>
                <c:pt idx="660">
                  <c:v>1663001</c:v>
                </c:pt>
                <c:pt idx="661">
                  <c:v>1664001</c:v>
                </c:pt>
                <c:pt idx="662">
                  <c:v>1665001</c:v>
                </c:pt>
                <c:pt idx="663">
                  <c:v>1666001</c:v>
                </c:pt>
                <c:pt idx="664">
                  <c:v>1667001</c:v>
                </c:pt>
                <c:pt idx="665">
                  <c:v>1668001</c:v>
                </c:pt>
                <c:pt idx="666">
                  <c:v>1669001</c:v>
                </c:pt>
                <c:pt idx="667">
                  <c:v>1670001</c:v>
                </c:pt>
                <c:pt idx="668">
                  <c:v>1671001</c:v>
                </c:pt>
                <c:pt idx="669">
                  <c:v>1672001</c:v>
                </c:pt>
                <c:pt idx="670">
                  <c:v>1673001</c:v>
                </c:pt>
                <c:pt idx="671">
                  <c:v>1674001</c:v>
                </c:pt>
                <c:pt idx="672">
                  <c:v>1675001</c:v>
                </c:pt>
                <c:pt idx="673">
                  <c:v>1676001</c:v>
                </c:pt>
                <c:pt idx="674">
                  <c:v>1677001</c:v>
                </c:pt>
                <c:pt idx="675">
                  <c:v>1678000</c:v>
                </c:pt>
                <c:pt idx="676">
                  <c:v>1679001</c:v>
                </c:pt>
                <c:pt idx="677">
                  <c:v>1680001</c:v>
                </c:pt>
                <c:pt idx="678">
                  <c:v>1681000</c:v>
                </c:pt>
                <c:pt idx="679">
                  <c:v>1682001</c:v>
                </c:pt>
                <c:pt idx="680">
                  <c:v>1683001</c:v>
                </c:pt>
                <c:pt idx="681">
                  <c:v>1684000</c:v>
                </c:pt>
                <c:pt idx="682">
                  <c:v>1685001</c:v>
                </c:pt>
                <c:pt idx="683">
                  <c:v>1686001</c:v>
                </c:pt>
                <c:pt idx="684">
                  <c:v>1687000</c:v>
                </c:pt>
                <c:pt idx="685">
                  <c:v>1688001</c:v>
                </c:pt>
                <c:pt idx="686">
                  <c:v>1689001</c:v>
                </c:pt>
                <c:pt idx="687">
                  <c:v>1690000</c:v>
                </c:pt>
                <c:pt idx="688">
                  <c:v>1691001</c:v>
                </c:pt>
                <c:pt idx="689">
                  <c:v>1692001</c:v>
                </c:pt>
                <c:pt idx="690">
                  <c:v>1693000</c:v>
                </c:pt>
                <c:pt idx="691">
                  <c:v>1694001</c:v>
                </c:pt>
                <c:pt idx="692">
                  <c:v>1695001</c:v>
                </c:pt>
                <c:pt idx="693">
                  <c:v>1696000</c:v>
                </c:pt>
                <c:pt idx="694">
                  <c:v>1697001</c:v>
                </c:pt>
                <c:pt idx="695">
                  <c:v>1698001</c:v>
                </c:pt>
                <c:pt idx="696">
                  <c:v>1699000</c:v>
                </c:pt>
                <c:pt idx="697">
                  <c:v>1700001</c:v>
                </c:pt>
                <c:pt idx="698">
                  <c:v>1701001</c:v>
                </c:pt>
                <c:pt idx="699">
                  <c:v>1702000</c:v>
                </c:pt>
                <c:pt idx="700">
                  <c:v>1703001</c:v>
                </c:pt>
                <c:pt idx="701">
                  <c:v>1704001</c:v>
                </c:pt>
                <c:pt idx="702">
                  <c:v>1705000</c:v>
                </c:pt>
                <c:pt idx="703">
                  <c:v>1706001</c:v>
                </c:pt>
                <c:pt idx="704">
                  <c:v>1707001</c:v>
                </c:pt>
                <c:pt idx="705">
                  <c:v>1708000</c:v>
                </c:pt>
                <c:pt idx="706">
                  <c:v>1709001</c:v>
                </c:pt>
                <c:pt idx="707">
                  <c:v>1710001</c:v>
                </c:pt>
                <c:pt idx="708">
                  <c:v>1711000</c:v>
                </c:pt>
                <c:pt idx="709">
                  <c:v>1712001</c:v>
                </c:pt>
                <c:pt idx="710">
                  <c:v>1713001</c:v>
                </c:pt>
                <c:pt idx="711">
                  <c:v>1714000</c:v>
                </c:pt>
                <c:pt idx="712">
                  <c:v>1715001</c:v>
                </c:pt>
                <c:pt idx="713">
                  <c:v>1716001</c:v>
                </c:pt>
                <c:pt idx="714">
                  <c:v>1717001</c:v>
                </c:pt>
                <c:pt idx="715">
                  <c:v>1718001</c:v>
                </c:pt>
                <c:pt idx="716">
                  <c:v>1719001</c:v>
                </c:pt>
                <c:pt idx="717">
                  <c:v>1720001</c:v>
                </c:pt>
                <c:pt idx="718">
                  <c:v>1721001</c:v>
                </c:pt>
                <c:pt idx="719">
                  <c:v>1722001</c:v>
                </c:pt>
                <c:pt idx="720">
                  <c:v>1723001</c:v>
                </c:pt>
                <c:pt idx="721">
                  <c:v>1724001</c:v>
                </c:pt>
                <c:pt idx="722">
                  <c:v>1725001</c:v>
                </c:pt>
                <c:pt idx="723">
                  <c:v>1726001</c:v>
                </c:pt>
                <c:pt idx="724">
                  <c:v>1727001</c:v>
                </c:pt>
                <c:pt idx="725">
                  <c:v>1728001</c:v>
                </c:pt>
                <c:pt idx="726">
                  <c:v>1729001</c:v>
                </c:pt>
                <c:pt idx="727">
                  <c:v>1730001</c:v>
                </c:pt>
                <c:pt idx="728">
                  <c:v>1731001</c:v>
                </c:pt>
                <c:pt idx="729">
                  <c:v>1732001</c:v>
                </c:pt>
                <c:pt idx="730">
                  <c:v>1733000</c:v>
                </c:pt>
                <c:pt idx="731">
                  <c:v>1734001</c:v>
                </c:pt>
                <c:pt idx="732">
                  <c:v>1735001</c:v>
                </c:pt>
                <c:pt idx="733">
                  <c:v>1736000</c:v>
                </c:pt>
                <c:pt idx="734">
                  <c:v>1737001</c:v>
                </c:pt>
                <c:pt idx="735">
                  <c:v>1738001</c:v>
                </c:pt>
                <c:pt idx="736">
                  <c:v>1739000</c:v>
                </c:pt>
                <c:pt idx="737">
                  <c:v>1740001</c:v>
                </c:pt>
                <c:pt idx="738">
                  <c:v>1741001</c:v>
                </c:pt>
                <c:pt idx="739">
                  <c:v>1742000</c:v>
                </c:pt>
                <c:pt idx="740">
                  <c:v>1743001</c:v>
                </c:pt>
                <c:pt idx="741">
                  <c:v>1744001</c:v>
                </c:pt>
                <c:pt idx="742">
                  <c:v>1745000</c:v>
                </c:pt>
                <c:pt idx="743">
                  <c:v>1746001</c:v>
                </c:pt>
                <c:pt idx="744">
                  <c:v>1747001</c:v>
                </c:pt>
                <c:pt idx="745">
                  <c:v>1748000</c:v>
                </c:pt>
                <c:pt idx="746">
                  <c:v>1749001</c:v>
                </c:pt>
                <c:pt idx="747">
                  <c:v>1750001</c:v>
                </c:pt>
                <c:pt idx="748">
                  <c:v>1751000</c:v>
                </c:pt>
                <c:pt idx="749">
                  <c:v>1752001</c:v>
                </c:pt>
                <c:pt idx="750">
                  <c:v>1753001</c:v>
                </c:pt>
                <c:pt idx="751">
                  <c:v>1754000</c:v>
                </c:pt>
                <c:pt idx="752">
                  <c:v>1755001</c:v>
                </c:pt>
                <c:pt idx="753">
                  <c:v>1756001</c:v>
                </c:pt>
                <c:pt idx="754">
                  <c:v>1757000</c:v>
                </c:pt>
                <c:pt idx="755">
                  <c:v>1758001</c:v>
                </c:pt>
                <c:pt idx="756">
                  <c:v>1759001</c:v>
                </c:pt>
                <c:pt idx="757">
                  <c:v>1760001</c:v>
                </c:pt>
                <c:pt idx="758">
                  <c:v>1761001</c:v>
                </c:pt>
                <c:pt idx="759">
                  <c:v>1762001</c:v>
                </c:pt>
                <c:pt idx="760">
                  <c:v>1763001</c:v>
                </c:pt>
                <c:pt idx="761">
                  <c:v>1764001</c:v>
                </c:pt>
                <c:pt idx="762">
                  <c:v>1765001</c:v>
                </c:pt>
                <c:pt idx="763">
                  <c:v>1766001</c:v>
                </c:pt>
                <c:pt idx="764">
                  <c:v>1767001</c:v>
                </c:pt>
                <c:pt idx="765">
                  <c:v>1768001</c:v>
                </c:pt>
                <c:pt idx="766">
                  <c:v>1769001</c:v>
                </c:pt>
                <c:pt idx="767">
                  <c:v>1770001</c:v>
                </c:pt>
                <c:pt idx="768">
                  <c:v>1771001</c:v>
                </c:pt>
                <c:pt idx="769">
                  <c:v>1772001</c:v>
                </c:pt>
                <c:pt idx="770">
                  <c:v>1773001</c:v>
                </c:pt>
                <c:pt idx="771">
                  <c:v>1774001</c:v>
                </c:pt>
                <c:pt idx="772">
                  <c:v>1775001</c:v>
                </c:pt>
                <c:pt idx="773">
                  <c:v>1776001</c:v>
                </c:pt>
                <c:pt idx="774">
                  <c:v>1777001</c:v>
                </c:pt>
                <c:pt idx="775">
                  <c:v>1778001</c:v>
                </c:pt>
                <c:pt idx="776">
                  <c:v>1779000</c:v>
                </c:pt>
                <c:pt idx="777">
                  <c:v>1780001</c:v>
                </c:pt>
                <c:pt idx="778">
                  <c:v>1781001</c:v>
                </c:pt>
                <c:pt idx="779">
                  <c:v>1782000</c:v>
                </c:pt>
                <c:pt idx="780">
                  <c:v>1783001</c:v>
                </c:pt>
                <c:pt idx="781">
                  <c:v>1784001</c:v>
                </c:pt>
                <c:pt idx="782">
                  <c:v>1785000</c:v>
                </c:pt>
                <c:pt idx="783">
                  <c:v>1786001</c:v>
                </c:pt>
                <c:pt idx="784">
                  <c:v>1787001</c:v>
                </c:pt>
                <c:pt idx="785">
                  <c:v>1788000</c:v>
                </c:pt>
                <c:pt idx="786">
                  <c:v>1789001</c:v>
                </c:pt>
                <c:pt idx="787">
                  <c:v>1790001</c:v>
                </c:pt>
                <c:pt idx="788">
                  <c:v>1791000</c:v>
                </c:pt>
                <c:pt idx="789">
                  <c:v>1792001</c:v>
                </c:pt>
                <c:pt idx="790">
                  <c:v>1793001</c:v>
                </c:pt>
                <c:pt idx="791">
                  <c:v>1794001</c:v>
                </c:pt>
                <c:pt idx="792">
                  <c:v>1795001</c:v>
                </c:pt>
                <c:pt idx="793">
                  <c:v>1796001</c:v>
                </c:pt>
                <c:pt idx="794">
                  <c:v>1797001</c:v>
                </c:pt>
                <c:pt idx="795">
                  <c:v>1798001</c:v>
                </c:pt>
                <c:pt idx="796">
                  <c:v>1799001</c:v>
                </c:pt>
                <c:pt idx="797">
                  <c:v>1800001</c:v>
                </c:pt>
                <c:pt idx="798">
                  <c:v>1801001</c:v>
                </c:pt>
                <c:pt idx="799">
                  <c:v>1802001</c:v>
                </c:pt>
                <c:pt idx="800">
                  <c:v>1803001</c:v>
                </c:pt>
                <c:pt idx="801">
                  <c:v>1804001</c:v>
                </c:pt>
                <c:pt idx="802">
                  <c:v>1805001</c:v>
                </c:pt>
                <c:pt idx="803">
                  <c:v>1806001</c:v>
                </c:pt>
                <c:pt idx="804">
                  <c:v>1807001</c:v>
                </c:pt>
                <c:pt idx="805">
                  <c:v>1808001</c:v>
                </c:pt>
                <c:pt idx="806">
                  <c:v>1809001</c:v>
                </c:pt>
                <c:pt idx="807">
                  <c:v>1810001</c:v>
                </c:pt>
                <c:pt idx="808">
                  <c:v>1811001</c:v>
                </c:pt>
                <c:pt idx="809">
                  <c:v>1812001</c:v>
                </c:pt>
                <c:pt idx="810">
                  <c:v>1813001</c:v>
                </c:pt>
                <c:pt idx="811">
                  <c:v>1814001</c:v>
                </c:pt>
                <c:pt idx="812">
                  <c:v>1815001</c:v>
                </c:pt>
                <c:pt idx="813">
                  <c:v>1816000</c:v>
                </c:pt>
                <c:pt idx="814">
                  <c:v>1817001</c:v>
                </c:pt>
                <c:pt idx="815">
                  <c:v>1818001</c:v>
                </c:pt>
                <c:pt idx="816">
                  <c:v>1819000</c:v>
                </c:pt>
                <c:pt idx="817">
                  <c:v>1820001</c:v>
                </c:pt>
                <c:pt idx="818">
                  <c:v>1821001</c:v>
                </c:pt>
                <c:pt idx="819">
                  <c:v>1822000</c:v>
                </c:pt>
                <c:pt idx="820">
                  <c:v>1823001</c:v>
                </c:pt>
                <c:pt idx="821">
                  <c:v>1824001</c:v>
                </c:pt>
                <c:pt idx="822">
                  <c:v>1825000</c:v>
                </c:pt>
                <c:pt idx="823">
                  <c:v>1826001</c:v>
                </c:pt>
                <c:pt idx="824">
                  <c:v>1827001</c:v>
                </c:pt>
                <c:pt idx="825">
                  <c:v>1828000</c:v>
                </c:pt>
                <c:pt idx="826">
                  <c:v>1829001</c:v>
                </c:pt>
                <c:pt idx="827">
                  <c:v>1830001</c:v>
                </c:pt>
                <c:pt idx="828">
                  <c:v>1831000</c:v>
                </c:pt>
                <c:pt idx="829">
                  <c:v>1832001</c:v>
                </c:pt>
                <c:pt idx="830">
                  <c:v>1833001</c:v>
                </c:pt>
                <c:pt idx="831">
                  <c:v>1834001</c:v>
                </c:pt>
                <c:pt idx="832">
                  <c:v>1835001</c:v>
                </c:pt>
                <c:pt idx="833">
                  <c:v>1836001</c:v>
                </c:pt>
                <c:pt idx="834">
                  <c:v>1837001</c:v>
                </c:pt>
                <c:pt idx="835">
                  <c:v>1838001</c:v>
                </c:pt>
                <c:pt idx="836">
                  <c:v>1839001</c:v>
                </c:pt>
                <c:pt idx="837">
                  <c:v>1840001</c:v>
                </c:pt>
                <c:pt idx="838">
                  <c:v>1841001</c:v>
                </c:pt>
                <c:pt idx="839">
                  <c:v>1842001</c:v>
                </c:pt>
                <c:pt idx="840">
                  <c:v>1843001</c:v>
                </c:pt>
                <c:pt idx="841">
                  <c:v>1844001</c:v>
                </c:pt>
                <c:pt idx="842">
                  <c:v>1845000</c:v>
                </c:pt>
                <c:pt idx="843">
                  <c:v>1846001</c:v>
                </c:pt>
                <c:pt idx="844">
                  <c:v>1847001</c:v>
                </c:pt>
                <c:pt idx="845">
                  <c:v>1848000</c:v>
                </c:pt>
                <c:pt idx="846">
                  <c:v>1849001</c:v>
                </c:pt>
                <c:pt idx="847">
                  <c:v>1850001</c:v>
                </c:pt>
                <c:pt idx="848">
                  <c:v>1851000</c:v>
                </c:pt>
                <c:pt idx="849">
                  <c:v>1852001</c:v>
                </c:pt>
                <c:pt idx="850">
                  <c:v>1853001</c:v>
                </c:pt>
                <c:pt idx="851">
                  <c:v>1854001</c:v>
                </c:pt>
                <c:pt idx="852">
                  <c:v>1855001</c:v>
                </c:pt>
                <c:pt idx="853">
                  <c:v>1856001</c:v>
                </c:pt>
                <c:pt idx="854">
                  <c:v>1857001</c:v>
                </c:pt>
                <c:pt idx="855">
                  <c:v>1858001</c:v>
                </c:pt>
                <c:pt idx="856">
                  <c:v>1859001</c:v>
                </c:pt>
                <c:pt idx="857">
                  <c:v>1860001</c:v>
                </c:pt>
                <c:pt idx="858">
                  <c:v>1861001</c:v>
                </c:pt>
                <c:pt idx="859">
                  <c:v>1862000</c:v>
                </c:pt>
                <c:pt idx="860">
                  <c:v>1863001</c:v>
                </c:pt>
                <c:pt idx="861">
                  <c:v>1864001</c:v>
                </c:pt>
                <c:pt idx="862">
                  <c:v>1865000</c:v>
                </c:pt>
                <c:pt idx="863">
                  <c:v>1866001</c:v>
                </c:pt>
                <c:pt idx="864">
                  <c:v>1867001</c:v>
                </c:pt>
                <c:pt idx="865">
                  <c:v>1868001</c:v>
                </c:pt>
                <c:pt idx="866">
                  <c:v>1869001</c:v>
                </c:pt>
                <c:pt idx="867">
                  <c:v>1870001</c:v>
                </c:pt>
                <c:pt idx="868">
                  <c:v>1871001</c:v>
                </c:pt>
                <c:pt idx="869">
                  <c:v>1872001</c:v>
                </c:pt>
                <c:pt idx="870">
                  <c:v>1873001</c:v>
                </c:pt>
                <c:pt idx="871">
                  <c:v>1874001</c:v>
                </c:pt>
                <c:pt idx="872">
                  <c:v>1875001</c:v>
                </c:pt>
                <c:pt idx="873">
                  <c:v>1876001</c:v>
                </c:pt>
                <c:pt idx="874">
                  <c:v>1877001</c:v>
                </c:pt>
                <c:pt idx="875">
                  <c:v>1878001</c:v>
                </c:pt>
                <c:pt idx="876">
                  <c:v>1879001</c:v>
                </c:pt>
                <c:pt idx="877">
                  <c:v>1880001</c:v>
                </c:pt>
                <c:pt idx="878">
                  <c:v>1881001</c:v>
                </c:pt>
                <c:pt idx="879">
                  <c:v>1882001</c:v>
                </c:pt>
                <c:pt idx="880">
                  <c:v>1883001</c:v>
                </c:pt>
                <c:pt idx="881">
                  <c:v>1884001</c:v>
                </c:pt>
                <c:pt idx="882">
                  <c:v>1885000</c:v>
                </c:pt>
                <c:pt idx="883">
                  <c:v>1886001</c:v>
                </c:pt>
                <c:pt idx="884">
                  <c:v>1887001</c:v>
                </c:pt>
                <c:pt idx="885">
                  <c:v>1888000</c:v>
                </c:pt>
                <c:pt idx="886">
                  <c:v>1889001</c:v>
                </c:pt>
                <c:pt idx="887">
                  <c:v>1890001</c:v>
                </c:pt>
                <c:pt idx="888">
                  <c:v>1891000</c:v>
                </c:pt>
                <c:pt idx="889">
                  <c:v>1892001</c:v>
                </c:pt>
                <c:pt idx="890">
                  <c:v>1893001</c:v>
                </c:pt>
                <c:pt idx="891">
                  <c:v>1894000</c:v>
                </c:pt>
                <c:pt idx="892">
                  <c:v>1895001</c:v>
                </c:pt>
                <c:pt idx="893">
                  <c:v>1896001</c:v>
                </c:pt>
                <c:pt idx="894">
                  <c:v>1897001</c:v>
                </c:pt>
                <c:pt idx="895">
                  <c:v>1898001</c:v>
                </c:pt>
                <c:pt idx="896">
                  <c:v>1899001</c:v>
                </c:pt>
                <c:pt idx="897">
                  <c:v>1900001</c:v>
                </c:pt>
                <c:pt idx="898">
                  <c:v>1901001</c:v>
                </c:pt>
                <c:pt idx="899">
                  <c:v>1902001</c:v>
                </c:pt>
                <c:pt idx="900">
                  <c:v>1903001</c:v>
                </c:pt>
                <c:pt idx="901">
                  <c:v>1904001</c:v>
                </c:pt>
                <c:pt idx="902">
                  <c:v>1905000</c:v>
                </c:pt>
                <c:pt idx="903">
                  <c:v>1906001</c:v>
                </c:pt>
                <c:pt idx="904">
                  <c:v>1907001</c:v>
                </c:pt>
                <c:pt idx="905">
                  <c:v>1908000</c:v>
                </c:pt>
                <c:pt idx="906">
                  <c:v>1909001</c:v>
                </c:pt>
                <c:pt idx="907">
                  <c:v>1910001</c:v>
                </c:pt>
                <c:pt idx="908">
                  <c:v>1911000</c:v>
                </c:pt>
                <c:pt idx="909">
                  <c:v>1912001</c:v>
                </c:pt>
                <c:pt idx="910">
                  <c:v>1913001</c:v>
                </c:pt>
                <c:pt idx="911">
                  <c:v>1914000</c:v>
                </c:pt>
                <c:pt idx="912">
                  <c:v>1915001</c:v>
                </c:pt>
                <c:pt idx="913">
                  <c:v>1916001</c:v>
                </c:pt>
                <c:pt idx="914">
                  <c:v>1917000</c:v>
                </c:pt>
                <c:pt idx="915">
                  <c:v>1918001</c:v>
                </c:pt>
                <c:pt idx="916">
                  <c:v>1919001</c:v>
                </c:pt>
                <c:pt idx="917">
                  <c:v>1920000</c:v>
                </c:pt>
                <c:pt idx="918">
                  <c:v>1921001</c:v>
                </c:pt>
                <c:pt idx="919">
                  <c:v>1922001</c:v>
                </c:pt>
                <c:pt idx="920">
                  <c:v>1923000</c:v>
                </c:pt>
                <c:pt idx="921">
                  <c:v>1924001</c:v>
                </c:pt>
                <c:pt idx="922">
                  <c:v>1925001</c:v>
                </c:pt>
                <c:pt idx="923">
                  <c:v>1926000</c:v>
                </c:pt>
                <c:pt idx="924">
                  <c:v>1927001</c:v>
                </c:pt>
                <c:pt idx="925">
                  <c:v>1928001</c:v>
                </c:pt>
                <c:pt idx="926">
                  <c:v>1929001</c:v>
                </c:pt>
                <c:pt idx="927">
                  <c:v>1930001</c:v>
                </c:pt>
                <c:pt idx="928">
                  <c:v>1931001</c:v>
                </c:pt>
                <c:pt idx="929">
                  <c:v>1932001</c:v>
                </c:pt>
                <c:pt idx="930">
                  <c:v>1933001</c:v>
                </c:pt>
                <c:pt idx="931">
                  <c:v>1934001</c:v>
                </c:pt>
                <c:pt idx="932">
                  <c:v>1935001</c:v>
                </c:pt>
                <c:pt idx="933">
                  <c:v>1936001</c:v>
                </c:pt>
                <c:pt idx="934">
                  <c:v>1937001</c:v>
                </c:pt>
                <c:pt idx="935">
                  <c:v>1938001</c:v>
                </c:pt>
                <c:pt idx="936">
                  <c:v>1939001</c:v>
                </c:pt>
                <c:pt idx="937">
                  <c:v>1940001</c:v>
                </c:pt>
                <c:pt idx="938">
                  <c:v>1941001</c:v>
                </c:pt>
                <c:pt idx="939">
                  <c:v>1942001</c:v>
                </c:pt>
                <c:pt idx="940">
                  <c:v>1943000</c:v>
                </c:pt>
                <c:pt idx="941">
                  <c:v>1944001</c:v>
                </c:pt>
                <c:pt idx="942">
                  <c:v>1945001</c:v>
                </c:pt>
                <c:pt idx="943">
                  <c:v>1946000</c:v>
                </c:pt>
                <c:pt idx="944">
                  <c:v>1947001</c:v>
                </c:pt>
                <c:pt idx="945">
                  <c:v>1948001</c:v>
                </c:pt>
                <c:pt idx="946">
                  <c:v>1949001</c:v>
                </c:pt>
                <c:pt idx="947">
                  <c:v>1950001</c:v>
                </c:pt>
                <c:pt idx="948">
                  <c:v>1951001</c:v>
                </c:pt>
                <c:pt idx="949">
                  <c:v>1952001</c:v>
                </c:pt>
                <c:pt idx="950">
                  <c:v>1953001</c:v>
                </c:pt>
                <c:pt idx="951">
                  <c:v>1954001</c:v>
                </c:pt>
                <c:pt idx="952">
                  <c:v>1955001</c:v>
                </c:pt>
                <c:pt idx="953">
                  <c:v>1956001</c:v>
                </c:pt>
                <c:pt idx="954">
                  <c:v>1957000</c:v>
                </c:pt>
                <c:pt idx="955">
                  <c:v>1958001</c:v>
                </c:pt>
                <c:pt idx="956">
                  <c:v>1959001</c:v>
                </c:pt>
                <c:pt idx="957">
                  <c:v>1960000</c:v>
                </c:pt>
                <c:pt idx="958">
                  <c:v>1961001</c:v>
                </c:pt>
                <c:pt idx="959">
                  <c:v>1962001</c:v>
                </c:pt>
                <c:pt idx="960">
                  <c:v>1963000</c:v>
                </c:pt>
                <c:pt idx="961">
                  <c:v>1964001</c:v>
                </c:pt>
                <c:pt idx="962">
                  <c:v>1965001</c:v>
                </c:pt>
                <c:pt idx="963">
                  <c:v>1966001</c:v>
                </c:pt>
                <c:pt idx="964">
                  <c:v>1967001</c:v>
                </c:pt>
                <c:pt idx="965">
                  <c:v>1968001</c:v>
                </c:pt>
                <c:pt idx="966">
                  <c:v>1969001</c:v>
                </c:pt>
                <c:pt idx="967">
                  <c:v>1970001</c:v>
                </c:pt>
                <c:pt idx="968">
                  <c:v>1971001</c:v>
                </c:pt>
                <c:pt idx="969">
                  <c:v>1972001</c:v>
                </c:pt>
                <c:pt idx="970">
                  <c:v>1973001</c:v>
                </c:pt>
                <c:pt idx="971">
                  <c:v>1974001</c:v>
                </c:pt>
                <c:pt idx="972">
                  <c:v>1975001</c:v>
                </c:pt>
                <c:pt idx="973">
                  <c:v>1976001</c:v>
                </c:pt>
                <c:pt idx="974">
                  <c:v>1977001</c:v>
                </c:pt>
                <c:pt idx="975">
                  <c:v>1978001</c:v>
                </c:pt>
                <c:pt idx="976">
                  <c:v>1979001</c:v>
                </c:pt>
                <c:pt idx="977">
                  <c:v>1980000</c:v>
                </c:pt>
                <c:pt idx="978">
                  <c:v>1981001</c:v>
                </c:pt>
                <c:pt idx="979">
                  <c:v>1982001</c:v>
                </c:pt>
                <c:pt idx="980">
                  <c:v>1983000</c:v>
                </c:pt>
                <c:pt idx="981">
                  <c:v>1984001</c:v>
                </c:pt>
                <c:pt idx="982">
                  <c:v>1985001</c:v>
                </c:pt>
                <c:pt idx="983">
                  <c:v>1986000</c:v>
                </c:pt>
                <c:pt idx="984">
                  <c:v>1987001</c:v>
                </c:pt>
                <c:pt idx="985">
                  <c:v>1988001</c:v>
                </c:pt>
                <c:pt idx="986">
                  <c:v>1989000</c:v>
                </c:pt>
                <c:pt idx="987">
                  <c:v>1990001</c:v>
                </c:pt>
                <c:pt idx="988">
                  <c:v>1991001</c:v>
                </c:pt>
                <c:pt idx="989">
                  <c:v>1992000</c:v>
                </c:pt>
                <c:pt idx="990">
                  <c:v>1993001</c:v>
                </c:pt>
                <c:pt idx="991">
                  <c:v>1994001</c:v>
                </c:pt>
                <c:pt idx="992">
                  <c:v>1995000</c:v>
                </c:pt>
                <c:pt idx="993">
                  <c:v>1996001</c:v>
                </c:pt>
                <c:pt idx="994">
                  <c:v>1997001</c:v>
                </c:pt>
                <c:pt idx="995">
                  <c:v>1998001</c:v>
                </c:pt>
                <c:pt idx="996">
                  <c:v>1999001</c:v>
                </c:pt>
                <c:pt idx="997">
                  <c:v>2000001</c:v>
                </c:pt>
                <c:pt idx="998">
                  <c:v>2001001</c:v>
                </c:pt>
                <c:pt idx="999">
                  <c:v>2002001</c:v>
                </c:pt>
                <c:pt idx="1000">
                  <c:v>2003001</c:v>
                </c:pt>
                <c:pt idx="1001">
                  <c:v>2004001</c:v>
                </c:pt>
                <c:pt idx="1002">
                  <c:v>2005001</c:v>
                </c:pt>
                <c:pt idx="1003">
                  <c:v>2006001</c:v>
                </c:pt>
                <c:pt idx="1004">
                  <c:v>2007001</c:v>
                </c:pt>
                <c:pt idx="1005">
                  <c:v>2008001</c:v>
                </c:pt>
                <c:pt idx="1006">
                  <c:v>2009001</c:v>
                </c:pt>
                <c:pt idx="1007">
                  <c:v>2010001</c:v>
                </c:pt>
                <c:pt idx="1008">
                  <c:v>2011001</c:v>
                </c:pt>
                <c:pt idx="1009">
                  <c:v>2012000</c:v>
                </c:pt>
                <c:pt idx="1010">
                  <c:v>2013001</c:v>
                </c:pt>
                <c:pt idx="1011">
                  <c:v>2014001</c:v>
                </c:pt>
                <c:pt idx="1012">
                  <c:v>2015000</c:v>
                </c:pt>
                <c:pt idx="1013">
                  <c:v>2016001</c:v>
                </c:pt>
                <c:pt idx="1014">
                  <c:v>2017001</c:v>
                </c:pt>
                <c:pt idx="1015">
                  <c:v>2018000</c:v>
                </c:pt>
                <c:pt idx="1016">
                  <c:v>2019001</c:v>
                </c:pt>
                <c:pt idx="1017">
                  <c:v>2020001</c:v>
                </c:pt>
                <c:pt idx="1018">
                  <c:v>2021000</c:v>
                </c:pt>
                <c:pt idx="1019">
                  <c:v>2022001</c:v>
                </c:pt>
                <c:pt idx="1020">
                  <c:v>2023001</c:v>
                </c:pt>
                <c:pt idx="1021">
                  <c:v>2024001</c:v>
                </c:pt>
                <c:pt idx="1022">
                  <c:v>2025001</c:v>
                </c:pt>
                <c:pt idx="1023">
                  <c:v>2026001</c:v>
                </c:pt>
                <c:pt idx="1024">
                  <c:v>2027001</c:v>
                </c:pt>
                <c:pt idx="1025">
                  <c:v>2028001</c:v>
                </c:pt>
                <c:pt idx="1026">
                  <c:v>2029001</c:v>
                </c:pt>
                <c:pt idx="1027">
                  <c:v>2030001</c:v>
                </c:pt>
                <c:pt idx="1028">
                  <c:v>2031001</c:v>
                </c:pt>
                <c:pt idx="1029">
                  <c:v>2032000</c:v>
                </c:pt>
                <c:pt idx="1030">
                  <c:v>2033001</c:v>
                </c:pt>
                <c:pt idx="1031">
                  <c:v>2034001</c:v>
                </c:pt>
                <c:pt idx="1032">
                  <c:v>2035000</c:v>
                </c:pt>
                <c:pt idx="1033">
                  <c:v>2036001</c:v>
                </c:pt>
                <c:pt idx="1034">
                  <c:v>2037001</c:v>
                </c:pt>
                <c:pt idx="1035">
                  <c:v>2038000</c:v>
                </c:pt>
                <c:pt idx="1036">
                  <c:v>2039001</c:v>
                </c:pt>
                <c:pt idx="1037">
                  <c:v>2040001</c:v>
                </c:pt>
                <c:pt idx="1038">
                  <c:v>2041001</c:v>
                </c:pt>
                <c:pt idx="1039">
                  <c:v>2042001</c:v>
                </c:pt>
                <c:pt idx="1040">
                  <c:v>2043001</c:v>
                </c:pt>
                <c:pt idx="1041">
                  <c:v>2044001</c:v>
                </c:pt>
                <c:pt idx="1042">
                  <c:v>2045001</c:v>
                </c:pt>
                <c:pt idx="1043">
                  <c:v>2046001</c:v>
                </c:pt>
                <c:pt idx="1044">
                  <c:v>2047001</c:v>
                </c:pt>
                <c:pt idx="1045">
                  <c:v>2048001</c:v>
                </c:pt>
                <c:pt idx="1046">
                  <c:v>2049000</c:v>
                </c:pt>
                <c:pt idx="1047">
                  <c:v>2050001</c:v>
                </c:pt>
                <c:pt idx="1048">
                  <c:v>2051001</c:v>
                </c:pt>
                <c:pt idx="1049">
                  <c:v>2052000</c:v>
                </c:pt>
                <c:pt idx="1050">
                  <c:v>2053001</c:v>
                </c:pt>
                <c:pt idx="1051">
                  <c:v>2054001</c:v>
                </c:pt>
                <c:pt idx="1052">
                  <c:v>2055001</c:v>
                </c:pt>
                <c:pt idx="1053">
                  <c:v>2056001</c:v>
                </c:pt>
                <c:pt idx="1054">
                  <c:v>2057001</c:v>
                </c:pt>
                <c:pt idx="1055">
                  <c:v>2058001</c:v>
                </c:pt>
                <c:pt idx="1056">
                  <c:v>2059001</c:v>
                </c:pt>
                <c:pt idx="1057">
                  <c:v>2060001</c:v>
                </c:pt>
                <c:pt idx="1058">
                  <c:v>2061001</c:v>
                </c:pt>
                <c:pt idx="1059">
                  <c:v>2062001</c:v>
                </c:pt>
                <c:pt idx="1060">
                  <c:v>2063001</c:v>
                </c:pt>
                <c:pt idx="1061">
                  <c:v>2064001</c:v>
                </c:pt>
                <c:pt idx="1062">
                  <c:v>2065001</c:v>
                </c:pt>
                <c:pt idx="1063">
                  <c:v>2066000</c:v>
                </c:pt>
                <c:pt idx="1064">
                  <c:v>2067001</c:v>
                </c:pt>
                <c:pt idx="1065">
                  <c:v>2068001</c:v>
                </c:pt>
                <c:pt idx="1066">
                  <c:v>2069000</c:v>
                </c:pt>
                <c:pt idx="1067">
                  <c:v>2070001</c:v>
                </c:pt>
                <c:pt idx="1068">
                  <c:v>2071001</c:v>
                </c:pt>
                <c:pt idx="1069">
                  <c:v>2072000</c:v>
                </c:pt>
                <c:pt idx="1070">
                  <c:v>2073001</c:v>
                </c:pt>
                <c:pt idx="1071">
                  <c:v>2074001</c:v>
                </c:pt>
                <c:pt idx="1072">
                  <c:v>2075001</c:v>
                </c:pt>
                <c:pt idx="1073">
                  <c:v>2076001</c:v>
                </c:pt>
                <c:pt idx="1074">
                  <c:v>2077001</c:v>
                </c:pt>
                <c:pt idx="1075">
                  <c:v>2078001</c:v>
                </c:pt>
                <c:pt idx="1076">
                  <c:v>2079001</c:v>
                </c:pt>
                <c:pt idx="1077">
                  <c:v>2080001</c:v>
                </c:pt>
                <c:pt idx="1078">
                  <c:v>2081001</c:v>
                </c:pt>
                <c:pt idx="1079">
                  <c:v>2082001</c:v>
                </c:pt>
                <c:pt idx="1080">
                  <c:v>2083000</c:v>
                </c:pt>
                <c:pt idx="1081">
                  <c:v>2084001</c:v>
                </c:pt>
                <c:pt idx="1082">
                  <c:v>2085001</c:v>
                </c:pt>
                <c:pt idx="1083">
                  <c:v>2086000</c:v>
                </c:pt>
                <c:pt idx="1084">
                  <c:v>2087001</c:v>
                </c:pt>
                <c:pt idx="1085">
                  <c:v>2088001</c:v>
                </c:pt>
                <c:pt idx="1086">
                  <c:v>2089000</c:v>
                </c:pt>
                <c:pt idx="1087">
                  <c:v>2090001</c:v>
                </c:pt>
                <c:pt idx="1088">
                  <c:v>2091001</c:v>
                </c:pt>
                <c:pt idx="1089">
                  <c:v>2092001</c:v>
                </c:pt>
                <c:pt idx="1090">
                  <c:v>2093001</c:v>
                </c:pt>
                <c:pt idx="1091">
                  <c:v>2094001</c:v>
                </c:pt>
                <c:pt idx="1092">
                  <c:v>2095001</c:v>
                </c:pt>
                <c:pt idx="1093">
                  <c:v>2096001</c:v>
                </c:pt>
                <c:pt idx="1094">
                  <c:v>2097001</c:v>
                </c:pt>
                <c:pt idx="1095">
                  <c:v>2098001</c:v>
                </c:pt>
                <c:pt idx="1096">
                  <c:v>2099001</c:v>
                </c:pt>
                <c:pt idx="1097">
                  <c:v>2100001</c:v>
                </c:pt>
                <c:pt idx="1098">
                  <c:v>2101001</c:v>
                </c:pt>
                <c:pt idx="1099">
                  <c:v>2102001</c:v>
                </c:pt>
                <c:pt idx="1100">
                  <c:v>2103001</c:v>
                </c:pt>
                <c:pt idx="1101">
                  <c:v>2104001</c:v>
                </c:pt>
                <c:pt idx="1102">
                  <c:v>2105001</c:v>
                </c:pt>
                <c:pt idx="1103">
                  <c:v>2106000</c:v>
                </c:pt>
                <c:pt idx="1104">
                  <c:v>2107001</c:v>
                </c:pt>
                <c:pt idx="1105">
                  <c:v>2108001</c:v>
                </c:pt>
                <c:pt idx="1106">
                  <c:v>2109000</c:v>
                </c:pt>
                <c:pt idx="1107">
                  <c:v>2110001</c:v>
                </c:pt>
                <c:pt idx="1108">
                  <c:v>2111001</c:v>
                </c:pt>
                <c:pt idx="1109">
                  <c:v>2112000</c:v>
                </c:pt>
                <c:pt idx="1110">
                  <c:v>2113001</c:v>
                </c:pt>
                <c:pt idx="1111">
                  <c:v>2114001</c:v>
                </c:pt>
                <c:pt idx="1112">
                  <c:v>2115001</c:v>
                </c:pt>
                <c:pt idx="1113">
                  <c:v>2116001</c:v>
                </c:pt>
                <c:pt idx="1114">
                  <c:v>2117001</c:v>
                </c:pt>
                <c:pt idx="1115">
                  <c:v>2118000</c:v>
                </c:pt>
                <c:pt idx="1116">
                  <c:v>2119001</c:v>
                </c:pt>
                <c:pt idx="1117">
                  <c:v>2120001</c:v>
                </c:pt>
                <c:pt idx="1118">
                  <c:v>2121001</c:v>
                </c:pt>
                <c:pt idx="1119">
                  <c:v>2122001</c:v>
                </c:pt>
                <c:pt idx="1120">
                  <c:v>2123000</c:v>
                </c:pt>
                <c:pt idx="1121">
                  <c:v>2124001</c:v>
                </c:pt>
                <c:pt idx="1122">
                  <c:v>2125001</c:v>
                </c:pt>
                <c:pt idx="1123">
                  <c:v>2126001</c:v>
                </c:pt>
                <c:pt idx="1124">
                  <c:v>2127001</c:v>
                </c:pt>
                <c:pt idx="1125">
                  <c:v>2128000</c:v>
                </c:pt>
                <c:pt idx="1126">
                  <c:v>2129001</c:v>
                </c:pt>
                <c:pt idx="1127">
                  <c:v>2130001</c:v>
                </c:pt>
                <c:pt idx="1128">
                  <c:v>2131001</c:v>
                </c:pt>
                <c:pt idx="1129">
                  <c:v>2132001</c:v>
                </c:pt>
                <c:pt idx="1130">
                  <c:v>2133000</c:v>
                </c:pt>
                <c:pt idx="1131">
                  <c:v>2134001</c:v>
                </c:pt>
                <c:pt idx="1132">
                  <c:v>2135001</c:v>
                </c:pt>
                <c:pt idx="1133">
                  <c:v>2136001</c:v>
                </c:pt>
                <c:pt idx="1134">
                  <c:v>2137001</c:v>
                </c:pt>
                <c:pt idx="1135">
                  <c:v>2138000</c:v>
                </c:pt>
                <c:pt idx="1136">
                  <c:v>2139001</c:v>
                </c:pt>
                <c:pt idx="1137">
                  <c:v>2140001</c:v>
                </c:pt>
                <c:pt idx="1138">
                  <c:v>2141001</c:v>
                </c:pt>
                <c:pt idx="1139">
                  <c:v>2142000</c:v>
                </c:pt>
                <c:pt idx="1140">
                  <c:v>2143001</c:v>
                </c:pt>
                <c:pt idx="1141">
                  <c:v>2144001</c:v>
                </c:pt>
                <c:pt idx="1142">
                  <c:v>2145001</c:v>
                </c:pt>
                <c:pt idx="1143">
                  <c:v>2146001</c:v>
                </c:pt>
                <c:pt idx="1144">
                  <c:v>2147001</c:v>
                </c:pt>
                <c:pt idx="1145">
                  <c:v>2148001</c:v>
                </c:pt>
                <c:pt idx="1146">
                  <c:v>2149001</c:v>
                </c:pt>
                <c:pt idx="1147">
                  <c:v>2150001</c:v>
                </c:pt>
                <c:pt idx="1148">
                  <c:v>2151000</c:v>
                </c:pt>
                <c:pt idx="1149">
                  <c:v>2152001</c:v>
                </c:pt>
                <c:pt idx="1150">
                  <c:v>2153001</c:v>
                </c:pt>
                <c:pt idx="1151">
                  <c:v>2154001</c:v>
                </c:pt>
                <c:pt idx="1152">
                  <c:v>2155000</c:v>
                </c:pt>
                <c:pt idx="1153">
                  <c:v>2156001</c:v>
                </c:pt>
                <c:pt idx="1154">
                  <c:v>2157001</c:v>
                </c:pt>
                <c:pt idx="1155">
                  <c:v>2158001</c:v>
                </c:pt>
                <c:pt idx="1156">
                  <c:v>2159001</c:v>
                </c:pt>
                <c:pt idx="1157">
                  <c:v>2160000</c:v>
                </c:pt>
                <c:pt idx="1158">
                  <c:v>2161001</c:v>
                </c:pt>
                <c:pt idx="1159">
                  <c:v>2162001</c:v>
                </c:pt>
                <c:pt idx="1160">
                  <c:v>2163001</c:v>
                </c:pt>
                <c:pt idx="1161">
                  <c:v>2164000</c:v>
                </c:pt>
                <c:pt idx="1162">
                  <c:v>2165001</c:v>
                </c:pt>
                <c:pt idx="1163">
                  <c:v>2166001</c:v>
                </c:pt>
                <c:pt idx="1164">
                  <c:v>2167001</c:v>
                </c:pt>
                <c:pt idx="1165">
                  <c:v>2168001</c:v>
                </c:pt>
                <c:pt idx="1166">
                  <c:v>2169001</c:v>
                </c:pt>
                <c:pt idx="1167">
                  <c:v>2170001</c:v>
                </c:pt>
                <c:pt idx="1168">
                  <c:v>2171001</c:v>
                </c:pt>
                <c:pt idx="1169">
                  <c:v>2172001</c:v>
                </c:pt>
                <c:pt idx="1170">
                  <c:v>2173000</c:v>
                </c:pt>
                <c:pt idx="1171">
                  <c:v>2174001</c:v>
                </c:pt>
                <c:pt idx="1172">
                  <c:v>2175001</c:v>
                </c:pt>
                <c:pt idx="1173">
                  <c:v>2176001</c:v>
                </c:pt>
                <c:pt idx="1174">
                  <c:v>2177001</c:v>
                </c:pt>
                <c:pt idx="1175">
                  <c:v>2178001</c:v>
                </c:pt>
                <c:pt idx="1176">
                  <c:v>2179001</c:v>
                </c:pt>
                <c:pt idx="1177">
                  <c:v>2180001</c:v>
                </c:pt>
                <c:pt idx="1178">
                  <c:v>2181001</c:v>
                </c:pt>
                <c:pt idx="1179">
                  <c:v>2182000</c:v>
                </c:pt>
                <c:pt idx="1180">
                  <c:v>2183001</c:v>
                </c:pt>
                <c:pt idx="1181">
                  <c:v>2184001</c:v>
                </c:pt>
                <c:pt idx="1182">
                  <c:v>2185001</c:v>
                </c:pt>
                <c:pt idx="1183">
                  <c:v>2186000</c:v>
                </c:pt>
                <c:pt idx="1184">
                  <c:v>2187001</c:v>
                </c:pt>
                <c:pt idx="1185">
                  <c:v>2188001</c:v>
                </c:pt>
                <c:pt idx="1186">
                  <c:v>2189001</c:v>
                </c:pt>
                <c:pt idx="1187">
                  <c:v>2190001</c:v>
                </c:pt>
                <c:pt idx="1188">
                  <c:v>2191001</c:v>
                </c:pt>
                <c:pt idx="1189">
                  <c:v>2192001</c:v>
                </c:pt>
                <c:pt idx="1190">
                  <c:v>2193001</c:v>
                </c:pt>
                <c:pt idx="1191">
                  <c:v>2194001</c:v>
                </c:pt>
                <c:pt idx="1192">
                  <c:v>2195000</c:v>
                </c:pt>
                <c:pt idx="1193">
                  <c:v>2196001</c:v>
                </c:pt>
                <c:pt idx="1194">
                  <c:v>2197001</c:v>
                </c:pt>
                <c:pt idx="1195">
                  <c:v>2198001</c:v>
                </c:pt>
                <c:pt idx="1196">
                  <c:v>2199000</c:v>
                </c:pt>
                <c:pt idx="1197">
                  <c:v>2200001</c:v>
                </c:pt>
                <c:pt idx="1198">
                  <c:v>2201001</c:v>
                </c:pt>
                <c:pt idx="1199">
                  <c:v>2202001</c:v>
                </c:pt>
                <c:pt idx="1200">
                  <c:v>2203001</c:v>
                </c:pt>
                <c:pt idx="1201">
                  <c:v>2204001</c:v>
                </c:pt>
                <c:pt idx="1202">
                  <c:v>2205001</c:v>
                </c:pt>
                <c:pt idx="1203">
                  <c:v>2206001</c:v>
                </c:pt>
                <c:pt idx="1204">
                  <c:v>2207001</c:v>
                </c:pt>
                <c:pt idx="1205">
                  <c:v>2208001</c:v>
                </c:pt>
                <c:pt idx="1206">
                  <c:v>2209001</c:v>
                </c:pt>
                <c:pt idx="1207">
                  <c:v>2210001</c:v>
                </c:pt>
                <c:pt idx="1208">
                  <c:v>2211001</c:v>
                </c:pt>
                <c:pt idx="1209">
                  <c:v>2212001</c:v>
                </c:pt>
                <c:pt idx="1210">
                  <c:v>2213001</c:v>
                </c:pt>
                <c:pt idx="1211">
                  <c:v>2214001</c:v>
                </c:pt>
                <c:pt idx="1212">
                  <c:v>2215000</c:v>
                </c:pt>
                <c:pt idx="1213">
                  <c:v>2216001</c:v>
                </c:pt>
                <c:pt idx="1214">
                  <c:v>2217001</c:v>
                </c:pt>
                <c:pt idx="1215">
                  <c:v>2218001</c:v>
                </c:pt>
                <c:pt idx="1216">
                  <c:v>2219001</c:v>
                </c:pt>
                <c:pt idx="1217">
                  <c:v>2220001</c:v>
                </c:pt>
                <c:pt idx="1218">
                  <c:v>2221001</c:v>
                </c:pt>
                <c:pt idx="1219">
                  <c:v>2222000</c:v>
                </c:pt>
                <c:pt idx="1220">
                  <c:v>2223001</c:v>
                </c:pt>
                <c:pt idx="1221">
                  <c:v>2224001</c:v>
                </c:pt>
                <c:pt idx="1222">
                  <c:v>2225001</c:v>
                </c:pt>
                <c:pt idx="1223">
                  <c:v>2226000</c:v>
                </c:pt>
                <c:pt idx="1224">
                  <c:v>2227001</c:v>
                </c:pt>
                <c:pt idx="1225">
                  <c:v>2228001</c:v>
                </c:pt>
                <c:pt idx="1226">
                  <c:v>2229001</c:v>
                </c:pt>
                <c:pt idx="1227">
                  <c:v>2230001</c:v>
                </c:pt>
                <c:pt idx="1228">
                  <c:v>2231001</c:v>
                </c:pt>
                <c:pt idx="1229">
                  <c:v>2232001</c:v>
                </c:pt>
                <c:pt idx="1230">
                  <c:v>2233000</c:v>
                </c:pt>
                <c:pt idx="1231">
                  <c:v>2234001</c:v>
                </c:pt>
                <c:pt idx="1232">
                  <c:v>2235001</c:v>
                </c:pt>
                <c:pt idx="1233">
                  <c:v>2236001</c:v>
                </c:pt>
                <c:pt idx="1234">
                  <c:v>2237001</c:v>
                </c:pt>
                <c:pt idx="1235">
                  <c:v>2238001</c:v>
                </c:pt>
                <c:pt idx="1236">
                  <c:v>2239001</c:v>
                </c:pt>
                <c:pt idx="1237">
                  <c:v>2240000</c:v>
                </c:pt>
                <c:pt idx="1238">
                  <c:v>2241001</c:v>
                </c:pt>
                <c:pt idx="1239">
                  <c:v>2242001</c:v>
                </c:pt>
                <c:pt idx="1240">
                  <c:v>2243001</c:v>
                </c:pt>
                <c:pt idx="1241">
                  <c:v>2244001</c:v>
                </c:pt>
                <c:pt idx="1242">
                  <c:v>2245001</c:v>
                </c:pt>
                <c:pt idx="1243">
                  <c:v>2246001</c:v>
                </c:pt>
                <c:pt idx="1244">
                  <c:v>2247000</c:v>
                </c:pt>
                <c:pt idx="1245">
                  <c:v>2248001</c:v>
                </c:pt>
                <c:pt idx="1246">
                  <c:v>2249001</c:v>
                </c:pt>
                <c:pt idx="1247">
                  <c:v>2250001</c:v>
                </c:pt>
                <c:pt idx="1248">
                  <c:v>2251001</c:v>
                </c:pt>
                <c:pt idx="1249">
                  <c:v>2252001</c:v>
                </c:pt>
                <c:pt idx="1250">
                  <c:v>2253001</c:v>
                </c:pt>
                <c:pt idx="1251">
                  <c:v>2254000</c:v>
                </c:pt>
                <c:pt idx="1252">
                  <c:v>2255001</c:v>
                </c:pt>
                <c:pt idx="1253">
                  <c:v>2256001</c:v>
                </c:pt>
                <c:pt idx="1254">
                  <c:v>2257001</c:v>
                </c:pt>
                <c:pt idx="1255">
                  <c:v>2258001</c:v>
                </c:pt>
                <c:pt idx="1256">
                  <c:v>2259001</c:v>
                </c:pt>
                <c:pt idx="1257">
                  <c:v>2260001</c:v>
                </c:pt>
                <c:pt idx="1258">
                  <c:v>2261000</c:v>
                </c:pt>
                <c:pt idx="1259">
                  <c:v>2262001</c:v>
                </c:pt>
                <c:pt idx="1260">
                  <c:v>2263001</c:v>
                </c:pt>
                <c:pt idx="1261">
                  <c:v>2264001</c:v>
                </c:pt>
                <c:pt idx="1262">
                  <c:v>2265000</c:v>
                </c:pt>
                <c:pt idx="1263">
                  <c:v>2266001</c:v>
                </c:pt>
                <c:pt idx="1264">
                  <c:v>2267001</c:v>
                </c:pt>
                <c:pt idx="1265">
                  <c:v>2268000</c:v>
                </c:pt>
                <c:pt idx="1266">
                  <c:v>2269001</c:v>
                </c:pt>
                <c:pt idx="1267">
                  <c:v>2270001</c:v>
                </c:pt>
                <c:pt idx="1268">
                  <c:v>2271001</c:v>
                </c:pt>
                <c:pt idx="1269">
                  <c:v>2272000</c:v>
                </c:pt>
                <c:pt idx="1270">
                  <c:v>2273001</c:v>
                </c:pt>
                <c:pt idx="1271">
                  <c:v>2274001</c:v>
                </c:pt>
                <c:pt idx="1272">
                  <c:v>2275000</c:v>
                </c:pt>
                <c:pt idx="1273">
                  <c:v>2276001</c:v>
                </c:pt>
                <c:pt idx="1274">
                  <c:v>2277001</c:v>
                </c:pt>
                <c:pt idx="1275">
                  <c:v>2278001</c:v>
                </c:pt>
                <c:pt idx="1276">
                  <c:v>2279000</c:v>
                </c:pt>
                <c:pt idx="1277">
                  <c:v>2280001</c:v>
                </c:pt>
                <c:pt idx="1278">
                  <c:v>2281001</c:v>
                </c:pt>
                <c:pt idx="1279">
                  <c:v>2282000</c:v>
                </c:pt>
                <c:pt idx="1280">
                  <c:v>2283001</c:v>
                </c:pt>
                <c:pt idx="1281">
                  <c:v>2284001</c:v>
                </c:pt>
                <c:pt idx="1282">
                  <c:v>2285001</c:v>
                </c:pt>
                <c:pt idx="1283">
                  <c:v>2286000</c:v>
                </c:pt>
                <c:pt idx="1284">
                  <c:v>2287001</c:v>
                </c:pt>
                <c:pt idx="1285">
                  <c:v>2288001</c:v>
                </c:pt>
                <c:pt idx="1286">
                  <c:v>2289001</c:v>
                </c:pt>
                <c:pt idx="1287">
                  <c:v>2290001</c:v>
                </c:pt>
                <c:pt idx="1288">
                  <c:v>2291001</c:v>
                </c:pt>
                <c:pt idx="1289">
                  <c:v>2292001</c:v>
                </c:pt>
                <c:pt idx="1290">
                  <c:v>2293000</c:v>
                </c:pt>
                <c:pt idx="1291">
                  <c:v>2294001</c:v>
                </c:pt>
                <c:pt idx="1292">
                  <c:v>2295001</c:v>
                </c:pt>
                <c:pt idx="1293">
                  <c:v>2296001</c:v>
                </c:pt>
                <c:pt idx="1294">
                  <c:v>2297001</c:v>
                </c:pt>
                <c:pt idx="1295">
                  <c:v>2298001</c:v>
                </c:pt>
                <c:pt idx="1296">
                  <c:v>2299001</c:v>
                </c:pt>
                <c:pt idx="1297">
                  <c:v>2300000</c:v>
                </c:pt>
                <c:pt idx="1298">
                  <c:v>2301001</c:v>
                </c:pt>
                <c:pt idx="1299">
                  <c:v>2302001</c:v>
                </c:pt>
                <c:pt idx="1300">
                  <c:v>2303001</c:v>
                </c:pt>
                <c:pt idx="1301">
                  <c:v>2304000</c:v>
                </c:pt>
                <c:pt idx="1302">
                  <c:v>2305001</c:v>
                </c:pt>
                <c:pt idx="1303">
                  <c:v>2306001</c:v>
                </c:pt>
                <c:pt idx="1304">
                  <c:v>2307001</c:v>
                </c:pt>
                <c:pt idx="1305">
                  <c:v>2308001</c:v>
                </c:pt>
                <c:pt idx="1306">
                  <c:v>2309001</c:v>
                </c:pt>
                <c:pt idx="1307">
                  <c:v>2310001</c:v>
                </c:pt>
                <c:pt idx="1308">
                  <c:v>2311001</c:v>
                </c:pt>
                <c:pt idx="1309">
                  <c:v>2312001</c:v>
                </c:pt>
                <c:pt idx="1310">
                  <c:v>2313001</c:v>
                </c:pt>
                <c:pt idx="1311">
                  <c:v>2314001</c:v>
                </c:pt>
                <c:pt idx="1312">
                  <c:v>2315000</c:v>
                </c:pt>
                <c:pt idx="1313">
                  <c:v>2316001</c:v>
                </c:pt>
                <c:pt idx="1314">
                  <c:v>2317001</c:v>
                </c:pt>
                <c:pt idx="1315">
                  <c:v>2318001</c:v>
                </c:pt>
                <c:pt idx="1316">
                  <c:v>2319000</c:v>
                </c:pt>
                <c:pt idx="1317">
                  <c:v>2320001</c:v>
                </c:pt>
                <c:pt idx="1318">
                  <c:v>2321001</c:v>
                </c:pt>
                <c:pt idx="1319">
                  <c:v>2322001</c:v>
                </c:pt>
                <c:pt idx="1320">
                  <c:v>2323001</c:v>
                </c:pt>
                <c:pt idx="1321">
                  <c:v>2324001</c:v>
                </c:pt>
                <c:pt idx="1322">
                  <c:v>2325001</c:v>
                </c:pt>
                <c:pt idx="1323">
                  <c:v>2326001</c:v>
                </c:pt>
                <c:pt idx="1324">
                  <c:v>2327001</c:v>
                </c:pt>
                <c:pt idx="1325">
                  <c:v>2328001</c:v>
                </c:pt>
                <c:pt idx="1326">
                  <c:v>2329001</c:v>
                </c:pt>
                <c:pt idx="1327">
                  <c:v>2330000</c:v>
                </c:pt>
                <c:pt idx="1328">
                  <c:v>2331001</c:v>
                </c:pt>
                <c:pt idx="1329">
                  <c:v>2332001</c:v>
                </c:pt>
                <c:pt idx="1330">
                  <c:v>2333001</c:v>
                </c:pt>
                <c:pt idx="1331">
                  <c:v>2334000</c:v>
                </c:pt>
                <c:pt idx="1332">
                  <c:v>2335001</c:v>
                </c:pt>
                <c:pt idx="1333">
                  <c:v>2336001</c:v>
                </c:pt>
                <c:pt idx="1334">
                  <c:v>2337001</c:v>
                </c:pt>
                <c:pt idx="1335">
                  <c:v>2338001</c:v>
                </c:pt>
                <c:pt idx="1336">
                  <c:v>2339001</c:v>
                </c:pt>
                <c:pt idx="1337">
                  <c:v>2340001</c:v>
                </c:pt>
                <c:pt idx="1338">
                  <c:v>2341000</c:v>
                </c:pt>
                <c:pt idx="1339">
                  <c:v>2342001</c:v>
                </c:pt>
                <c:pt idx="1340">
                  <c:v>2343001</c:v>
                </c:pt>
                <c:pt idx="1341">
                  <c:v>2344001</c:v>
                </c:pt>
                <c:pt idx="1342">
                  <c:v>2345000</c:v>
                </c:pt>
                <c:pt idx="1343">
                  <c:v>2346001</c:v>
                </c:pt>
                <c:pt idx="1344">
                  <c:v>2347001</c:v>
                </c:pt>
                <c:pt idx="1345">
                  <c:v>2348001</c:v>
                </c:pt>
                <c:pt idx="1346">
                  <c:v>2349001</c:v>
                </c:pt>
                <c:pt idx="1347">
                  <c:v>2350001</c:v>
                </c:pt>
                <c:pt idx="1348">
                  <c:v>2351001</c:v>
                </c:pt>
                <c:pt idx="1349">
                  <c:v>2352000</c:v>
                </c:pt>
                <c:pt idx="1350">
                  <c:v>2353001</c:v>
                </c:pt>
                <c:pt idx="1351">
                  <c:v>2354001</c:v>
                </c:pt>
                <c:pt idx="1352">
                  <c:v>2355001</c:v>
                </c:pt>
                <c:pt idx="1353">
                  <c:v>2356000</c:v>
                </c:pt>
                <c:pt idx="1354">
                  <c:v>2357001</c:v>
                </c:pt>
                <c:pt idx="1355">
                  <c:v>2358001</c:v>
                </c:pt>
                <c:pt idx="1356">
                  <c:v>2359001</c:v>
                </c:pt>
                <c:pt idx="1357">
                  <c:v>2360001</c:v>
                </c:pt>
                <c:pt idx="1358">
                  <c:v>2361001</c:v>
                </c:pt>
                <c:pt idx="1359">
                  <c:v>2362001</c:v>
                </c:pt>
                <c:pt idx="1360">
                  <c:v>2363001</c:v>
                </c:pt>
                <c:pt idx="1361">
                  <c:v>2364001</c:v>
                </c:pt>
                <c:pt idx="1362">
                  <c:v>2365001</c:v>
                </c:pt>
                <c:pt idx="1363">
                  <c:v>2366001</c:v>
                </c:pt>
                <c:pt idx="1364">
                  <c:v>2367000</c:v>
                </c:pt>
                <c:pt idx="1365">
                  <c:v>2368001</c:v>
                </c:pt>
                <c:pt idx="1366">
                  <c:v>2369001</c:v>
                </c:pt>
                <c:pt idx="1367">
                  <c:v>2370001</c:v>
                </c:pt>
                <c:pt idx="1368">
                  <c:v>2371000</c:v>
                </c:pt>
                <c:pt idx="1369">
                  <c:v>2372001</c:v>
                </c:pt>
                <c:pt idx="1370">
                  <c:v>2373001</c:v>
                </c:pt>
                <c:pt idx="1371">
                  <c:v>2374001</c:v>
                </c:pt>
                <c:pt idx="1372">
                  <c:v>2375001</c:v>
                </c:pt>
                <c:pt idx="1373">
                  <c:v>2376001</c:v>
                </c:pt>
                <c:pt idx="1374">
                  <c:v>2377001</c:v>
                </c:pt>
                <c:pt idx="1375">
                  <c:v>2378001</c:v>
                </c:pt>
                <c:pt idx="1376">
                  <c:v>2379001</c:v>
                </c:pt>
                <c:pt idx="1377">
                  <c:v>2380001</c:v>
                </c:pt>
                <c:pt idx="1378">
                  <c:v>2381001</c:v>
                </c:pt>
                <c:pt idx="1379">
                  <c:v>2382000</c:v>
                </c:pt>
                <c:pt idx="1380">
                  <c:v>2383001</c:v>
                </c:pt>
                <c:pt idx="1381">
                  <c:v>2384001</c:v>
                </c:pt>
                <c:pt idx="1382">
                  <c:v>2385001</c:v>
                </c:pt>
                <c:pt idx="1383">
                  <c:v>2386000</c:v>
                </c:pt>
                <c:pt idx="1384">
                  <c:v>2387001</c:v>
                </c:pt>
                <c:pt idx="1385">
                  <c:v>2388001</c:v>
                </c:pt>
                <c:pt idx="1386">
                  <c:v>2389001</c:v>
                </c:pt>
                <c:pt idx="1387">
                  <c:v>2390000</c:v>
                </c:pt>
                <c:pt idx="1388">
                  <c:v>2391001</c:v>
                </c:pt>
                <c:pt idx="1389">
                  <c:v>2392001</c:v>
                </c:pt>
                <c:pt idx="1390">
                  <c:v>2393001</c:v>
                </c:pt>
                <c:pt idx="1391">
                  <c:v>2394001</c:v>
                </c:pt>
                <c:pt idx="1392">
                  <c:v>2395001</c:v>
                </c:pt>
                <c:pt idx="1393">
                  <c:v>2396001</c:v>
                </c:pt>
                <c:pt idx="1394">
                  <c:v>2397000</c:v>
                </c:pt>
                <c:pt idx="1395">
                  <c:v>2398001</c:v>
                </c:pt>
                <c:pt idx="1396">
                  <c:v>2399001</c:v>
                </c:pt>
                <c:pt idx="1397">
                  <c:v>2400001</c:v>
                </c:pt>
                <c:pt idx="1398">
                  <c:v>2401000</c:v>
                </c:pt>
                <c:pt idx="1399">
                  <c:v>2402001</c:v>
                </c:pt>
                <c:pt idx="1400">
                  <c:v>2403001</c:v>
                </c:pt>
                <c:pt idx="1401">
                  <c:v>2404001</c:v>
                </c:pt>
                <c:pt idx="1402">
                  <c:v>2405001</c:v>
                </c:pt>
                <c:pt idx="1403">
                  <c:v>2406001</c:v>
                </c:pt>
                <c:pt idx="1404">
                  <c:v>2407001</c:v>
                </c:pt>
                <c:pt idx="1405">
                  <c:v>2408000</c:v>
                </c:pt>
                <c:pt idx="1406">
                  <c:v>2409001</c:v>
                </c:pt>
                <c:pt idx="1407">
                  <c:v>2410001</c:v>
                </c:pt>
                <c:pt idx="1408">
                  <c:v>2411001</c:v>
                </c:pt>
                <c:pt idx="1409">
                  <c:v>2412000</c:v>
                </c:pt>
                <c:pt idx="1410">
                  <c:v>2413001</c:v>
                </c:pt>
                <c:pt idx="1411">
                  <c:v>2414001</c:v>
                </c:pt>
                <c:pt idx="1412">
                  <c:v>2415001</c:v>
                </c:pt>
                <c:pt idx="1413">
                  <c:v>2416001</c:v>
                </c:pt>
                <c:pt idx="1414">
                  <c:v>2417001</c:v>
                </c:pt>
                <c:pt idx="1415">
                  <c:v>2418001</c:v>
                </c:pt>
                <c:pt idx="1416">
                  <c:v>2419001</c:v>
                </c:pt>
                <c:pt idx="1417">
                  <c:v>2420001</c:v>
                </c:pt>
                <c:pt idx="1418">
                  <c:v>2421001</c:v>
                </c:pt>
                <c:pt idx="1419">
                  <c:v>2422001</c:v>
                </c:pt>
                <c:pt idx="1420">
                  <c:v>2423001</c:v>
                </c:pt>
                <c:pt idx="1421">
                  <c:v>2424001</c:v>
                </c:pt>
                <c:pt idx="1422">
                  <c:v>2425001</c:v>
                </c:pt>
                <c:pt idx="1423">
                  <c:v>2426001</c:v>
                </c:pt>
                <c:pt idx="1424">
                  <c:v>2427000</c:v>
                </c:pt>
                <c:pt idx="1425">
                  <c:v>2428001</c:v>
                </c:pt>
                <c:pt idx="1426">
                  <c:v>2429001</c:v>
                </c:pt>
                <c:pt idx="1427">
                  <c:v>2430001</c:v>
                </c:pt>
                <c:pt idx="1428">
                  <c:v>2431000</c:v>
                </c:pt>
                <c:pt idx="1429">
                  <c:v>2432001</c:v>
                </c:pt>
                <c:pt idx="1430">
                  <c:v>2433001</c:v>
                </c:pt>
                <c:pt idx="1431">
                  <c:v>2434001</c:v>
                </c:pt>
                <c:pt idx="1432">
                  <c:v>2435001</c:v>
                </c:pt>
                <c:pt idx="1433">
                  <c:v>2436001</c:v>
                </c:pt>
                <c:pt idx="1434">
                  <c:v>2437001</c:v>
                </c:pt>
                <c:pt idx="1435">
                  <c:v>2438001</c:v>
                </c:pt>
                <c:pt idx="1436">
                  <c:v>2439001</c:v>
                </c:pt>
                <c:pt idx="1437">
                  <c:v>2440001</c:v>
                </c:pt>
                <c:pt idx="1438">
                  <c:v>2441001</c:v>
                </c:pt>
                <c:pt idx="1439">
                  <c:v>2442000</c:v>
                </c:pt>
                <c:pt idx="1440">
                  <c:v>2443001</c:v>
                </c:pt>
                <c:pt idx="1441">
                  <c:v>2444001</c:v>
                </c:pt>
                <c:pt idx="1442">
                  <c:v>2445001</c:v>
                </c:pt>
                <c:pt idx="1443">
                  <c:v>2446000</c:v>
                </c:pt>
                <c:pt idx="1444">
                  <c:v>2447001</c:v>
                </c:pt>
                <c:pt idx="1445">
                  <c:v>2448001</c:v>
                </c:pt>
                <c:pt idx="1446">
                  <c:v>2449001</c:v>
                </c:pt>
                <c:pt idx="1447">
                  <c:v>2450001</c:v>
                </c:pt>
                <c:pt idx="1448">
                  <c:v>2451001</c:v>
                </c:pt>
                <c:pt idx="1449">
                  <c:v>2452001</c:v>
                </c:pt>
                <c:pt idx="1450">
                  <c:v>2453001</c:v>
                </c:pt>
                <c:pt idx="1451">
                  <c:v>2454001</c:v>
                </c:pt>
                <c:pt idx="1452">
                  <c:v>2455001</c:v>
                </c:pt>
                <c:pt idx="1453">
                  <c:v>2456001</c:v>
                </c:pt>
                <c:pt idx="1454">
                  <c:v>2457001</c:v>
                </c:pt>
                <c:pt idx="1455">
                  <c:v>2458001</c:v>
                </c:pt>
                <c:pt idx="1456">
                  <c:v>2459001</c:v>
                </c:pt>
                <c:pt idx="1457">
                  <c:v>2460001</c:v>
                </c:pt>
                <c:pt idx="1458">
                  <c:v>2461000</c:v>
                </c:pt>
                <c:pt idx="1459">
                  <c:v>2462001</c:v>
                </c:pt>
                <c:pt idx="1460">
                  <c:v>2463001</c:v>
                </c:pt>
                <c:pt idx="1461">
                  <c:v>2464001</c:v>
                </c:pt>
                <c:pt idx="1462">
                  <c:v>2465000</c:v>
                </c:pt>
                <c:pt idx="1463">
                  <c:v>2466001</c:v>
                </c:pt>
                <c:pt idx="1464">
                  <c:v>2467001</c:v>
                </c:pt>
                <c:pt idx="1465">
                  <c:v>2468001</c:v>
                </c:pt>
                <c:pt idx="1466">
                  <c:v>2469001</c:v>
                </c:pt>
                <c:pt idx="1467">
                  <c:v>2470001</c:v>
                </c:pt>
                <c:pt idx="1468">
                  <c:v>2471001</c:v>
                </c:pt>
                <c:pt idx="1469">
                  <c:v>2472000</c:v>
                </c:pt>
                <c:pt idx="1470">
                  <c:v>2473001</c:v>
                </c:pt>
                <c:pt idx="1471">
                  <c:v>2474001</c:v>
                </c:pt>
                <c:pt idx="1472">
                  <c:v>2475001</c:v>
                </c:pt>
                <c:pt idx="1473">
                  <c:v>2476001</c:v>
                </c:pt>
                <c:pt idx="1474">
                  <c:v>2477001</c:v>
                </c:pt>
                <c:pt idx="1475">
                  <c:v>2478001</c:v>
                </c:pt>
                <c:pt idx="1476">
                  <c:v>2479000</c:v>
                </c:pt>
                <c:pt idx="1477">
                  <c:v>2480001</c:v>
                </c:pt>
                <c:pt idx="1478">
                  <c:v>2481001</c:v>
                </c:pt>
                <c:pt idx="1479">
                  <c:v>2482001</c:v>
                </c:pt>
                <c:pt idx="1480">
                  <c:v>2483001</c:v>
                </c:pt>
                <c:pt idx="1481">
                  <c:v>2484001</c:v>
                </c:pt>
                <c:pt idx="1482">
                  <c:v>2485001</c:v>
                </c:pt>
                <c:pt idx="1483">
                  <c:v>2486000</c:v>
                </c:pt>
                <c:pt idx="1484">
                  <c:v>2487001</c:v>
                </c:pt>
                <c:pt idx="1485">
                  <c:v>2488001</c:v>
                </c:pt>
                <c:pt idx="1486">
                  <c:v>2489001</c:v>
                </c:pt>
                <c:pt idx="1487">
                  <c:v>2490001</c:v>
                </c:pt>
                <c:pt idx="1488">
                  <c:v>2491001</c:v>
                </c:pt>
                <c:pt idx="1489">
                  <c:v>2492001</c:v>
                </c:pt>
                <c:pt idx="1490">
                  <c:v>2493000</c:v>
                </c:pt>
                <c:pt idx="1491">
                  <c:v>2494001</c:v>
                </c:pt>
                <c:pt idx="1492">
                  <c:v>2495001</c:v>
                </c:pt>
                <c:pt idx="1493">
                  <c:v>2496001</c:v>
                </c:pt>
                <c:pt idx="1494">
                  <c:v>2497001</c:v>
                </c:pt>
                <c:pt idx="1495">
                  <c:v>2498001</c:v>
                </c:pt>
                <c:pt idx="1496">
                  <c:v>2499001</c:v>
                </c:pt>
                <c:pt idx="1497">
                  <c:v>2500000</c:v>
                </c:pt>
                <c:pt idx="1498">
                  <c:v>2501001</c:v>
                </c:pt>
                <c:pt idx="1499">
                  <c:v>2502001</c:v>
                </c:pt>
                <c:pt idx="1500">
                  <c:v>2503001</c:v>
                </c:pt>
                <c:pt idx="1501">
                  <c:v>2504001</c:v>
                </c:pt>
                <c:pt idx="1502">
                  <c:v>2505001</c:v>
                </c:pt>
                <c:pt idx="1503">
                  <c:v>2506001</c:v>
                </c:pt>
                <c:pt idx="1504">
                  <c:v>2507000</c:v>
                </c:pt>
                <c:pt idx="1505">
                  <c:v>2508001</c:v>
                </c:pt>
                <c:pt idx="1506">
                  <c:v>2509001</c:v>
                </c:pt>
                <c:pt idx="1507">
                  <c:v>2510001</c:v>
                </c:pt>
                <c:pt idx="1508">
                  <c:v>2511001</c:v>
                </c:pt>
                <c:pt idx="1509">
                  <c:v>2512001</c:v>
                </c:pt>
                <c:pt idx="1510">
                  <c:v>2513001</c:v>
                </c:pt>
                <c:pt idx="1511">
                  <c:v>2514000</c:v>
                </c:pt>
                <c:pt idx="1512">
                  <c:v>2515001</c:v>
                </c:pt>
                <c:pt idx="1513">
                  <c:v>2516001</c:v>
                </c:pt>
                <c:pt idx="1514">
                  <c:v>2517001</c:v>
                </c:pt>
                <c:pt idx="1515">
                  <c:v>2518001</c:v>
                </c:pt>
                <c:pt idx="1516">
                  <c:v>2519001</c:v>
                </c:pt>
                <c:pt idx="1517">
                  <c:v>2520001</c:v>
                </c:pt>
                <c:pt idx="1518">
                  <c:v>2521000</c:v>
                </c:pt>
                <c:pt idx="1519">
                  <c:v>2522001</c:v>
                </c:pt>
                <c:pt idx="1520">
                  <c:v>2523001</c:v>
                </c:pt>
                <c:pt idx="1521">
                  <c:v>2524001</c:v>
                </c:pt>
                <c:pt idx="1522">
                  <c:v>2525001</c:v>
                </c:pt>
                <c:pt idx="1523">
                  <c:v>2526001</c:v>
                </c:pt>
                <c:pt idx="1524">
                  <c:v>2527001</c:v>
                </c:pt>
                <c:pt idx="1525">
                  <c:v>2528000</c:v>
                </c:pt>
                <c:pt idx="1526">
                  <c:v>2529001</c:v>
                </c:pt>
                <c:pt idx="1527">
                  <c:v>2530001</c:v>
                </c:pt>
                <c:pt idx="1528">
                  <c:v>2531001</c:v>
                </c:pt>
                <c:pt idx="1529">
                  <c:v>2532001</c:v>
                </c:pt>
                <c:pt idx="1530">
                  <c:v>2533001</c:v>
                </c:pt>
                <c:pt idx="1531">
                  <c:v>2534001</c:v>
                </c:pt>
                <c:pt idx="1532">
                  <c:v>2535000</c:v>
                </c:pt>
                <c:pt idx="1533">
                  <c:v>2536001</c:v>
                </c:pt>
                <c:pt idx="1534">
                  <c:v>2537001</c:v>
                </c:pt>
                <c:pt idx="1535">
                  <c:v>2538000</c:v>
                </c:pt>
                <c:pt idx="1536">
                  <c:v>2539001</c:v>
                </c:pt>
                <c:pt idx="1537">
                  <c:v>2540001</c:v>
                </c:pt>
                <c:pt idx="1538">
                  <c:v>2541001</c:v>
                </c:pt>
                <c:pt idx="1539">
                  <c:v>2542001</c:v>
                </c:pt>
                <c:pt idx="1540">
                  <c:v>2543001</c:v>
                </c:pt>
                <c:pt idx="1541">
                  <c:v>2544001</c:v>
                </c:pt>
                <c:pt idx="1542">
                  <c:v>2545000</c:v>
                </c:pt>
                <c:pt idx="1543">
                  <c:v>2546001</c:v>
                </c:pt>
                <c:pt idx="1544">
                  <c:v>2547001</c:v>
                </c:pt>
                <c:pt idx="1545">
                  <c:v>2548001</c:v>
                </c:pt>
                <c:pt idx="1546">
                  <c:v>2549001</c:v>
                </c:pt>
                <c:pt idx="1547">
                  <c:v>2550001</c:v>
                </c:pt>
                <c:pt idx="1548">
                  <c:v>2551001</c:v>
                </c:pt>
                <c:pt idx="1549">
                  <c:v>2552000</c:v>
                </c:pt>
                <c:pt idx="1550">
                  <c:v>2553001</c:v>
                </c:pt>
                <c:pt idx="1551">
                  <c:v>2554001</c:v>
                </c:pt>
                <c:pt idx="1552">
                  <c:v>2555001</c:v>
                </c:pt>
                <c:pt idx="1553">
                  <c:v>2556001</c:v>
                </c:pt>
                <c:pt idx="1554">
                  <c:v>2557001</c:v>
                </c:pt>
                <c:pt idx="1555">
                  <c:v>2558001</c:v>
                </c:pt>
                <c:pt idx="1556">
                  <c:v>2559000</c:v>
                </c:pt>
                <c:pt idx="1557">
                  <c:v>2560001</c:v>
                </c:pt>
                <c:pt idx="1558">
                  <c:v>2561001</c:v>
                </c:pt>
                <c:pt idx="1559">
                  <c:v>2562000</c:v>
                </c:pt>
                <c:pt idx="1560">
                  <c:v>2563001</c:v>
                </c:pt>
                <c:pt idx="1561">
                  <c:v>2564001</c:v>
                </c:pt>
                <c:pt idx="1562">
                  <c:v>2565001</c:v>
                </c:pt>
                <c:pt idx="1563">
                  <c:v>2566001</c:v>
                </c:pt>
                <c:pt idx="1564">
                  <c:v>2567001</c:v>
                </c:pt>
                <c:pt idx="1565">
                  <c:v>2568001</c:v>
                </c:pt>
                <c:pt idx="1566">
                  <c:v>2569001</c:v>
                </c:pt>
                <c:pt idx="1567">
                  <c:v>2570001</c:v>
                </c:pt>
                <c:pt idx="1568">
                  <c:v>2571001</c:v>
                </c:pt>
                <c:pt idx="1569">
                  <c:v>2572001</c:v>
                </c:pt>
                <c:pt idx="1570">
                  <c:v>2573000</c:v>
                </c:pt>
                <c:pt idx="1571">
                  <c:v>2574001</c:v>
                </c:pt>
                <c:pt idx="1572">
                  <c:v>2575001</c:v>
                </c:pt>
                <c:pt idx="1573">
                  <c:v>2576001</c:v>
                </c:pt>
                <c:pt idx="1574">
                  <c:v>2577001</c:v>
                </c:pt>
                <c:pt idx="1575">
                  <c:v>2578001</c:v>
                </c:pt>
                <c:pt idx="1576">
                  <c:v>2579001</c:v>
                </c:pt>
                <c:pt idx="1577">
                  <c:v>2580000</c:v>
                </c:pt>
                <c:pt idx="1578">
                  <c:v>2581001</c:v>
                </c:pt>
                <c:pt idx="1579">
                  <c:v>2582001</c:v>
                </c:pt>
                <c:pt idx="1580">
                  <c:v>2583001</c:v>
                </c:pt>
                <c:pt idx="1581">
                  <c:v>2584001</c:v>
                </c:pt>
                <c:pt idx="1582">
                  <c:v>2585001</c:v>
                </c:pt>
                <c:pt idx="1583">
                  <c:v>2586001</c:v>
                </c:pt>
                <c:pt idx="1584">
                  <c:v>2587001</c:v>
                </c:pt>
                <c:pt idx="1585">
                  <c:v>2588001</c:v>
                </c:pt>
                <c:pt idx="1586">
                  <c:v>2589001</c:v>
                </c:pt>
                <c:pt idx="1587">
                  <c:v>2590000</c:v>
                </c:pt>
                <c:pt idx="1588">
                  <c:v>2591001</c:v>
                </c:pt>
                <c:pt idx="1589">
                  <c:v>2592001</c:v>
                </c:pt>
                <c:pt idx="1590">
                  <c:v>2593001</c:v>
                </c:pt>
                <c:pt idx="1591">
                  <c:v>2594001</c:v>
                </c:pt>
                <c:pt idx="1592">
                  <c:v>2595001</c:v>
                </c:pt>
                <c:pt idx="1593">
                  <c:v>2596001</c:v>
                </c:pt>
                <c:pt idx="1594">
                  <c:v>2597000</c:v>
                </c:pt>
                <c:pt idx="1595">
                  <c:v>2598001</c:v>
                </c:pt>
                <c:pt idx="1596">
                  <c:v>2599001</c:v>
                </c:pt>
                <c:pt idx="1597">
                  <c:v>2600000</c:v>
                </c:pt>
                <c:pt idx="1598">
                  <c:v>2601001</c:v>
                </c:pt>
                <c:pt idx="1599">
                  <c:v>2602001</c:v>
                </c:pt>
                <c:pt idx="1600">
                  <c:v>2603001</c:v>
                </c:pt>
                <c:pt idx="1601">
                  <c:v>2604001</c:v>
                </c:pt>
                <c:pt idx="1602">
                  <c:v>2605001</c:v>
                </c:pt>
                <c:pt idx="1603">
                  <c:v>2606001</c:v>
                </c:pt>
                <c:pt idx="1604">
                  <c:v>2607000</c:v>
                </c:pt>
                <c:pt idx="1605">
                  <c:v>2608001</c:v>
                </c:pt>
                <c:pt idx="1606">
                  <c:v>2609001</c:v>
                </c:pt>
                <c:pt idx="1607">
                  <c:v>2610001</c:v>
                </c:pt>
                <c:pt idx="1608">
                  <c:v>2611001</c:v>
                </c:pt>
                <c:pt idx="1609">
                  <c:v>2612001</c:v>
                </c:pt>
                <c:pt idx="1610">
                  <c:v>2613001</c:v>
                </c:pt>
                <c:pt idx="1611">
                  <c:v>2614000</c:v>
                </c:pt>
                <c:pt idx="1612">
                  <c:v>2615001</c:v>
                </c:pt>
                <c:pt idx="1613">
                  <c:v>2616001</c:v>
                </c:pt>
                <c:pt idx="1614">
                  <c:v>2617001</c:v>
                </c:pt>
                <c:pt idx="1615">
                  <c:v>2618001</c:v>
                </c:pt>
                <c:pt idx="1616">
                  <c:v>2619001</c:v>
                </c:pt>
                <c:pt idx="1617">
                  <c:v>2620001</c:v>
                </c:pt>
                <c:pt idx="1618">
                  <c:v>2621000</c:v>
                </c:pt>
                <c:pt idx="1619">
                  <c:v>2622001</c:v>
                </c:pt>
                <c:pt idx="1620">
                  <c:v>2623001</c:v>
                </c:pt>
                <c:pt idx="1621">
                  <c:v>2624001</c:v>
                </c:pt>
                <c:pt idx="1622">
                  <c:v>2625001</c:v>
                </c:pt>
                <c:pt idx="1623">
                  <c:v>2626001</c:v>
                </c:pt>
                <c:pt idx="1624">
                  <c:v>2627001</c:v>
                </c:pt>
                <c:pt idx="1625">
                  <c:v>2628000</c:v>
                </c:pt>
                <c:pt idx="1626">
                  <c:v>2629001</c:v>
                </c:pt>
                <c:pt idx="1627">
                  <c:v>2630001</c:v>
                </c:pt>
                <c:pt idx="1628">
                  <c:v>2631001</c:v>
                </c:pt>
                <c:pt idx="1629">
                  <c:v>2632001</c:v>
                </c:pt>
                <c:pt idx="1630">
                  <c:v>2633001</c:v>
                </c:pt>
                <c:pt idx="1631">
                  <c:v>2634001</c:v>
                </c:pt>
                <c:pt idx="1632">
                  <c:v>2635000</c:v>
                </c:pt>
                <c:pt idx="1633">
                  <c:v>2636001</c:v>
                </c:pt>
                <c:pt idx="1634">
                  <c:v>2637001</c:v>
                </c:pt>
                <c:pt idx="1635">
                  <c:v>2638001</c:v>
                </c:pt>
                <c:pt idx="1636">
                  <c:v>2639001</c:v>
                </c:pt>
                <c:pt idx="1637">
                  <c:v>2640001</c:v>
                </c:pt>
                <c:pt idx="1638">
                  <c:v>2641001</c:v>
                </c:pt>
                <c:pt idx="1639">
                  <c:v>2642000</c:v>
                </c:pt>
                <c:pt idx="1640">
                  <c:v>2643001</c:v>
                </c:pt>
                <c:pt idx="1641">
                  <c:v>2644001</c:v>
                </c:pt>
                <c:pt idx="1642">
                  <c:v>2645001</c:v>
                </c:pt>
                <c:pt idx="1643">
                  <c:v>2646001</c:v>
                </c:pt>
                <c:pt idx="1644">
                  <c:v>2647001</c:v>
                </c:pt>
                <c:pt idx="1645">
                  <c:v>2648001</c:v>
                </c:pt>
                <c:pt idx="1646">
                  <c:v>2649000</c:v>
                </c:pt>
                <c:pt idx="1647">
                  <c:v>2650001</c:v>
                </c:pt>
                <c:pt idx="1648">
                  <c:v>2651001</c:v>
                </c:pt>
                <c:pt idx="1649">
                  <c:v>2652000</c:v>
                </c:pt>
                <c:pt idx="1650">
                  <c:v>2653001</c:v>
                </c:pt>
                <c:pt idx="1651">
                  <c:v>2654001</c:v>
                </c:pt>
                <c:pt idx="1652">
                  <c:v>2655001</c:v>
                </c:pt>
                <c:pt idx="1653">
                  <c:v>2656001</c:v>
                </c:pt>
                <c:pt idx="1654">
                  <c:v>2657001</c:v>
                </c:pt>
                <c:pt idx="1655">
                  <c:v>2658001</c:v>
                </c:pt>
                <c:pt idx="1656">
                  <c:v>2659000</c:v>
                </c:pt>
                <c:pt idx="1657">
                  <c:v>2660001</c:v>
                </c:pt>
                <c:pt idx="1658">
                  <c:v>2661001</c:v>
                </c:pt>
                <c:pt idx="1659">
                  <c:v>2662001</c:v>
                </c:pt>
                <c:pt idx="1660">
                  <c:v>2663001</c:v>
                </c:pt>
                <c:pt idx="1661">
                  <c:v>2664001</c:v>
                </c:pt>
                <c:pt idx="1662">
                  <c:v>2665001</c:v>
                </c:pt>
                <c:pt idx="1663">
                  <c:v>2666000</c:v>
                </c:pt>
                <c:pt idx="1664">
                  <c:v>2667001</c:v>
                </c:pt>
                <c:pt idx="1665">
                  <c:v>2668001</c:v>
                </c:pt>
                <c:pt idx="1666">
                  <c:v>2669001</c:v>
                </c:pt>
                <c:pt idx="1667">
                  <c:v>2670001</c:v>
                </c:pt>
                <c:pt idx="1668">
                  <c:v>2671001</c:v>
                </c:pt>
                <c:pt idx="1669">
                  <c:v>2672001</c:v>
                </c:pt>
                <c:pt idx="1670">
                  <c:v>2673000</c:v>
                </c:pt>
                <c:pt idx="1671">
                  <c:v>2674001</c:v>
                </c:pt>
                <c:pt idx="1672">
                  <c:v>2675001</c:v>
                </c:pt>
                <c:pt idx="1673">
                  <c:v>2676001</c:v>
                </c:pt>
                <c:pt idx="1674">
                  <c:v>2677001</c:v>
                </c:pt>
                <c:pt idx="1675">
                  <c:v>2678001</c:v>
                </c:pt>
                <c:pt idx="1676">
                  <c:v>2679001</c:v>
                </c:pt>
                <c:pt idx="1677">
                  <c:v>2680000</c:v>
                </c:pt>
                <c:pt idx="1678">
                  <c:v>2681001</c:v>
                </c:pt>
                <c:pt idx="1679">
                  <c:v>2682001</c:v>
                </c:pt>
                <c:pt idx="1680">
                  <c:v>2683001</c:v>
                </c:pt>
                <c:pt idx="1681">
                  <c:v>2684001</c:v>
                </c:pt>
                <c:pt idx="1682">
                  <c:v>2685001</c:v>
                </c:pt>
                <c:pt idx="1683">
                  <c:v>2686001</c:v>
                </c:pt>
                <c:pt idx="1684">
                  <c:v>2687001</c:v>
                </c:pt>
                <c:pt idx="1685">
                  <c:v>2688001</c:v>
                </c:pt>
                <c:pt idx="1686">
                  <c:v>2689001</c:v>
                </c:pt>
                <c:pt idx="1687">
                  <c:v>2690000</c:v>
                </c:pt>
                <c:pt idx="1688">
                  <c:v>2691001</c:v>
                </c:pt>
                <c:pt idx="1689">
                  <c:v>2692001</c:v>
                </c:pt>
                <c:pt idx="1690">
                  <c:v>2693001</c:v>
                </c:pt>
                <c:pt idx="1691">
                  <c:v>2694001</c:v>
                </c:pt>
                <c:pt idx="1692">
                  <c:v>2695001</c:v>
                </c:pt>
                <c:pt idx="1693">
                  <c:v>2696001</c:v>
                </c:pt>
                <c:pt idx="1694">
                  <c:v>2697000</c:v>
                </c:pt>
                <c:pt idx="1695">
                  <c:v>2698001</c:v>
                </c:pt>
                <c:pt idx="1696">
                  <c:v>2699001</c:v>
                </c:pt>
                <c:pt idx="1697">
                  <c:v>2700000</c:v>
                </c:pt>
                <c:pt idx="1698">
                  <c:v>2701001</c:v>
                </c:pt>
                <c:pt idx="1699">
                  <c:v>2702001</c:v>
                </c:pt>
                <c:pt idx="1700">
                  <c:v>2703001</c:v>
                </c:pt>
                <c:pt idx="1701">
                  <c:v>2704001</c:v>
                </c:pt>
                <c:pt idx="1702">
                  <c:v>2705001</c:v>
                </c:pt>
                <c:pt idx="1703">
                  <c:v>2706001</c:v>
                </c:pt>
                <c:pt idx="1704">
                  <c:v>2707000</c:v>
                </c:pt>
                <c:pt idx="1705">
                  <c:v>2708001</c:v>
                </c:pt>
                <c:pt idx="1706">
                  <c:v>2709001</c:v>
                </c:pt>
                <c:pt idx="1707">
                  <c:v>2710001</c:v>
                </c:pt>
                <c:pt idx="1708">
                  <c:v>2711001</c:v>
                </c:pt>
                <c:pt idx="1709">
                  <c:v>2712001</c:v>
                </c:pt>
                <c:pt idx="1710">
                  <c:v>2713001</c:v>
                </c:pt>
                <c:pt idx="1711">
                  <c:v>2714001</c:v>
                </c:pt>
                <c:pt idx="1712">
                  <c:v>2715001</c:v>
                </c:pt>
                <c:pt idx="1713">
                  <c:v>2716001</c:v>
                </c:pt>
                <c:pt idx="1714">
                  <c:v>2717000</c:v>
                </c:pt>
                <c:pt idx="1715">
                  <c:v>2718001</c:v>
                </c:pt>
                <c:pt idx="1716">
                  <c:v>2719001</c:v>
                </c:pt>
                <c:pt idx="1717">
                  <c:v>2720001</c:v>
                </c:pt>
                <c:pt idx="1718">
                  <c:v>2721001</c:v>
                </c:pt>
                <c:pt idx="1719">
                  <c:v>2722001</c:v>
                </c:pt>
                <c:pt idx="1720">
                  <c:v>2723001</c:v>
                </c:pt>
                <c:pt idx="1721">
                  <c:v>2724000</c:v>
                </c:pt>
                <c:pt idx="1722">
                  <c:v>2725001</c:v>
                </c:pt>
                <c:pt idx="1723">
                  <c:v>2726001</c:v>
                </c:pt>
                <c:pt idx="1724">
                  <c:v>2727001</c:v>
                </c:pt>
                <c:pt idx="1725">
                  <c:v>2728001</c:v>
                </c:pt>
                <c:pt idx="1726">
                  <c:v>2729001</c:v>
                </c:pt>
                <c:pt idx="1727">
                  <c:v>2730001</c:v>
                </c:pt>
                <c:pt idx="1728">
                  <c:v>2731000</c:v>
                </c:pt>
                <c:pt idx="1729">
                  <c:v>2732001</c:v>
                </c:pt>
                <c:pt idx="1730">
                  <c:v>2733001</c:v>
                </c:pt>
                <c:pt idx="1731">
                  <c:v>2734000</c:v>
                </c:pt>
                <c:pt idx="1732">
                  <c:v>2735001</c:v>
                </c:pt>
                <c:pt idx="1733">
                  <c:v>2736001</c:v>
                </c:pt>
                <c:pt idx="1734">
                  <c:v>2737001</c:v>
                </c:pt>
                <c:pt idx="1735">
                  <c:v>2738001</c:v>
                </c:pt>
                <c:pt idx="1736">
                  <c:v>2739001</c:v>
                </c:pt>
                <c:pt idx="1737">
                  <c:v>2740001</c:v>
                </c:pt>
                <c:pt idx="1738">
                  <c:v>2741000</c:v>
                </c:pt>
                <c:pt idx="1739">
                  <c:v>2742001</c:v>
                </c:pt>
                <c:pt idx="1740">
                  <c:v>2743001</c:v>
                </c:pt>
                <c:pt idx="1741">
                  <c:v>2744001</c:v>
                </c:pt>
                <c:pt idx="1742">
                  <c:v>2745001</c:v>
                </c:pt>
                <c:pt idx="1743">
                  <c:v>2746001</c:v>
                </c:pt>
                <c:pt idx="1744">
                  <c:v>2747001</c:v>
                </c:pt>
                <c:pt idx="1745">
                  <c:v>2748001</c:v>
                </c:pt>
                <c:pt idx="1746">
                  <c:v>2749001</c:v>
                </c:pt>
                <c:pt idx="1747">
                  <c:v>2750001</c:v>
                </c:pt>
                <c:pt idx="1748">
                  <c:v>2751001</c:v>
                </c:pt>
                <c:pt idx="1749">
                  <c:v>2752001</c:v>
                </c:pt>
                <c:pt idx="1750">
                  <c:v>2753001</c:v>
                </c:pt>
                <c:pt idx="1751">
                  <c:v>2754001</c:v>
                </c:pt>
                <c:pt idx="1752">
                  <c:v>2755000</c:v>
                </c:pt>
                <c:pt idx="1753">
                  <c:v>2756001</c:v>
                </c:pt>
                <c:pt idx="1754">
                  <c:v>2757001</c:v>
                </c:pt>
                <c:pt idx="1755">
                  <c:v>2758001</c:v>
                </c:pt>
                <c:pt idx="1756">
                  <c:v>2759001</c:v>
                </c:pt>
                <c:pt idx="1757">
                  <c:v>2760001</c:v>
                </c:pt>
                <c:pt idx="1758">
                  <c:v>2761001</c:v>
                </c:pt>
                <c:pt idx="1759">
                  <c:v>2762000</c:v>
                </c:pt>
                <c:pt idx="1760">
                  <c:v>2763001</c:v>
                </c:pt>
                <c:pt idx="1761">
                  <c:v>2764001</c:v>
                </c:pt>
                <c:pt idx="1762">
                  <c:v>2765001</c:v>
                </c:pt>
                <c:pt idx="1763">
                  <c:v>2766001</c:v>
                </c:pt>
                <c:pt idx="1764">
                  <c:v>2767001</c:v>
                </c:pt>
                <c:pt idx="1765">
                  <c:v>2768001</c:v>
                </c:pt>
                <c:pt idx="1766">
                  <c:v>2769000</c:v>
                </c:pt>
                <c:pt idx="1767">
                  <c:v>2770001</c:v>
                </c:pt>
                <c:pt idx="1768">
                  <c:v>2771001</c:v>
                </c:pt>
                <c:pt idx="1769">
                  <c:v>2772000</c:v>
                </c:pt>
                <c:pt idx="1770">
                  <c:v>2773001</c:v>
                </c:pt>
                <c:pt idx="1771">
                  <c:v>2774001</c:v>
                </c:pt>
                <c:pt idx="1772">
                  <c:v>2775001</c:v>
                </c:pt>
                <c:pt idx="1773">
                  <c:v>2776001</c:v>
                </c:pt>
                <c:pt idx="1774">
                  <c:v>2777001</c:v>
                </c:pt>
                <c:pt idx="1775">
                  <c:v>2778001</c:v>
                </c:pt>
                <c:pt idx="1776">
                  <c:v>2779000</c:v>
                </c:pt>
                <c:pt idx="1777">
                  <c:v>2780001</c:v>
                </c:pt>
                <c:pt idx="1778">
                  <c:v>2781001</c:v>
                </c:pt>
                <c:pt idx="1779">
                  <c:v>2782001</c:v>
                </c:pt>
                <c:pt idx="1780">
                  <c:v>2783001</c:v>
                </c:pt>
                <c:pt idx="1781">
                  <c:v>2784001</c:v>
                </c:pt>
                <c:pt idx="1782">
                  <c:v>2785001</c:v>
                </c:pt>
                <c:pt idx="1783">
                  <c:v>2786000</c:v>
                </c:pt>
                <c:pt idx="1784">
                  <c:v>2787001</c:v>
                </c:pt>
                <c:pt idx="1785">
                  <c:v>2788001</c:v>
                </c:pt>
                <c:pt idx="1786">
                  <c:v>2789001</c:v>
                </c:pt>
                <c:pt idx="1787">
                  <c:v>2790001</c:v>
                </c:pt>
                <c:pt idx="1788">
                  <c:v>2791001</c:v>
                </c:pt>
                <c:pt idx="1789">
                  <c:v>2792001</c:v>
                </c:pt>
                <c:pt idx="1790">
                  <c:v>2793000</c:v>
                </c:pt>
                <c:pt idx="1791">
                  <c:v>2794001</c:v>
                </c:pt>
                <c:pt idx="1792">
                  <c:v>2795001</c:v>
                </c:pt>
                <c:pt idx="1793">
                  <c:v>2796000</c:v>
                </c:pt>
                <c:pt idx="1794">
                  <c:v>2797001</c:v>
                </c:pt>
                <c:pt idx="1795">
                  <c:v>2798001</c:v>
                </c:pt>
                <c:pt idx="1796">
                  <c:v>2799001</c:v>
                </c:pt>
                <c:pt idx="1797">
                  <c:v>2800001</c:v>
                </c:pt>
                <c:pt idx="1798">
                  <c:v>2801001</c:v>
                </c:pt>
                <c:pt idx="1799">
                  <c:v>2802001</c:v>
                </c:pt>
                <c:pt idx="1800">
                  <c:v>2803000</c:v>
                </c:pt>
                <c:pt idx="1801">
                  <c:v>2804001</c:v>
                </c:pt>
                <c:pt idx="1802">
                  <c:v>2805001</c:v>
                </c:pt>
                <c:pt idx="1803">
                  <c:v>2806001</c:v>
                </c:pt>
                <c:pt idx="1804">
                  <c:v>2807001</c:v>
                </c:pt>
                <c:pt idx="1805">
                  <c:v>2808001</c:v>
                </c:pt>
                <c:pt idx="1806">
                  <c:v>2809001</c:v>
                </c:pt>
                <c:pt idx="1807">
                  <c:v>2810000</c:v>
                </c:pt>
                <c:pt idx="1808">
                  <c:v>2811001</c:v>
                </c:pt>
                <c:pt idx="1809">
                  <c:v>2812001</c:v>
                </c:pt>
                <c:pt idx="1810">
                  <c:v>2813001</c:v>
                </c:pt>
                <c:pt idx="1811">
                  <c:v>2814001</c:v>
                </c:pt>
                <c:pt idx="1812">
                  <c:v>2815001</c:v>
                </c:pt>
                <c:pt idx="1813">
                  <c:v>2816001</c:v>
                </c:pt>
                <c:pt idx="1814">
                  <c:v>2817000</c:v>
                </c:pt>
                <c:pt idx="1815">
                  <c:v>2818001</c:v>
                </c:pt>
                <c:pt idx="1816">
                  <c:v>2819001</c:v>
                </c:pt>
                <c:pt idx="1817">
                  <c:v>2820001</c:v>
                </c:pt>
                <c:pt idx="1818">
                  <c:v>2821001</c:v>
                </c:pt>
                <c:pt idx="1819">
                  <c:v>2822001</c:v>
                </c:pt>
                <c:pt idx="1820">
                  <c:v>2823001</c:v>
                </c:pt>
                <c:pt idx="1821">
                  <c:v>2824000</c:v>
                </c:pt>
                <c:pt idx="1822">
                  <c:v>2825001</c:v>
                </c:pt>
                <c:pt idx="1823">
                  <c:v>2826001</c:v>
                </c:pt>
                <c:pt idx="1824">
                  <c:v>2827000</c:v>
                </c:pt>
                <c:pt idx="1825">
                  <c:v>2828001</c:v>
                </c:pt>
                <c:pt idx="1826">
                  <c:v>2829001</c:v>
                </c:pt>
                <c:pt idx="1827">
                  <c:v>2830001</c:v>
                </c:pt>
                <c:pt idx="1828">
                  <c:v>2831001</c:v>
                </c:pt>
                <c:pt idx="1829">
                  <c:v>2832001</c:v>
                </c:pt>
                <c:pt idx="1830">
                  <c:v>2833001</c:v>
                </c:pt>
                <c:pt idx="1831">
                  <c:v>2834001</c:v>
                </c:pt>
                <c:pt idx="1832">
                  <c:v>2835001</c:v>
                </c:pt>
                <c:pt idx="1833">
                  <c:v>2836001</c:v>
                </c:pt>
                <c:pt idx="1834">
                  <c:v>2837001</c:v>
                </c:pt>
                <c:pt idx="1835">
                  <c:v>2838001</c:v>
                </c:pt>
                <c:pt idx="1836">
                  <c:v>2839001</c:v>
                </c:pt>
                <c:pt idx="1837">
                  <c:v>2840001</c:v>
                </c:pt>
                <c:pt idx="1838">
                  <c:v>2841001</c:v>
                </c:pt>
                <c:pt idx="1839">
                  <c:v>2842001</c:v>
                </c:pt>
                <c:pt idx="1840">
                  <c:v>2843001</c:v>
                </c:pt>
                <c:pt idx="1841">
                  <c:v>2844001</c:v>
                </c:pt>
                <c:pt idx="1842">
                  <c:v>2845001</c:v>
                </c:pt>
                <c:pt idx="1843">
                  <c:v>2846001</c:v>
                </c:pt>
                <c:pt idx="1844">
                  <c:v>2847001</c:v>
                </c:pt>
                <c:pt idx="1845">
                  <c:v>2848001</c:v>
                </c:pt>
                <c:pt idx="1846">
                  <c:v>2849001</c:v>
                </c:pt>
                <c:pt idx="1847">
                  <c:v>2850001</c:v>
                </c:pt>
                <c:pt idx="1848">
                  <c:v>2851001</c:v>
                </c:pt>
                <c:pt idx="1849">
                  <c:v>2852001</c:v>
                </c:pt>
                <c:pt idx="1850">
                  <c:v>2853001</c:v>
                </c:pt>
                <c:pt idx="1851">
                  <c:v>2854001</c:v>
                </c:pt>
                <c:pt idx="1852">
                  <c:v>2855001</c:v>
                </c:pt>
                <c:pt idx="1853">
                  <c:v>2856001</c:v>
                </c:pt>
                <c:pt idx="1854">
                  <c:v>2857001</c:v>
                </c:pt>
                <c:pt idx="1855">
                  <c:v>2858001</c:v>
                </c:pt>
                <c:pt idx="1856">
                  <c:v>2859001</c:v>
                </c:pt>
                <c:pt idx="1857">
                  <c:v>2860001</c:v>
                </c:pt>
                <c:pt idx="1858">
                  <c:v>2861000</c:v>
                </c:pt>
                <c:pt idx="1859">
                  <c:v>2862001</c:v>
                </c:pt>
                <c:pt idx="1860">
                  <c:v>2863001</c:v>
                </c:pt>
                <c:pt idx="1861">
                  <c:v>2864000</c:v>
                </c:pt>
                <c:pt idx="1862">
                  <c:v>2865001</c:v>
                </c:pt>
                <c:pt idx="1863">
                  <c:v>2866001</c:v>
                </c:pt>
                <c:pt idx="1864">
                  <c:v>2867000</c:v>
                </c:pt>
                <c:pt idx="1865">
                  <c:v>2868001</c:v>
                </c:pt>
                <c:pt idx="1866">
                  <c:v>2869001</c:v>
                </c:pt>
                <c:pt idx="1867">
                  <c:v>2870000</c:v>
                </c:pt>
                <c:pt idx="1868">
                  <c:v>2871001</c:v>
                </c:pt>
                <c:pt idx="1869">
                  <c:v>2872001</c:v>
                </c:pt>
                <c:pt idx="1870">
                  <c:v>2873000</c:v>
                </c:pt>
                <c:pt idx="1871">
                  <c:v>2874001</c:v>
                </c:pt>
                <c:pt idx="1872">
                  <c:v>2875001</c:v>
                </c:pt>
                <c:pt idx="1873">
                  <c:v>2876000</c:v>
                </c:pt>
                <c:pt idx="1874">
                  <c:v>2877001</c:v>
                </c:pt>
                <c:pt idx="1875">
                  <c:v>2878001</c:v>
                </c:pt>
                <c:pt idx="1876">
                  <c:v>2879000</c:v>
                </c:pt>
                <c:pt idx="1877">
                  <c:v>2880001</c:v>
                </c:pt>
                <c:pt idx="1878">
                  <c:v>2881001</c:v>
                </c:pt>
                <c:pt idx="1879">
                  <c:v>2882000</c:v>
                </c:pt>
                <c:pt idx="1880">
                  <c:v>2883001</c:v>
                </c:pt>
                <c:pt idx="1881">
                  <c:v>2884001</c:v>
                </c:pt>
                <c:pt idx="1882">
                  <c:v>2885001</c:v>
                </c:pt>
                <c:pt idx="1883">
                  <c:v>2886001</c:v>
                </c:pt>
                <c:pt idx="1884">
                  <c:v>2887001</c:v>
                </c:pt>
                <c:pt idx="1885">
                  <c:v>2888001</c:v>
                </c:pt>
                <c:pt idx="1886">
                  <c:v>2889001</c:v>
                </c:pt>
                <c:pt idx="1887">
                  <c:v>2890001</c:v>
                </c:pt>
                <c:pt idx="1888">
                  <c:v>2891001</c:v>
                </c:pt>
                <c:pt idx="1889">
                  <c:v>2892001</c:v>
                </c:pt>
                <c:pt idx="1890">
                  <c:v>2893001</c:v>
                </c:pt>
                <c:pt idx="1891">
                  <c:v>2894001</c:v>
                </c:pt>
                <c:pt idx="1892">
                  <c:v>2895001</c:v>
                </c:pt>
                <c:pt idx="1893">
                  <c:v>2896001</c:v>
                </c:pt>
                <c:pt idx="1894">
                  <c:v>2897001</c:v>
                </c:pt>
                <c:pt idx="1895">
                  <c:v>2898001</c:v>
                </c:pt>
                <c:pt idx="1896">
                  <c:v>2899001</c:v>
                </c:pt>
                <c:pt idx="1897">
                  <c:v>2900001</c:v>
                </c:pt>
                <c:pt idx="1898">
                  <c:v>2901001</c:v>
                </c:pt>
                <c:pt idx="1899">
                  <c:v>2902001</c:v>
                </c:pt>
                <c:pt idx="1900">
                  <c:v>2903001</c:v>
                </c:pt>
                <c:pt idx="1901">
                  <c:v>2904000</c:v>
                </c:pt>
                <c:pt idx="1902">
                  <c:v>2905001</c:v>
                </c:pt>
                <c:pt idx="1903">
                  <c:v>2906001</c:v>
                </c:pt>
                <c:pt idx="1904">
                  <c:v>2907000</c:v>
                </c:pt>
                <c:pt idx="1905">
                  <c:v>2908001</c:v>
                </c:pt>
                <c:pt idx="1906">
                  <c:v>2909001</c:v>
                </c:pt>
                <c:pt idx="1907">
                  <c:v>2910000</c:v>
                </c:pt>
                <c:pt idx="1908">
                  <c:v>2911001</c:v>
                </c:pt>
                <c:pt idx="1909">
                  <c:v>2912001</c:v>
                </c:pt>
                <c:pt idx="1910">
                  <c:v>2913000</c:v>
                </c:pt>
                <c:pt idx="1911">
                  <c:v>2914001</c:v>
                </c:pt>
                <c:pt idx="1912">
                  <c:v>2915001</c:v>
                </c:pt>
                <c:pt idx="1913">
                  <c:v>2916000</c:v>
                </c:pt>
                <c:pt idx="1914">
                  <c:v>2917001</c:v>
                </c:pt>
                <c:pt idx="1915">
                  <c:v>2918001</c:v>
                </c:pt>
                <c:pt idx="1916">
                  <c:v>2919000</c:v>
                </c:pt>
                <c:pt idx="1917">
                  <c:v>2920001</c:v>
                </c:pt>
                <c:pt idx="1918">
                  <c:v>2921001</c:v>
                </c:pt>
                <c:pt idx="1919">
                  <c:v>2922001</c:v>
                </c:pt>
                <c:pt idx="1920">
                  <c:v>2923001</c:v>
                </c:pt>
                <c:pt idx="1921">
                  <c:v>2924001</c:v>
                </c:pt>
                <c:pt idx="1922">
                  <c:v>2925001</c:v>
                </c:pt>
                <c:pt idx="1923">
                  <c:v>2926001</c:v>
                </c:pt>
                <c:pt idx="1924">
                  <c:v>2927001</c:v>
                </c:pt>
                <c:pt idx="1925">
                  <c:v>2928001</c:v>
                </c:pt>
                <c:pt idx="1926">
                  <c:v>2929001</c:v>
                </c:pt>
                <c:pt idx="1927">
                  <c:v>2930001</c:v>
                </c:pt>
                <c:pt idx="1928">
                  <c:v>2931001</c:v>
                </c:pt>
                <c:pt idx="1929">
                  <c:v>2932001</c:v>
                </c:pt>
                <c:pt idx="1930">
                  <c:v>2933001</c:v>
                </c:pt>
                <c:pt idx="1931">
                  <c:v>2934001</c:v>
                </c:pt>
                <c:pt idx="1932">
                  <c:v>2935001</c:v>
                </c:pt>
                <c:pt idx="1933">
                  <c:v>2936001</c:v>
                </c:pt>
                <c:pt idx="1934">
                  <c:v>2937001</c:v>
                </c:pt>
                <c:pt idx="1935">
                  <c:v>2938001</c:v>
                </c:pt>
                <c:pt idx="1936">
                  <c:v>2939001</c:v>
                </c:pt>
                <c:pt idx="1937">
                  <c:v>2940001</c:v>
                </c:pt>
                <c:pt idx="1938">
                  <c:v>2941001</c:v>
                </c:pt>
                <c:pt idx="1939">
                  <c:v>2942001</c:v>
                </c:pt>
                <c:pt idx="1940">
                  <c:v>2943001</c:v>
                </c:pt>
                <c:pt idx="1941">
                  <c:v>2944001</c:v>
                </c:pt>
                <c:pt idx="1942">
                  <c:v>2945001</c:v>
                </c:pt>
                <c:pt idx="1943">
                  <c:v>2946001</c:v>
                </c:pt>
                <c:pt idx="1944">
                  <c:v>2947000</c:v>
                </c:pt>
                <c:pt idx="1945">
                  <c:v>2948001</c:v>
                </c:pt>
                <c:pt idx="1946">
                  <c:v>2949001</c:v>
                </c:pt>
                <c:pt idx="1947">
                  <c:v>2950000</c:v>
                </c:pt>
                <c:pt idx="1948">
                  <c:v>2951001</c:v>
                </c:pt>
                <c:pt idx="1949">
                  <c:v>2952001</c:v>
                </c:pt>
                <c:pt idx="1950">
                  <c:v>2953000</c:v>
                </c:pt>
                <c:pt idx="1951">
                  <c:v>2954001</c:v>
                </c:pt>
                <c:pt idx="1952">
                  <c:v>2955001</c:v>
                </c:pt>
                <c:pt idx="1953">
                  <c:v>2956000</c:v>
                </c:pt>
                <c:pt idx="1954">
                  <c:v>2957001</c:v>
                </c:pt>
                <c:pt idx="1955">
                  <c:v>2958001</c:v>
                </c:pt>
                <c:pt idx="1956">
                  <c:v>2959000</c:v>
                </c:pt>
                <c:pt idx="1957">
                  <c:v>2960001</c:v>
                </c:pt>
                <c:pt idx="1958">
                  <c:v>2961001</c:v>
                </c:pt>
                <c:pt idx="1959">
                  <c:v>2962001</c:v>
                </c:pt>
                <c:pt idx="1960">
                  <c:v>2963001</c:v>
                </c:pt>
                <c:pt idx="1961">
                  <c:v>2964001</c:v>
                </c:pt>
                <c:pt idx="1962">
                  <c:v>2965001</c:v>
                </c:pt>
                <c:pt idx="1963">
                  <c:v>2966001</c:v>
                </c:pt>
                <c:pt idx="1964">
                  <c:v>2967001</c:v>
                </c:pt>
                <c:pt idx="1965">
                  <c:v>2968001</c:v>
                </c:pt>
                <c:pt idx="1966">
                  <c:v>2969001</c:v>
                </c:pt>
                <c:pt idx="1967">
                  <c:v>2970001</c:v>
                </c:pt>
                <c:pt idx="1968">
                  <c:v>2971001</c:v>
                </c:pt>
                <c:pt idx="1969">
                  <c:v>2972001</c:v>
                </c:pt>
                <c:pt idx="1970">
                  <c:v>2973001</c:v>
                </c:pt>
                <c:pt idx="1971">
                  <c:v>2974001</c:v>
                </c:pt>
                <c:pt idx="1972">
                  <c:v>2975001</c:v>
                </c:pt>
                <c:pt idx="1973">
                  <c:v>2976001</c:v>
                </c:pt>
                <c:pt idx="1974">
                  <c:v>2977001</c:v>
                </c:pt>
                <c:pt idx="1975">
                  <c:v>2978001</c:v>
                </c:pt>
                <c:pt idx="1976">
                  <c:v>2979001</c:v>
                </c:pt>
                <c:pt idx="1977">
                  <c:v>2980001</c:v>
                </c:pt>
                <c:pt idx="1978">
                  <c:v>2981001</c:v>
                </c:pt>
                <c:pt idx="1979">
                  <c:v>2982001</c:v>
                </c:pt>
                <c:pt idx="1980">
                  <c:v>2983001</c:v>
                </c:pt>
                <c:pt idx="1981">
                  <c:v>2984000</c:v>
                </c:pt>
                <c:pt idx="1982">
                  <c:v>2985001</c:v>
                </c:pt>
                <c:pt idx="1983">
                  <c:v>2986001</c:v>
                </c:pt>
                <c:pt idx="1984">
                  <c:v>2987000</c:v>
                </c:pt>
                <c:pt idx="1985">
                  <c:v>2988001</c:v>
                </c:pt>
                <c:pt idx="1986">
                  <c:v>2989001</c:v>
                </c:pt>
                <c:pt idx="1987">
                  <c:v>2990000</c:v>
                </c:pt>
                <c:pt idx="1988">
                  <c:v>2991001</c:v>
                </c:pt>
                <c:pt idx="1989">
                  <c:v>2992001</c:v>
                </c:pt>
                <c:pt idx="1990">
                  <c:v>2993000</c:v>
                </c:pt>
                <c:pt idx="1991">
                  <c:v>2994001</c:v>
                </c:pt>
                <c:pt idx="1992">
                  <c:v>2995001</c:v>
                </c:pt>
                <c:pt idx="1993">
                  <c:v>2996000</c:v>
                </c:pt>
                <c:pt idx="1994">
                  <c:v>2997001</c:v>
                </c:pt>
                <c:pt idx="1995">
                  <c:v>2998001</c:v>
                </c:pt>
                <c:pt idx="1996">
                  <c:v>2999000</c:v>
                </c:pt>
                <c:pt idx="1997">
                  <c:v>3000001</c:v>
                </c:pt>
                <c:pt idx="1998">
                  <c:v>3001001</c:v>
                </c:pt>
                <c:pt idx="1999">
                  <c:v>3002000</c:v>
                </c:pt>
                <c:pt idx="2000">
                  <c:v>3003001</c:v>
                </c:pt>
                <c:pt idx="2001">
                  <c:v>3004001</c:v>
                </c:pt>
                <c:pt idx="2002">
                  <c:v>3005001</c:v>
                </c:pt>
                <c:pt idx="2003">
                  <c:v>3006001</c:v>
                </c:pt>
                <c:pt idx="2004">
                  <c:v>3007001</c:v>
                </c:pt>
                <c:pt idx="2005">
                  <c:v>3008001</c:v>
                </c:pt>
                <c:pt idx="2006">
                  <c:v>3009001</c:v>
                </c:pt>
                <c:pt idx="2007">
                  <c:v>3010001</c:v>
                </c:pt>
                <c:pt idx="2008">
                  <c:v>3011001</c:v>
                </c:pt>
                <c:pt idx="2009">
                  <c:v>3012001</c:v>
                </c:pt>
                <c:pt idx="2010">
                  <c:v>3013001</c:v>
                </c:pt>
                <c:pt idx="2011">
                  <c:v>3014001</c:v>
                </c:pt>
                <c:pt idx="2012">
                  <c:v>3015001</c:v>
                </c:pt>
                <c:pt idx="2013">
                  <c:v>3016001</c:v>
                </c:pt>
                <c:pt idx="2014">
                  <c:v>3017001</c:v>
                </c:pt>
                <c:pt idx="2015">
                  <c:v>3018000</c:v>
                </c:pt>
                <c:pt idx="2016">
                  <c:v>3019001</c:v>
                </c:pt>
                <c:pt idx="2017">
                  <c:v>3020001</c:v>
                </c:pt>
                <c:pt idx="2018">
                  <c:v>3021000</c:v>
                </c:pt>
                <c:pt idx="2019">
                  <c:v>3022001</c:v>
                </c:pt>
                <c:pt idx="2020">
                  <c:v>3023001</c:v>
                </c:pt>
                <c:pt idx="2021">
                  <c:v>3024000</c:v>
                </c:pt>
                <c:pt idx="2022">
                  <c:v>3025001</c:v>
                </c:pt>
                <c:pt idx="2023">
                  <c:v>3026001</c:v>
                </c:pt>
                <c:pt idx="2024">
                  <c:v>3027000</c:v>
                </c:pt>
                <c:pt idx="2025">
                  <c:v>3028001</c:v>
                </c:pt>
                <c:pt idx="2026">
                  <c:v>3029001</c:v>
                </c:pt>
                <c:pt idx="2027">
                  <c:v>3030000</c:v>
                </c:pt>
                <c:pt idx="2028">
                  <c:v>3031001</c:v>
                </c:pt>
                <c:pt idx="2029">
                  <c:v>3032001</c:v>
                </c:pt>
                <c:pt idx="2030">
                  <c:v>3033000</c:v>
                </c:pt>
                <c:pt idx="2031">
                  <c:v>3034001</c:v>
                </c:pt>
                <c:pt idx="2032">
                  <c:v>3035001</c:v>
                </c:pt>
                <c:pt idx="2033">
                  <c:v>3036001</c:v>
                </c:pt>
                <c:pt idx="2034">
                  <c:v>3037001</c:v>
                </c:pt>
                <c:pt idx="2035">
                  <c:v>3038001</c:v>
                </c:pt>
                <c:pt idx="2036">
                  <c:v>3039001</c:v>
                </c:pt>
                <c:pt idx="2037">
                  <c:v>3040001</c:v>
                </c:pt>
                <c:pt idx="2038">
                  <c:v>3041001</c:v>
                </c:pt>
                <c:pt idx="2039">
                  <c:v>3042001</c:v>
                </c:pt>
                <c:pt idx="2040">
                  <c:v>3043001</c:v>
                </c:pt>
                <c:pt idx="2041">
                  <c:v>3044001</c:v>
                </c:pt>
                <c:pt idx="2042">
                  <c:v>3045001</c:v>
                </c:pt>
                <c:pt idx="2043">
                  <c:v>3046001</c:v>
                </c:pt>
                <c:pt idx="2044">
                  <c:v>3047001</c:v>
                </c:pt>
                <c:pt idx="2045">
                  <c:v>3048001</c:v>
                </c:pt>
                <c:pt idx="2046">
                  <c:v>3049001</c:v>
                </c:pt>
                <c:pt idx="2047">
                  <c:v>3050001</c:v>
                </c:pt>
                <c:pt idx="2048">
                  <c:v>3051001</c:v>
                </c:pt>
                <c:pt idx="2049">
                  <c:v>3052001</c:v>
                </c:pt>
                <c:pt idx="2050">
                  <c:v>3053001</c:v>
                </c:pt>
                <c:pt idx="2051">
                  <c:v>3054001</c:v>
                </c:pt>
                <c:pt idx="2052">
                  <c:v>3055000</c:v>
                </c:pt>
                <c:pt idx="2053">
                  <c:v>3056001</c:v>
                </c:pt>
                <c:pt idx="2054">
                  <c:v>3057001</c:v>
                </c:pt>
                <c:pt idx="2055">
                  <c:v>3058000</c:v>
                </c:pt>
                <c:pt idx="2056">
                  <c:v>3059001</c:v>
                </c:pt>
                <c:pt idx="2057">
                  <c:v>3060001</c:v>
                </c:pt>
                <c:pt idx="2058">
                  <c:v>3061000</c:v>
                </c:pt>
                <c:pt idx="2059">
                  <c:v>3062001</c:v>
                </c:pt>
                <c:pt idx="2060">
                  <c:v>3063001</c:v>
                </c:pt>
                <c:pt idx="2061">
                  <c:v>3064000</c:v>
                </c:pt>
                <c:pt idx="2062">
                  <c:v>3065001</c:v>
                </c:pt>
                <c:pt idx="2063">
                  <c:v>3066001</c:v>
                </c:pt>
                <c:pt idx="2064">
                  <c:v>3067000</c:v>
                </c:pt>
                <c:pt idx="2065">
                  <c:v>3068001</c:v>
                </c:pt>
                <c:pt idx="2066">
                  <c:v>3069001</c:v>
                </c:pt>
                <c:pt idx="2067">
                  <c:v>3070001</c:v>
                </c:pt>
                <c:pt idx="2068">
                  <c:v>3071001</c:v>
                </c:pt>
                <c:pt idx="2069">
                  <c:v>3072001</c:v>
                </c:pt>
                <c:pt idx="2070">
                  <c:v>3073001</c:v>
                </c:pt>
                <c:pt idx="2071">
                  <c:v>3074001</c:v>
                </c:pt>
                <c:pt idx="2072">
                  <c:v>3075001</c:v>
                </c:pt>
                <c:pt idx="2073">
                  <c:v>3076001</c:v>
                </c:pt>
                <c:pt idx="2074">
                  <c:v>3077001</c:v>
                </c:pt>
                <c:pt idx="2075">
                  <c:v>3078001</c:v>
                </c:pt>
                <c:pt idx="2076">
                  <c:v>3079001</c:v>
                </c:pt>
                <c:pt idx="2077">
                  <c:v>3080001</c:v>
                </c:pt>
                <c:pt idx="2078">
                  <c:v>3081001</c:v>
                </c:pt>
                <c:pt idx="2079">
                  <c:v>3082001</c:v>
                </c:pt>
                <c:pt idx="2080">
                  <c:v>3083001</c:v>
                </c:pt>
                <c:pt idx="2081">
                  <c:v>3084001</c:v>
                </c:pt>
                <c:pt idx="2082">
                  <c:v>3085001</c:v>
                </c:pt>
                <c:pt idx="2083">
                  <c:v>3086001</c:v>
                </c:pt>
                <c:pt idx="2084">
                  <c:v>3087001</c:v>
                </c:pt>
                <c:pt idx="2085">
                  <c:v>3088001</c:v>
                </c:pt>
                <c:pt idx="2086">
                  <c:v>3089001</c:v>
                </c:pt>
                <c:pt idx="2087">
                  <c:v>3090001</c:v>
                </c:pt>
                <c:pt idx="2088">
                  <c:v>3091001</c:v>
                </c:pt>
                <c:pt idx="2089">
                  <c:v>3092001</c:v>
                </c:pt>
                <c:pt idx="2090">
                  <c:v>3093001</c:v>
                </c:pt>
                <c:pt idx="2091">
                  <c:v>3094001</c:v>
                </c:pt>
                <c:pt idx="2092">
                  <c:v>3095001</c:v>
                </c:pt>
                <c:pt idx="2093">
                  <c:v>3096001</c:v>
                </c:pt>
                <c:pt idx="2094">
                  <c:v>3097001</c:v>
                </c:pt>
                <c:pt idx="2095">
                  <c:v>3098001</c:v>
                </c:pt>
                <c:pt idx="2096">
                  <c:v>3099001</c:v>
                </c:pt>
                <c:pt idx="2097">
                  <c:v>3100001</c:v>
                </c:pt>
                <c:pt idx="2098">
                  <c:v>3101001</c:v>
                </c:pt>
                <c:pt idx="2099">
                  <c:v>3102001</c:v>
                </c:pt>
                <c:pt idx="2100">
                  <c:v>3103001</c:v>
                </c:pt>
                <c:pt idx="2101">
                  <c:v>3104001</c:v>
                </c:pt>
                <c:pt idx="2102">
                  <c:v>3105001</c:v>
                </c:pt>
                <c:pt idx="2103">
                  <c:v>3106001</c:v>
                </c:pt>
                <c:pt idx="2104">
                  <c:v>3107000</c:v>
                </c:pt>
                <c:pt idx="2105">
                  <c:v>3108001</c:v>
                </c:pt>
                <c:pt idx="2106">
                  <c:v>3109001</c:v>
                </c:pt>
                <c:pt idx="2107">
                  <c:v>3110000</c:v>
                </c:pt>
                <c:pt idx="2108">
                  <c:v>3111001</c:v>
                </c:pt>
                <c:pt idx="2109">
                  <c:v>3112001</c:v>
                </c:pt>
                <c:pt idx="2110">
                  <c:v>3113000</c:v>
                </c:pt>
                <c:pt idx="2111">
                  <c:v>3114001</c:v>
                </c:pt>
                <c:pt idx="2112">
                  <c:v>3115001</c:v>
                </c:pt>
                <c:pt idx="2113">
                  <c:v>3116000</c:v>
                </c:pt>
                <c:pt idx="2114">
                  <c:v>3117001</c:v>
                </c:pt>
                <c:pt idx="2115">
                  <c:v>3118001</c:v>
                </c:pt>
                <c:pt idx="2116">
                  <c:v>3119001</c:v>
                </c:pt>
                <c:pt idx="2117">
                  <c:v>3120001</c:v>
                </c:pt>
                <c:pt idx="2118">
                  <c:v>3121000</c:v>
                </c:pt>
                <c:pt idx="2119">
                  <c:v>3122001</c:v>
                </c:pt>
                <c:pt idx="2120">
                  <c:v>3123001</c:v>
                </c:pt>
                <c:pt idx="2121">
                  <c:v>3124001</c:v>
                </c:pt>
                <c:pt idx="2122">
                  <c:v>3125001</c:v>
                </c:pt>
                <c:pt idx="2123">
                  <c:v>3126001</c:v>
                </c:pt>
                <c:pt idx="2124">
                  <c:v>3127000</c:v>
                </c:pt>
                <c:pt idx="2125">
                  <c:v>3128001</c:v>
                </c:pt>
                <c:pt idx="2126">
                  <c:v>3129001</c:v>
                </c:pt>
                <c:pt idx="2127">
                  <c:v>3130001</c:v>
                </c:pt>
                <c:pt idx="2128">
                  <c:v>3131000</c:v>
                </c:pt>
                <c:pt idx="2129">
                  <c:v>3132001</c:v>
                </c:pt>
                <c:pt idx="2130">
                  <c:v>3133001</c:v>
                </c:pt>
                <c:pt idx="2131">
                  <c:v>3134001</c:v>
                </c:pt>
                <c:pt idx="2132">
                  <c:v>3135001</c:v>
                </c:pt>
                <c:pt idx="2133">
                  <c:v>3136000</c:v>
                </c:pt>
                <c:pt idx="2134">
                  <c:v>3137001</c:v>
                </c:pt>
                <c:pt idx="2135">
                  <c:v>3138001</c:v>
                </c:pt>
                <c:pt idx="2136">
                  <c:v>3139001</c:v>
                </c:pt>
                <c:pt idx="2137">
                  <c:v>3140001</c:v>
                </c:pt>
                <c:pt idx="2138">
                  <c:v>3141001</c:v>
                </c:pt>
                <c:pt idx="2139">
                  <c:v>3142001</c:v>
                </c:pt>
                <c:pt idx="2140">
                  <c:v>3143001</c:v>
                </c:pt>
                <c:pt idx="2141">
                  <c:v>3144001</c:v>
                </c:pt>
                <c:pt idx="2142">
                  <c:v>3145000</c:v>
                </c:pt>
                <c:pt idx="2143">
                  <c:v>3146001</c:v>
                </c:pt>
                <c:pt idx="2144">
                  <c:v>3147001</c:v>
                </c:pt>
                <c:pt idx="2145">
                  <c:v>3148001</c:v>
                </c:pt>
                <c:pt idx="2146">
                  <c:v>3149001</c:v>
                </c:pt>
                <c:pt idx="2147">
                  <c:v>3150001</c:v>
                </c:pt>
                <c:pt idx="2148">
                  <c:v>3151001</c:v>
                </c:pt>
                <c:pt idx="2149">
                  <c:v>3152001</c:v>
                </c:pt>
                <c:pt idx="2150">
                  <c:v>3153001</c:v>
                </c:pt>
                <c:pt idx="2151">
                  <c:v>3154000</c:v>
                </c:pt>
                <c:pt idx="2152">
                  <c:v>3155001</c:v>
                </c:pt>
                <c:pt idx="2153">
                  <c:v>3156001</c:v>
                </c:pt>
                <c:pt idx="2154">
                  <c:v>3157001</c:v>
                </c:pt>
                <c:pt idx="2155">
                  <c:v>3158000</c:v>
                </c:pt>
                <c:pt idx="2156">
                  <c:v>3159001</c:v>
                </c:pt>
                <c:pt idx="2157">
                  <c:v>3160001</c:v>
                </c:pt>
                <c:pt idx="2158">
                  <c:v>3161001</c:v>
                </c:pt>
                <c:pt idx="2159">
                  <c:v>3162001</c:v>
                </c:pt>
                <c:pt idx="2160">
                  <c:v>3163000</c:v>
                </c:pt>
                <c:pt idx="2161">
                  <c:v>3164001</c:v>
                </c:pt>
                <c:pt idx="2162">
                  <c:v>3165001</c:v>
                </c:pt>
                <c:pt idx="2163">
                  <c:v>3166001</c:v>
                </c:pt>
                <c:pt idx="2164">
                  <c:v>3167000</c:v>
                </c:pt>
                <c:pt idx="2165">
                  <c:v>3168001</c:v>
                </c:pt>
                <c:pt idx="2166">
                  <c:v>3169001</c:v>
                </c:pt>
                <c:pt idx="2167">
                  <c:v>3170001</c:v>
                </c:pt>
                <c:pt idx="2168">
                  <c:v>3171001</c:v>
                </c:pt>
                <c:pt idx="2169">
                  <c:v>3172000</c:v>
                </c:pt>
                <c:pt idx="2170">
                  <c:v>3173001</c:v>
                </c:pt>
                <c:pt idx="2171">
                  <c:v>3174001</c:v>
                </c:pt>
                <c:pt idx="2172">
                  <c:v>3175001</c:v>
                </c:pt>
                <c:pt idx="2173">
                  <c:v>3176000</c:v>
                </c:pt>
                <c:pt idx="2174">
                  <c:v>3177001</c:v>
                </c:pt>
                <c:pt idx="2175">
                  <c:v>3178001</c:v>
                </c:pt>
                <c:pt idx="2176">
                  <c:v>3179001</c:v>
                </c:pt>
                <c:pt idx="2177">
                  <c:v>3180001</c:v>
                </c:pt>
                <c:pt idx="2178">
                  <c:v>3181001</c:v>
                </c:pt>
                <c:pt idx="2179">
                  <c:v>3182001</c:v>
                </c:pt>
                <c:pt idx="2180">
                  <c:v>3183001</c:v>
                </c:pt>
                <c:pt idx="2181">
                  <c:v>3184001</c:v>
                </c:pt>
                <c:pt idx="2182">
                  <c:v>3185000</c:v>
                </c:pt>
                <c:pt idx="2183">
                  <c:v>3186001</c:v>
                </c:pt>
                <c:pt idx="2184">
                  <c:v>3187001</c:v>
                </c:pt>
                <c:pt idx="2185">
                  <c:v>3188001</c:v>
                </c:pt>
                <c:pt idx="2186">
                  <c:v>3189000</c:v>
                </c:pt>
                <c:pt idx="2187">
                  <c:v>3190001</c:v>
                </c:pt>
                <c:pt idx="2188">
                  <c:v>3191001</c:v>
                </c:pt>
                <c:pt idx="2189">
                  <c:v>3192001</c:v>
                </c:pt>
                <c:pt idx="2190">
                  <c:v>3193001</c:v>
                </c:pt>
                <c:pt idx="2191">
                  <c:v>3194000</c:v>
                </c:pt>
                <c:pt idx="2192">
                  <c:v>3195001</c:v>
                </c:pt>
                <c:pt idx="2193">
                  <c:v>3196001</c:v>
                </c:pt>
                <c:pt idx="2194">
                  <c:v>3197001</c:v>
                </c:pt>
                <c:pt idx="2195">
                  <c:v>3198000</c:v>
                </c:pt>
                <c:pt idx="2196">
                  <c:v>3199001</c:v>
                </c:pt>
                <c:pt idx="2197">
                  <c:v>3200001</c:v>
                </c:pt>
                <c:pt idx="2198">
                  <c:v>3201001</c:v>
                </c:pt>
                <c:pt idx="2199">
                  <c:v>3202001</c:v>
                </c:pt>
                <c:pt idx="2200">
                  <c:v>3203001</c:v>
                </c:pt>
                <c:pt idx="2201">
                  <c:v>3204001</c:v>
                </c:pt>
                <c:pt idx="2202">
                  <c:v>3205001</c:v>
                </c:pt>
                <c:pt idx="2203">
                  <c:v>3206001</c:v>
                </c:pt>
                <c:pt idx="2204">
                  <c:v>3207000</c:v>
                </c:pt>
                <c:pt idx="2205">
                  <c:v>3208001</c:v>
                </c:pt>
                <c:pt idx="2206">
                  <c:v>3209001</c:v>
                </c:pt>
                <c:pt idx="2207">
                  <c:v>3210000</c:v>
                </c:pt>
                <c:pt idx="2208">
                  <c:v>3211001</c:v>
                </c:pt>
                <c:pt idx="2209">
                  <c:v>3212001</c:v>
                </c:pt>
                <c:pt idx="2210">
                  <c:v>3213001</c:v>
                </c:pt>
                <c:pt idx="2211">
                  <c:v>3214001</c:v>
                </c:pt>
                <c:pt idx="2212">
                  <c:v>3215001</c:v>
                </c:pt>
                <c:pt idx="2213">
                  <c:v>3216001</c:v>
                </c:pt>
                <c:pt idx="2214">
                  <c:v>3217000</c:v>
                </c:pt>
                <c:pt idx="2215">
                  <c:v>3218001</c:v>
                </c:pt>
                <c:pt idx="2216">
                  <c:v>3219001</c:v>
                </c:pt>
                <c:pt idx="2217">
                  <c:v>3220001</c:v>
                </c:pt>
                <c:pt idx="2218">
                  <c:v>3221000</c:v>
                </c:pt>
                <c:pt idx="2219">
                  <c:v>3222001</c:v>
                </c:pt>
                <c:pt idx="2220">
                  <c:v>3223001</c:v>
                </c:pt>
                <c:pt idx="2221">
                  <c:v>3224001</c:v>
                </c:pt>
                <c:pt idx="2222">
                  <c:v>3225001</c:v>
                </c:pt>
                <c:pt idx="2223">
                  <c:v>3226001</c:v>
                </c:pt>
                <c:pt idx="2224">
                  <c:v>3227001</c:v>
                </c:pt>
                <c:pt idx="2225">
                  <c:v>3228000</c:v>
                </c:pt>
                <c:pt idx="2226">
                  <c:v>3229001</c:v>
                </c:pt>
                <c:pt idx="2227">
                  <c:v>3230001</c:v>
                </c:pt>
                <c:pt idx="2228">
                  <c:v>3231001</c:v>
                </c:pt>
                <c:pt idx="2229">
                  <c:v>3232001</c:v>
                </c:pt>
                <c:pt idx="2230">
                  <c:v>3233001</c:v>
                </c:pt>
                <c:pt idx="2231">
                  <c:v>3234001</c:v>
                </c:pt>
                <c:pt idx="2232">
                  <c:v>3235000</c:v>
                </c:pt>
                <c:pt idx="2233">
                  <c:v>3236001</c:v>
                </c:pt>
                <c:pt idx="2234">
                  <c:v>3237001</c:v>
                </c:pt>
                <c:pt idx="2235">
                  <c:v>3238001</c:v>
                </c:pt>
                <c:pt idx="2236">
                  <c:v>3239000</c:v>
                </c:pt>
                <c:pt idx="2237">
                  <c:v>3240001</c:v>
                </c:pt>
                <c:pt idx="2238">
                  <c:v>3241001</c:v>
                </c:pt>
                <c:pt idx="2239">
                  <c:v>3242000</c:v>
                </c:pt>
                <c:pt idx="2240">
                  <c:v>3243001</c:v>
                </c:pt>
                <c:pt idx="2241">
                  <c:v>3244001</c:v>
                </c:pt>
                <c:pt idx="2242">
                  <c:v>3245001</c:v>
                </c:pt>
                <c:pt idx="2243">
                  <c:v>3246000</c:v>
                </c:pt>
                <c:pt idx="2244">
                  <c:v>3247001</c:v>
                </c:pt>
                <c:pt idx="2245">
                  <c:v>3248001</c:v>
                </c:pt>
                <c:pt idx="2246">
                  <c:v>3249000</c:v>
                </c:pt>
                <c:pt idx="2247">
                  <c:v>3250001</c:v>
                </c:pt>
                <c:pt idx="2248">
                  <c:v>3251001</c:v>
                </c:pt>
                <c:pt idx="2249">
                  <c:v>3252001</c:v>
                </c:pt>
                <c:pt idx="2250">
                  <c:v>3253000</c:v>
                </c:pt>
                <c:pt idx="2251">
                  <c:v>3254001</c:v>
                </c:pt>
                <c:pt idx="2252">
                  <c:v>3255001</c:v>
                </c:pt>
                <c:pt idx="2253">
                  <c:v>3256001</c:v>
                </c:pt>
                <c:pt idx="2254">
                  <c:v>3257001</c:v>
                </c:pt>
                <c:pt idx="2255">
                  <c:v>3258001</c:v>
                </c:pt>
                <c:pt idx="2256">
                  <c:v>3259001</c:v>
                </c:pt>
                <c:pt idx="2257">
                  <c:v>3260000</c:v>
                </c:pt>
                <c:pt idx="2258">
                  <c:v>3261001</c:v>
                </c:pt>
                <c:pt idx="2259">
                  <c:v>3262001</c:v>
                </c:pt>
                <c:pt idx="2260">
                  <c:v>3263001</c:v>
                </c:pt>
                <c:pt idx="2261">
                  <c:v>3264001</c:v>
                </c:pt>
                <c:pt idx="2262">
                  <c:v>3265001</c:v>
                </c:pt>
                <c:pt idx="2263">
                  <c:v>3266001</c:v>
                </c:pt>
                <c:pt idx="2264">
                  <c:v>3267001</c:v>
                </c:pt>
                <c:pt idx="2265">
                  <c:v>3268001</c:v>
                </c:pt>
                <c:pt idx="2266">
                  <c:v>3269001</c:v>
                </c:pt>
                <c:pt idx="2267">
                  <c:v>3270001</c:v>
                </c:pt>
                <c:pt idx="2268">
                  <c:v>3271000</c:v>
                </c:pt>
                <c:pt idx="2269">
                  <c:v>3272001</c:v>
                </c:pt>
                <c:pt idx="2270">
                  <c:v>3273001</c:v>
                </c:pt>
                <c:pt idx="2271">
                  <c:v>3274001</c:v>
                </c:pt>
                <c:pt idx="2272">
                  <c:v>3275000</c:v>
                </c:pt>
                <c:pt idx="2273">
                  <c:v>3276001</c:v>
                </c:pt>
                <c:pt idx="2274">
                  <c:v>3277001</c:v>
                </c:pt>
                <c:pt idx="2275">
                  <c:v>3278001</c:v>
                </c:pt>
                <c:pt idx="2276">
                  <c:v>3279001</c:v>
                </c:pt>
                <c:pt idx="2277">
                  <c:v>3280001</c:v>
                </c:pt>
                <c:pt idx="2278">
                  <c:v>3281001</c:v>
                </c:pt>
                <c:pt idx="2279">
                  <c:v>3282000</c:v>
                </c:pt>
                <c:pt idx="2280">
                  <c:v>3283001</c:v>
                </c:pt>
                <c:pt idx="2281">
                  <c:v>3284001</c:v>
                </c:pt>
                <c:pt idx="2282">
                  <c:v>3285001</c:v>
                </c:pt>
                <c:pt idx="2283">
                  <c:v>3286001</c:v>
                </c:pt>
                <c:pt idx="2284">
                  <c:v>3287001</c:v>
                </c:pt>
                <c:pt idx="2285">
                  <c:v>3288001</c:v>
                </c:pt>
                <c:pt idx="2286">
                  <c:v>3289000</c:v>
                </c:pt>
                <c:pt idx="2287">
                  <c:v>3290001</c:v>
                </c:pt>
                <c:pt idx="2288">
                  <c:v>3291001</c:v>
                </c:pt>
                <c:pt idx="2289">
                  <c:v>3292001</c:v>
                </c:pt>
                <c:pt idx="2290">
                  <c:v>3293001</c:v>
                </c:pt>
                <c:pt idx="2291">
                  <c:v>3294001</c:v>
                </c:pt>
                <c:pt idx="2292">
                  <c:v>3295001</c:v>
                </c:pt>
                <c:pt idx="2293">
                  <c:v>3296000</c:v>
                </c:pt>
                <c:pt idx="2294">
                  <c:v>3297001</c:v>
                </c:pt>
                <c:pt idx="2295">
                  <c:v>3298001</c:v>
                </c:pt>
                <c:pt idx="2296">
                  <c:v>3299001</c:v>
                </c:pt>
                <c:pt idx="2297">
                  <c:v>3300000</c:v>
                </c:pt>
                <c:pt idx="2298">
                  <c:v>3301001</c:v>
                </c:pt>
                <c:pt idx="2299">
                  <c:v>3302001</c:v>
                </c:pt>
                <c:pt idx="2300">
                  <c:v>3303001</c:v>
                </c:pt>
                <c:pt idx="2301">
                  <c:v>3304001</c:v>
                </c:pt>
                <c:pt idx="2302">
                  <c:v>3305001</c:v>
                </c:pt>
                <c:pt idx="2303">
                  <c:v>3306001</c:v>
                </c:pt>
                <c:pt idx="2304">
                  <c:v>3307001</c:v>
                </c:pt>
                <c:pt idx="2305">
                  <c:v>3308001</c:v>
                </c:pt>
                <c:pt idx="2306">
                  <c:v>3309001</c:v>
                </c:pt>
                <c:pt idx="2307">
                  <c:v>3310001</c:v>
                </c:pt>
                <c:pt idx="2308">
                  <c:v>3311000</c:v>
                </c:pt>
                <c:pt idx="2309">
                  <c:v>3312001</c:v>
                </c:pt>
                <c:pt idx="2310">
                  <c:v>3313001</c:v>
                </c:pt>
                <c:pt idx="2311">
                  <c:v>3314001</c:v>
                </c:pt>
                <c:pt idx="2312">
                  <c:v>3315000</c:v>
                </c:pt>
                <c:pt idx="2313">
                  <c:v>3316001</c:v>
                </c:pt>
                <c:pt idx="2314">
                  <c:v>3317001</c:v>
                </c:pt>
                <c:pt idx="2315">
                  <c:v>3318001</c:v>
                </c:pt>
                <c:pt idx="2316">
                  <c:v>3319001</c:v>
                </c:pt>
                <c:pt idx="2317">
                  <c:v>3320001</c:v>
                </c:pt>
                <c:pt idx="2318">
                  <c:v>3321001</c:v>
                </c:pt>
                <c:pt idx="2319">
                  <c:v>3322001</c:v>
                </c:pt>
                <c:pt idx="2320">
                  <c:v>3323001</c:v>
                </c:pt>
                <c:pt idx="2321">
                  <c:v>3324001</c:v>
                </c:pt>
                <c:pt idx="2322">
                  <c:v>3325001</c:v>
                </c:pt>
                <c:pt idx="2323">
                  <c:v>3326001</c:v>
                </c:pt>
                <c:pt idx="2324">
                  <c:v>3327001</c:v>
                </c:pt>
                <c:pt idx="2325">
                  <c:v>3328001</c:v>
                </c:pt>
                <c:pt idx="2326">
                  <c:v>3329001</c:v>
                </c:pt>
                <c:pt idx="2327">
                  <c:v>3330001</c:v>
                </c:pt>
                <c:pt idx="2328">
                  <c:v>3331001</c:v>
                </c:pt>
                <c:pt idx="2329">
                  <c:v>3332001</c:v>
                </c:pt>
                <c:pt idx="2330">
                  <c:v>3333001</c:v>
                </c:pt>
                <c:pt idx="2331">
                  <c:v>3334000</c:v>
                </c:pt>
                <c:pt idx="2332">
                  <c:v>3335001</c:v>
                </c:pt>
                <c:pt idx="2333">
                  <c:v>3336001</c:v>
                </c:pt>
                <c:pt idx="2334">
                  <c:v>3337001</c:v>
                </c:pt>
                <c:pt idx="2335">
                  <c:v>3338000</c:v>
                </c:pt>
                <c:pt idx="2336">
                  <c:v>3339001</c:v>
                </c:pt>
                <c:pt idx="2337">
                  <c:v>3340001</c:v>
                </c:pt>
                <c:pt idx="2338">
                  <c:v>3341001</c:v>
                </c:pt>
                <c:pt idx="2339">
                  <c:v>3342001</c:v>
                </c:pt>
                <c:pt idx="2340">
                  <c:v>3343001</c:v>
                </c:pt>
                <c:pt idx="2341">
                  <c:v>3344001</c:v>
                </c:pt>
                <c:pt idx="2342">
                  <c:v>3345001</c:v>
                </c:pt>
                <c:pt idx="2343">
                  <c:v>3346001</c:v>
                </c:pt>
                <c:pt idx="2344">
                  <c:v>3347001</c:v>
                </c:pt>
                <c:pt idx="2345">
                  <c:v>3348001</c:v>
                </c:pt>
                <c:pt idx="2346">
                  <c:v>3349001</c:v>
                </c:pt>
                <c:pt idx="2347">
                  <c:v>3350001</c:v>
                </c:pt>
                <c:pt idx="2348">
                  <c:v>3351001</c:v>
                </c:pt>
                <c:pt idx="2349">
                  <c:v>3352001</c:v>
                </c:pt>
                <c:pt idx="2350">
                  <c:v>3353000</c:v>
                </c:pt>
                <c:pt idx="2351">
                  <c:v>3354001</c:v>
                </c:pt>
                <c:pt idx="2352">
                  <c:v>3355001</c:v>
                </c:pt>
                <c:pt idx="2353">
                  <c:v>3356001</c:v>
                </c:pt>
                <c:pt idx="2354">
                  <c:v>3357000</c:v>
                </c:pt>
                <c:pt idx="2355">
                  <c:v>3358001</c:v>
                </c:pt>
                <c:pt idx="2356">
                  <c:v>3359001</c:v>
                </c:pt>
                <c:pt idx="2357">
                  <c:v>3360001</c:v>
                </c:pt>
                <c:pt idx="2358">
                  <c:v>3361000</c:v>
                </c:pt>
                <c:pt idx="2359">
                  <c:v>3362001</c:v>
                </c:pt>
                <c:pt idx="2360">
                  <c:v>3363001</c:v>
                </c:pt>
                <c:pt idx="2361">
                  <c:v>3364001</c:v>
                </c:pt>
                <c:pt idx="2362">
                  <c:v>3365001</c:v>
                </c:pt>
                <c:pt idx="2363">
                  <c:v>3366001</c:v>
                </c:pt>
                <c:pt idx="2364">
                  <c:v>3367001</c:v>
                </c:pt>
                <c:pt idx="2365">
                  <c:v>3368000</c:v>
                </c:pt>
                <c:pt idx="2366">
                  <c:v>3369001</c:v>
                </c:pt>
                <c:pt idx="2367">
                  <c:v>3370001</c:v>
                </c:pt>
                <c:pt idx="2368">
                  <c:v>3371001</c:v>
                </c:pt>
                <c:pt idx="2369">
                  <c:v>3372000</c:v>
                </c:pt>
                <c:pt idx="2370">
                  <c:v>3373001</c:v>
                </c:pt>
                <c:pt idx="2371">
                  <c:v>3374001</c:v>
                </c:pt>
                <c:pt idx="2372">
                  <c:v>3375001</c:v>
                </c:pt>
                <c:pt idx="2373">
                  <c:v>3376001</c:v>
                </c:pt>
                <c:pt idx="2374">
                  <c:v>3377001</c:v>
                </c:pt>
                <c:pt idx="2375">
                  <c:v>3378001</c:v>
                </c:pt>
                <c:pt idx="2376">
                  <c:v>3379000</c:v>
                </c:pt>
                <c:pt idx="2377">
                  <c:v>3380001</c:v>
                </c:pt>
                <c:pt idx="2378">
                  <c:v>3381001</c:v>
                </c:pt>
                <c:pt idx="2379">
                  <c:v>3382001</c:v>
                </c:pt>
                <c:pt idx="2380">
                  <c:v>3383000</c:v>
                </c:pt>
                <c:pt idx="2381">
                  <c:v>3384001</c:v>
                </c:pt>
                <c:pt idx="2382">
                  <c:v>3385001</c:v>
                </c:pt>
                <c:pt idx="2383">
                  <c:v>3386001</c:v>
                </c:pt>
                <c:pt idx="2384">
                  <c:v>3387001</c:v>
                </c:pt>
                <c:pt idx="2385">
                  <c:v>3388001</c:v>
                </c:pt>
                <c:pt idx="2386">
                  <c:v>3389001</c:v>
                </c:pt>
                <c:pt idx="2387">
                  <c:v>3390001</c:v>
                </c:pt>
                <c:pt idx="2388">
                  <c:v>3391001</c:v>
                </c:pt>
                <c:pt idx="2389">
                  <c:v>3392001</c:v>
                </c:pt>
                <c:pt idx="2390">
                  <c:v>3393001</c:v>
                </c:pt>
                <c:pt idx="2391">
                  <c:v>3394001</c:v>
                </c:pt>
                <c:pt idx="2392">
                  <c:v>3395001</c:v>
                </c:pt>
                <c:pt idx="2393">
                  <c:v>3396001</c:v>
                </c:pt>
                <c:pt idx="2394">
                  <c:v>3397001</c:v>
                </c:pt>
                <c:pt idx="2395">
                  <c:v>3398000</c:v>
                </c:pt>
                <c:pt idx="2396">
                  <c:v>3399001</c:v>
                </c:pt>
                <c:pt idx="2397">
                  <c:v>3400001</c:v>
                </c:pt>
                <c:pt idx="2398">
                  <c:v>3401001</c:v>
                </c:pt>
                <c:pt idx="2399">
                  <c:v>3402000</c:v>
                </c:pt>
                <c:pt idx="2400">
                  <c:v>3403001</c:v>
                </c:pt>
                <c:pt idx="2401">
                  <c:v>3404001</c:v>
                </c:pt>
                <c:pt idx="2402">
                  <c:v>3405001</c:v>
                </c:pt>
                <c:pt idx="2403">
                  <c:v>3406001</c:v>
                </c:pt>
                <c:pt idx="2404">
                  <c:v>3407001</c:v>
                </c:pt>
                <c:pt idx="2405">
                  <c:v>3408001</c:v>
                </c:pt>
                <c:pt idx="2406">
                  <c:v>3409000</c:v>
                </c:pt>
                <c:pt idx="2407">
                  <c:v>3410001</c:v>
                </c:pt>
                <c:pt idx="2408">
                  <c:v>3411001</c:v>
                </c:pt>
                <c:pt idx="2409">
                  <c:v>3412001</c:v>
                </c:pt>
                <c:pt idx="2410">
                  <c:v>3413000</c:v>
                </c:pt>
                <c:pt idx="2411">
                  <c:v>3414001</c:v>
                </c:pt>
                <c:pt idx="2412">
                  <c:v>3415001</c:v>
                </c:pt>
                <c:pt idx="2413">
                  <c:v>3416001</c:v>
                </c:pt>
                <c:pt idx="2414">
                  <c:v>3417001</c:v>
                </c:pt>
                <c:pt idx="2415">
                  <c:v>3418001</c:v>
                </c:pt>
                <c:pt idx="2416">
                  <c:v>3419001</c:v>
                </c:pt>
                <c:pt idx="2417">
                  <c:v>3420001</c:v>
                </c:pt>
                <c:pt idx="2418">
                  <c:v>3421001</c:v>
                </c:pt>
                <c:pt idx="2419">
                  <c:v>3422001</c:v>
                </c:pt>
                <c:pt idx="2420">
                  <c:v>3423001</c:v>
                </c:pt>
                <c:pt idx="2421">
                  <c:v>3424000</c:v>
                </c:pt>
                <c:pt idx="2422">
                  <c:v>3425001</c:v>
                </c:pt>
                <c:pt idx="2423">
                  <c:v>3426001</c:v>
                </c:pt>
                <c:pt idx="2424">
                  <c:v>3427001</c:v>
                </c:pt>
                <c:pt idx="2425">
                  <c:v>3428000</c:v>
                </c:pt>
                <c:pt idx="2426">
                  <c:v>3429001</c:v>
                </c:pt>
                <c:pt idx="2427">
                  <c:v>3430001</c:v>
                </c:pt>
                <c:pt idx="2428">
                  <c:v>3431001</c:v>
                </c:pt>
                <c:pt idx="2429">
                  <c:v>3432001</c:v>
                </c:pt>
                <c:pt idx="2430">
                  <c:v>3433001</c:v>
                </c:pt>
                <c:pt idx="2431">
                  <c:v>3434001</c:v>
                </c:pt>
                <c:pt idx="2432">
                  <c:v>3435000</c:v>
                </c:pt>
                <c:pt idx="2433">
                  <c:v>3436001</c:v>
                </c:pt>
                <c:pt idx="2434">
                  <c:v>3437001</c:v>
                </c:pt>
                <c:pt idx="2435">
                  <c:v>3438001</c:v>
                </c:pt>
                <c:pt idx="2436">
                  <c:v>3439000</c:v>
                </c:pt>
                <c:pt idx="2437">
                  <c:v>3440001</c:v>
                </c:pt>
                <c:pt idx="2438">
                  <c:v>3441001</c:v>
                </c:pt>
                <c:pt idx="2439">
                  <c:v>3442001</c:v>
                </c:pt>
                <c:pt idx="2440">
                  <c:v>3443000</c:v>
                </c:pt>
                <c:pt idx="2441">
                  <c:v>3444001</c:v>
                </c:pt>
                <c:pt idx="2442">
                  <c:v>3445001</c:v>
                </c:pt>
                <c:pt idx="2443">
                  <c:v>3446001</c:v>
                </c:pt>
                <c:pt idx="2444">
                  <c:v>3447001</c:v>
                </c:pt>
                <c:pt idx="2445">
                  <c:v>3448001</c:v>
                </c:pt>
                <c:pt idx="2446">
                  <c:v>3449001</c:v>
                </c:pt>
                <c:pt idx="2447">
                  <c:v>3450001</c:v>
                </c:pt>
                <c:pt idx="2448">
                  <c:v>3451001</c:v>
                </c:pt>
                <c:pt idx="2449">
                  <c:v>3452001</c:v>
                </c:pt>
                <c:pt idx="2450">
                  <c:v>3453001</c:v>
                </c:pt>
                <c:pt idx="2451">
                  <c:v>3454001</c:v>
                </c:pt>
                <c:pt idx="2452">
                  <c:v>3455001</c:v>
                </c:pt>
                <c:pt idx="2453">
                  <c:v>3456001</c:v>
                </c:pt>
                <c:pt idx="2454">
                  <c:v>3457001</c:v>
                </c:pt>
                <c:pt idx="2455">
                  <c:v>3458000</c:v>
                </c:pt>
                <c:pt idx="2456">
                  <c:v>3459001</c:v>
                </c:pt>
                <c:pt idx="2457">
                  <c:v>3460001</c:v>
                </c:pt>
                <c:pt idx="2458">
                  <c:v>3461001</c:v>
                </c:pt>
                <c:pt idx="2459">
                  <c:v>3462000</c:v>
                </c:pt>
                <c:pt idx="2460">
                  <c:v>3463001</c:v>
                </c:pt>
                <c:pt idx="2461">
                  <c:v>3464001</c:v>
                </c:pt>
                <c:pt idx="2462">
                  <c:v>3465001</c:v>
                </c:pt>
                <c:pt idx="2463">
                  <c:v>3466000</c:v>
                </c:pt>
                <c:pt idx="2464">
                  <c:v>3467001</c:v>
                </c:pt>
                <c:pt idx="2465">
                  <c:v>3468001</c:v>
                </c:pt>
                <c:pt idx="2466">
                  <c:v>3469001</c:v>
                </c:pt>
                <c:pt idx="2467">
                  <c:v>3470001</c:v>
                </c:pt>
                <c:pt idx="2468">
                  <c:v>3471001</c:v>
                </c:pt>
                <c:pt idx="2469">
                  <c:v>3472001</c:v>
                </c:pt>
                <c:pt idx="2470">
                  <c:v>3473001</c:v>
                </c:pt>
                <c:pt idx="2471">
                  <c:v>3474001</c:v>
                </c:pt>
                <c:pt idx="2472">
                  <c:v>3475001</c:v>
                </c:pt>
                <c:pt idx="2473">
                  <c:v>3476001</c:v>
                </c:pt>
                <c:pt idx="2474">
                  <c:v>3477000</c:v>
                </c:pt>
                <c:pt idx="2475">
                  <c:v>3478001</c:v>
                </c:pt>
                <c:pt idx="2476">
                  <c:v>3479001</c:v>
                </c:pt>
                <c:pt idx="2477">
                  <c:v>3480001</c:v>
                </c:pt>
                <c:pt idx="2478">
                  <c:v>3481001</c:v>
                </c:pt>
                <c:pt idx="2479">
                  <c:v>3482001</c:v>
                </c:pt>
                <c:pt idx="2480">
                  <c:v>3483001</c:v>
                </c:pt>
                <c:pt idx="2481">
                  <c:v>3484000</c:v>
                </c:pt>
                <c:pt idx="2482">
                  <c:v>3485001</c:v>
                </c:pt>
                <c:pt idx="2483">
                  <c:v>3486001</c:v>
                </c:pt>
                <c:pt idx="2484">
                  <c:v>3487001</c:v>
                </c:pt>
                <c:pt idx="2485">
                  <c:v>3488001</c:v>
                </c:pt>
                <c:pt idx="2486">
                  <c:v>3489001</c:v>
                </c:pt>
                <c:pt idx="2487">
                  <c:v>3490001</c:v>
                </c:pt>
                <c:pt idx="2488">
                  <c:v>3491000</c:v>
                </c:pt>
                <c:pt idx="2489">
                  <c:v>3492001</c:v>
                </c:pt>
                <c:pt idx="2490">
                  <c:v>3493001</c:v>
                </c:pt>
                <c:pt idx="2491">
                  <c:v>3494001</c:v>
                </c:pt>
                <c:pt idx="2492">
                  <c:v>3495001</c:v>
                </c:pt>
                <c:pt idx="2493">
                  <c:v>3496001</c:v>
                </c:pt>
                <c:pt idx="2494">
                  <c:v>3497001</c:v>
                </c:pt>
                <c:pt idx="2495">
                  <c:v>3498000</c:v>
                </c:pt>
                <c:pt idx="2496">
                  <c:v>3499001</c:v>
                </c:pt>
                <c:pt idx="2497">
                  <c:v>3500001</c:v>
                </c:pt>
                <c:pt idx="2498">
                  <c:v>3501001</c:v>
                </c:pt>
                <c:pt idx="2499">
                  <c:v>3502001</c:v>
                </c:pt>
                <c:pt idx="2500">
                  <c:v>3503001</c:v>
                </c:pt>
                <c:pt idx="2501">
                  <c:v>3504001</c:v>
                </c:pt>
                <c:pt idx="2502">
                  <c:v>3505000</c:v>
                </c:pt>
                <c:pt idx="2503">
                  <c:v>3506001</c:v>
                </c:pt>
                <c:pt idx="2504">
                  <c:v>3507001</c:v>
                </c:pt>
                <c:pt idx="2505">
                  <c:v>3508001</c:v>
                </c:pt>
                <c:pt idx="2506">
                  <c:v>3509001</c:v>
                </c:pt>
                <c:pt idx="2507">
                  <c:v>3510001</c:v>
                </c:pt>
                <c:pt idx="2508">
                  <c:v>3511001</c:v>
                </c:pt>
                <c:pt idx="2509">
                  <c:v>3512000</c:v>
                </c:pt>
                <c:pt idx="2510">
                  <c:v>3513001</c:v>
                </c:pt>
                <c:pt idx="2511">
                  <c:v>3514001</c:v>
                </c:pt>
                <c:pt idx="2512">
                  <c:v>3515001</c:v>
                </c:pt>
                <c:pt idx="2513">
                  <c:v>3516001</c:v>
                </c:pt>
                <c:pt idx="2514">
                  <c:v>3517001</c:v>
                </c:pt>
                <c:pt idx="2515">
                  <c:v>3518001</c:v>
                </c:pt>
                <c:pt idx="2516">
                  <c:v>3519000</c:v>
                </c:pt>
                <c:pt idx="2517">
                  <c:v>3520001</c:v>
                </c:pt>
                <c:pt idx="2518">
                  <c:v>3521001</c:v>
                </c:pt>
                <c:pt idx="2519">
                  <c:v>3522001</c:v>
                </c:pt>
                <c:pt idx="2520">
                  <c:v>3523001</c:v>
                </c:pt>
                <c:pt idx="2521">
                  <c:v>3524001</c:v>
                </c:pt>
                <c:pt idx="2522">
                  <c:v>3525001</c:v>
                </c:pt>
                <c:pt idx="2523">
                  <c:v>3526000</c:v>
                </c:pt>
                <c:pt idx="2524">
                  <c:v>3527001</c:v>
                </c:pt>
                <c:pt idx="2525">
                  <c:v>3528001</c:v>
                </c:pt>
                <c:pt idx="2526">
                  <c:v>3529001</c:v>
                </c:pt>
                <c:pt idx="2527">
                  <c:v>3530001</c:v>
                </c:pt>
                <c:pt idx="2528">
                  <c:v>3531001</c:v>
                </c:pt>
                <c:pt idx="2529">
                  <c:v>3532001</c:v>
                </c:pt>
                <c:pt idx="2530">
                  <c:v>3533000</c:v>
                </c:pt>
                <c:pt idx="2531">
                  <c:v>3534001</c:v>
                </c:pt>
                <c:pt idx="2532">
                  <c:v>3535001</c:v>
                </c:pt>
                <c:pt idx="2533">
                  <c:v>3536001</c:v>
                </c:pt>
                <c:pt idx="2534">
                  <c:v>3537001</c:v>
                </c:pt>
                <c:pt idx="2535">
                  <c:v>3538001</c:v>
                </c:pt>
                <c:pt idx="2536">
                  <c:v>3539001</c:v>
                </c:pt>
                <c:pt idx="2537">
                  <c:v>3540000</c:v>
                </c:pt>
                <c:pt idx="2538">
                  <c:v>3541001</c:v>
                </c:pt>
                <c:pt idx="2539">
                  <c:v>3542001</c:v>
                </c:pt>
                <c:pt idx="2540">
                  <c:v>3543000</c:v>
                </c:pt>
                <c:pt idx="2541">
                  <c:v>3544001</c:v>
                </c:pt>
                <c:pt idx="2542">
                  <c:v>3545001</c:v>
                </c:pt>
                <c:pt idx="2543">
                  <c:v>3546001</c:v>
                </c:pt>
                <c:pt idx="2544">
                  <c:v>3547001</c:v>
                </c:pt>
                <c:pt idx="2545">
                  <c:v>3548001</c:v>
                </c:pt>
                <c:pt idx="2546">
                  <c:v>3549001</c:v>
                </c:pt>
                <c:pt idx="2547">
                  <c:v>3550000</c:v>
                </c:pt>
                <c:pt idx="2548">
                  <c:v>3551001</c:v>
                </c:pt>
                <c:pt idx="2549">
                  <c:v>3552001</c:v>
                </c:pt>
                <c:pt idx="2550">
                  <c:v>3553000</c:v>
                </c:pt>
                <c:pt idx="2551">
                  <c:v>3554001</c:v>
                </c:pt>
                <c:pt idx="2552">
                  <c:v>3555001</c:v>
                </c:pt>
                <c:pt idx="2553">
                  <c:v>3556001</c:v>
                </c:pt>
                <c:pt idx="2554">
                  <c:v>3557001</c:v>
                </c:pt>
                <c:pt idx="2555">
                  <c:v>3558001</c:v>
                </c:pt>
                <c:pt idx="2556">
                  <c:v>3559001</c:v>
                </c:pt>
                <c:pt idx="2557">
                  <c:v>3560000</c:v>
                </c:pt>
                <c:pt idx="2558">
                  <c:v>3561001</c:v>
                </c:pt>
                <c:pt idx="2559">
                  <c:v>3562001</c:v>
                </c:pt>
                <c:pt idx="2560">
                  <c:v>3563001</c:v>
                </c:pt>
                <c:pt idx="2561">
                  <c:v>3564001</c:v>
                </c:pt>
                <c:pt idx="2562">
                  <c:v>3565001</c:v>
                </c:pt>
                <c:pt idx="2563">
                  <c:v>3566001</c:v>
                </c:pt>
                <c:pt idx="2564">
                  <c:v>3567000</c:v>
                </c:pt>
                <c:pt idx="2565">
                  <c:v>3568001</c:v>
                </c:pt>
                <c:pt idx="2566">
                  <c:v>3569001</c:v>
                </c:pt>
                <c:pt idx="2567">
                  <c:v>3570000</c:v>
                </c:pt>
                <c:pt idx="2568">
                  <c:v>3571001</c:v>
                </c:pt>
                <c:pt idx="2569">
                  <c:v>3572001</c:v>
                </c:pt>
                <c:pt idx="2570">
                  <c:v>3573001</c:v>
                </c:pt>
                <c:pt idx="2571">
                  <c:v>3574001</c:v>
                </c:pt>
                <c:pt idx="2572">
                  <c:v>3575001</c:v>
                </c:pt>
                <c:pt idx="2573">
                  <c:v>3576001</c:v>
                </c:pt>
                <c:pt idx="2574">
                  <c:v>3577000</c:v>
                </c:pt>
                <c:pt idx="2575">
                  <c:v>3578001</c:v>
                </c:pt>
                <c:pt idx="2576">
                  <c:v>3579001</c:v>
                </c:pt>
                <c:pt idx="2577">
                  <c:v>3580000</c:v>
                </c:pt>
                <c:pt idx="2578">
                  <c:v>3581001</c:v>
                </c:pt>
                <c:pt idx="2579">
                  <c:v>3582001</c:v>
                </c:pt>
                <c:pt idx="2580">
                  <c:v>3583001</c:v>
                </c:pt>
                <c:pt idx="2581">
                  <c:v>3584001</c:v>
                </c:pt>
                <c:pt idx="2582">
                  <c:v>3585001</c:v>
                </c:pt>
                <c:pt idx="2583">
                  <c:v>3586001</c:v>
                </c:pt>
                <c:pt idx="2584">
                  <c:v>3587000</c:v>
                </c:pt>
                <c:pt idx="2585">
                  <c:v>3588001</c:v>
                </c:pt>
                <c:pt idx="2586">
                  <c:v>3589001</c:v>
                </c:pt>
                <c:pt idx="2587">
                  <c:v>3590001</c:v>
                </c:pt>
                <c:pt idx="2588">
                  <c:v>3591001</c:v>
                </c:pt>
                <c:pt idx="2589">
                  <c:v>3592001</c:v>
                </c:pt>
                <c:pt idx="2590">
                  <c:v>3593001</c:v>
                </c:pt>
                <c:pt idx="2591">
                  <c:v>3594000</c:v>
                </c:pt>
                <c:pt idx="2592">
                  <c:v>3595001</c:v>
                </c:pt>
                <c:pt idx="2593">
                  <c:v>3596001</c:v>
                </c:pt>
                <c:pt idx="2594">
                  <c:v>3597001</c:v>
                </c:pt>
                <c:pt idx="2595">
                  <c:v>3598001</c:v>
                </c:pt>
                <c:pt idx="2596">
                  <c:v>3599001</c:v>
                </c:pt>
                <c:pt idx="2597">
                  <c:v>3600001</c:v>
                </c:pt>
                <c:pt idx="2598">
                  <c:v>3601000</c:v>
                </c:pt>
                <c:pt idx="2599">
                  <c:v>3602001</c:v>
                </c:pt>
                <c:pt idx="2600">
                  <c:v>3603001</c:v>
                </c:pt>
                <c:pt idx="2601">
                  <c:v>3604001</c:v>
                </c:pt>
                <c:pt idx="2602">
                  <c:v>3605001</c:v>
                </c:pt>
                <c:pt idx="2603">
                  <c:v>3606001</c:v>
                </c:pt>
                <c:pt idx="2604">
                  <c:v>3607001</c:v>
                </c:pt>
                <c:pt idx="2605">
                  <c:v>3608001</c:v>
                </c:pt>
                <c:pt idx="2606">
                  <c:v>3609001</c:v>
                </c:pt>
                <c:pt idx="2607">
                  <c:v>3610001</c:v>
                </c:pt>
                <c:pt idx="2608">
                  <c:v>3611000</c:v>
                </c:pt>
                <c:pt idx="2609">
                  <c:v>3612001</c:v>
                </c:pt>
                <c:pt idx="2610">
                  <c:v>3613001</c:v>
                </c:pt>
                <c:pt idx="2611">
                  <c:v>3614001</c:v>
                </c:pt>
                <c:pt idx="2612">
                  <c:v>3615001</c:v>
                </c:pt>
                <c:pt idx="2613">
                  <c:v>3616001</c:v>
                </c:pt>
                <c:pt idx="2614">
                  <c:v>3617001</c:v>
                </c:pt>
                <c:pt idx="2615">
                  <c:v>3618000</c:v>
                </c:pt>
                <c:pt idx="2616">
                  <c:v>3619001</c:v>
                </c:pt>
                <c:pt idx="2617">
                  <c:v>3620001</c:v>
                </c:pt>
                <c:pt idx="2618">
                  <c:v>3621001</c:v>
                </c:pt>
                <c:pt idx="2619">
                  <c:v>3622001</c:v>
                </c:pt>
                <c:pt idx="2620">
                  <c:v>3623001</c:v>
                </c:pt>
                <c:pt idx="2621">
                  <c:v>3624001</c:v>
                </c:pt>
                <c:pt idx="2622">
                  <c:v>3625000</c:v>
                </c:pt>
                <c:pt idx="2623">
                  <c:v>3626001</c:v>
                </c:pt>
                <c:pt idx="2624">
                  <c:v>3627001</c:v>
                </c:pt>
                <c:pt idx="2625">
                  <c:v>3628001</c:v>
                </c:pt>
                <c:pt idx="2626">
                  <c:v>3629001</c:v>
                </c:pt>
                <c:pt idx="2627">
                  <c:v>3630001</c:v>
                </c:pt>
                <c:pt idx="2628">
                  <c:v>3631001</c:v>
                </c:pt>
                <c:pt idx="2629">
                  <c:v>3632000</c:v>
                </c:pt>
                <c:pt idx="2630">
                  <c:v>3633001</c:v>
                </c:pt>
                <c:pt idx="2631">
                  <c:v>3634001</c:v>
                </c:pt>
                <c:pt idx="2632">
                  <c:v>3635001</c:v>
                </c:pt>
                <c:pt idx="2633">
                  <c:v>3636001</c:v>
                </c:pt>
                <c:pt idx="2634">
                  <c:v>3637001</c:v>
                </c:pt>
                <c:pt idx="2635">
                  <c:v>3638001</c:v>
                </c:pt>
                <c:pt idx="2636">
                  <c:v>3639000</c:v>
                </c:pt>
                <c:pt idx="2637">
                  <c:v>3640001</c:v>
                </c:pt>
                <c:pt idx="2638">
                  <c:v>3641001</c:v>
                </c:pt>
                <c:pt idx="2639">
                  <c:v>3642000</c:v>
                </c:pt>
                <c:pt idx="2640">
                  <c:v>3643001</c:v>
                </c:pt>
                <c:pt idx="2641">
                  <c:v>3644001</c:v>
                </c:pt>
                <c:pt idx="2642">
                  <c:v>3645001</c:v>
                </c:pt>
                <c:pt idx="2643">
                  <c:v>3646001</c:v>
                </c:pt>
                <c:pt idx="2644">
                  <c:v>3647001</c:v>
                </c:pt>
                <c:pt idx="2645">
                  <c:v>3648001</c:v>
                </c:pt>
                <c:pt idx="2646">
                  <c:v>3649000</c:v>
                </c:pt>
                <c:pt idx="2647">
                  <c:v>3650001</c:v>
                </c:pt>
                <c:pt idx="2648">
                  <c:v>3651001</c:v>
                </c:pt>
                <c:pt idx="2649">
                  <c:v>3652001</c:v>
                </c:pt>
                <c:pt idx="2650">
                  <c:v>3653001</c:v>
                </c:pt>
                <c:pt idx="2651">
                  <c:v>3654001</c:v>
                </c:pt>
                <c:pt idx="2652">
                  <c:v>3655001</c:v>
                </c:pt>
                <c:pt idx="2653">
                  <c:v>3656000</c:v>
                </c:pt>
                <c:pt idx="2654">
                  <c:v>3657001</c:v>
                </c:pt>
                <c:pt idx="2655">
                  <c:v>3658001</c:v>
                </c:pt>
                <c:pt idx="2656">
                  <c:v>3659000</c:v>
                </c:pt>
                <c:pt idx="2657">
                  <c:v>3660001</c:v>
                </c:pt>
                <c:pt idx="2658">
                  <c:v>3661001</c:v>
                </c:pt>
                <c:pt idx="2659">
                  <c:v>3662001</c:v>
                </c:pt>
                <c:pt idx="2660">
                  <c:v>3663001</c:v>
                </c:pt>
                <c:pt idx="2661">
                  <c:v>3664001</c:v>
                </c:pt>
                <c:pt idx="2662">
                  <c:v>3665001</c:v>
                </c:pt>
                <c:pt idx="2663">
                  <c:v>3666000</c:v>
                </c:pt>
                <c:pt idx="2664">
                  <c:v>3667001</c:v>
                </c:pt>
                <c:pt idx="2665">
                  <c:v>3668001</c:v>
                </c:pt>
                <c:pt idx="2666">
                  <c:v>3669001</c:v>
                </c:pt>
                <c:pt idx="2667">
                  <c:v>3670001</c:v>
                </c:pt>
                <c:pt idx="2668">
                  <c:v>3671001</c:v>
                </c:pt>
                <c:pt idx="2669">
                  <c:v>3672001</c:v>
                </c:pt>
                <c:pt idx="2670">
                  <c:v>3673000</c:v>
                </c:pt>
                <c:pt idx="2671">
                  <c:v>3674001</c:v>
                </c:pt>
                <c:pt idx="2672">
                  <c:v>3675001</c:v>
                </c:pt>
                <c:pt idx="2673">
                  <c:v>3676001</c:v>
                </c:pt>
                <c:pt idx="2674">
                  <c:v>3677001</c:v>
                </c:pt>
                <c:pt idx="2675">
                  <c:v>3678001</c:v>
                </c:pt>
                <c:pt idx="2676">
                  <c:v>3679001</c:v>
                </c:pt>
                <c:pt idx="2677">
                  <c:v>3680000</c:v>
                </c:pt>
                <c:pt idx="2678">
                  <c:v>3681001</c:v>
                </c:pt>
                <c:pt idx="2679">
                  <c:v>3682001</c:v>
                </c:pt>
                <c:pt idx="2680">
                  <c:v>3683001</c:v>
                </c:pt>
                <c:pt idx="2681">
                  <c:v>3684001</c:v>
                </c:pt>
                <c:pt idx="2682">
                  <c:v>3685001</c:v>
                </c:pt>
                <c:pt idx="2683">
                  <c:v>3686001</c:v>
                </c:pt>
                <c:pt idx="2684">
                  <c:v>3687000</c:v>
                </c:pt>
                <c:pt idx="2685">
                  <c:v>3688001</c:v>
                </c:pt>
                <c:pt idx="2686">
                  <c:v>3689001</c:v>
                </c:pt>
                <c:pt idx="2687">
                  <c:v>3690000</c:v>
                </c:pt>
                <c:pt idx="2688">
                  <c:v>3691001</c:v>
                </c:pt>
                <c:pt idx="2689">
                  <c:v>3692001</c:v>
                </c:pt>
                <c:pt idx="2690">
                  <c:v>3693001</c:v>
                </c:pt>
                <c:pt idx="2691">
                  <c:v>3694001</c:v>
                </c:pt>
                <c:pt idx="2692">
                  <c:v>3695001</c:v>
                </c:pt>
                <c:pt idx="2693">
                  <c:v>3696001</c:v>
                </c:pt>
                <c:pt idx="2694">
                  <c:v>3697000</c:v>
                </c:pt>
                <c:pt idx="2695">
                  <c:v>3698001</c:v>
                </c:pt>
                <c:pt idx="2696">
                  <c:v>3699001</c:v>
                </c:pt>
                <c:pt idx="2697">
                  <c:v>3700001</c:v>
                </c:pt>
                <c:pt idx="2698">
                  <c:v>3701001</c:v>
                </c:pt>
                <c:pt idx="2699">
                  <c:v>3702001</c:v>
                </c:pt>
                <c:pt idx="2700">
                  <c:v>3703001</c:v>
                </c:pt>
                <c:pt idx="2701">
                  <c:v>3704001</c:v>
                </c:pt>
                <c:pt idx="2702">
                  <c:v>3705001</c:v>
                </c:pt>
                <c:pt idx="2703">
                  <c:v>3706001</c:v>
                </c:pt>
                <c:pt idx="2704">
                  <c:v>3707000</c:v>
                </c:pt>
                <c:pt idx="2705">
                  <c:v>3708001</c:v>
                </c:pt>
                <c:pt idx="2706">
                  <c:v>3709001</c:v>
                </c:pt>
                <c:pt idx="2707">
                  <c:v>3710001</c:v>
                </c:pt>
                <c:pt idx="2708">
                  <c:v>3711001</c:v>
                </c:pt>
                <c:pt idx="2709">
                  <c:v>3712001</c:v>
                </c:pt>
                <c:pt idx="2710">
                  <c:v>3713001</c:v>
                </c:pt>
                <c:pt idx="2711">
                  <c:v>3714000</c:v>
                </c:pt>
                <c:pt idx="2712">
                  <c:v>3715001</c:v>
                </c:pt>
                <c:pt idx="2713">
                  <c:v>3716001</c:v>
                </c:pt>
                <c:pt idx="2714">
                  <c:v>3717001</c:v>
                </c:pt>
                <c:pt idx="2715">
                  <c:v>3718001</c:v>
                </c:pt>
                <c:pt idx="2716">
                  <c:v>3719001</c:v>
                </c:pt>
                <c:pt idx="2717">
                  <c:v>3720001</c:v>
                </c:pt>
                <c:pt idx="2718">
                  <c:v>3721000</c:v>
                </c:pt>
                <c:pt idx="2719">
                  <c:v>3722001</c:v>
                </c:pt>
                <c:pt idx="2720">
                  <c:v>3723001</c:v>
                </c:pt>
                <c:pt idx="2721">
                  <c:v>3724001</c:v>
                </c:pt>
                <c:pt idx="2722">
                  <c:v>3725001</c:v>
                </c:pt>
                <c:pt idx="2723">
                  <c:v>3726001</c:v>
                </c:pt>
                <c:pt idx="2724">
                  <c:v>3727001</c:v>
                </c:pt>
                <c:pt idx="2725">
                  <c:v>3728001</c:v>
                </c:pt>
                <c:pt idx="2726">
                  <c:v>3729001</c:v>
                </c:pt>
                <c:pt idx="2727">
                  <c:v>3730001</c:v>
                </c:pt>
                <c:pt idx="2728">
                  <c:v>3731000</c:v>
                </c:pt>
                <c:pt idx="2729">
                  <c:v>3732001</c:v>
                </c:pt>
                <c:pt idx="2730">
                  <c:v>3733001</c:v>
                </c:pt>
                <c:pt idx="2731">
                  <c:v>3734001</c:v>
                </c:pt>
                <c:pt idx="2732">
                  <c:v>3735001</c:v>
                </c:pt>
                <c:pt idx="2733">
                  <c:v>3736001</c:v>
                </c:pt>
                <c:pt idx="2734">
                  <c:v>3737001</c:v>
                </c:pt>
                <c:pt idx="2735">
                  <c:v>3738000</c:v>
                </c:pt>
                <c:pt idx="2736">
                  <c:v>3739001</c:v>
                </c:pt>
                <c:pt idx="2737">
                  <c:v>3740001</c:v>
                </c:pt>
                <c:pt idx="2738">
                  <c:v>3741001</c:v>
                </c:pt>
                <c:pt idx="2739">
                  <c:v>3742001</c:v>
                </c:pt>
                <c:pt idx="2740">
                  <c:v>3743001</c:v>
                </c:pt>
                <c:pt idx="2741">
                  <c:v>3744001</c:v>
                </c:pt>
                <c:pt idx="2742">
                  <c:v>3745000</c:v>
                </c:pt>
                <c:pt idx="2743">
                  <c:v>3746001</c:v>
                </c:pt>
                <c:pt idx="2744">
                  <c:v>3747001</c:v>
                </c:pt>
                <c:pt idx="2745">
                  <c:v>3748001</c:v>
                </c:pt>
                <c:pt idx="2746">
                  <c:v>3749001</c:v>
                </c:pt>
                <c:pt idx="2747">
                  <c:v>3750001</c:v>
                </c:pt>
                <c:pt idx="2748">
                  <c:v>3751001</c:v>
                </c:pt>
                <c:pt idx="2749">
                  <c:v>3752000</c:v>
                </c:pt>
                <c:pt idx="2750">
                  <c:v>3753001</c:v>
                </c:pt>
                <c:pt idx="2751">
                  <c:v>3754001</c:v>
                </c:pt>
                <c:pt idx="2752">
                  <c:v>3755000</c:v>
                </c:pt>
                <c:pt idx="2753">
                  <c:v>3756001</c:v>
                </c:pt>
                <c:pt idx="2754">
                  <c:v>3757001</c:v>
                </c:pt>
                <c:pt idx="2755">
                  <c:v>3758001</c:v>
                </c:pt>
                <c:pt idx="2756">
                  <c:v>3759001</c:v>
                </c:pt>
                <c:pt idx="2757">
                  <c:v>3760001</c:v>
                </c:pt>
                <c:pt idx="2758">
                  <c:v>3761001</c:v>
                </c:pt>
                <c:pt idx="2759">
                  <c:v>3762000</c:v>
                </c:pt>
                <c:pt idx="2760">
                  <c:v>3763001</c:v>
                </c:pt>
                <c:pt idx="2761">
                  <c:v>3764001</c:v>
                </c:pt>
                <c:pt idx="2762">
                  <c:v>3765001</c:v>
                </c:pt>
                <c:pt idx="2763">
                  <c:v>3766001</c:v>
                </c:pt>
                <c:pt idx="2764">
                  <c:v>3767001</c:v>
                </c:pt>
                <c:pt idx="2765">
                  <c:v>3768001</c:v>
                </c:pt>
                <c:pt idx="2766">
                  <c:v>3769000</c:v>
                </c:pt>
                <c:pt idx="2767">
                  <c:v>3770001</c:v>
                </c:pt>
                <c:pt idx="2768">
                  <c:v>3771001</c:v>
                </c:pt>
                <c:pt idx="2769">
                  <c:v>3772000</c:v>
                </c:pt>
                <c:pt idx="2770">
                  <c:v>3773001</c:v>
                </c:pt>
                <c:pt idx="2771">
                  <c:v>3774001</c:v>
                </c:pt>
                <c:pt idx="2772">
                  <c:v>3775001</c:v>
                </c:pt>
                <c:pt idx="2773">
                  <c:v>3776001</c:v>
                </c:pt>
                <c:pt idx="2774">
                  <c:v>3777001</c:v>
                </c:pt>
                <c:pt idx="2775">
                  <c:v>3778001</c:v>
                </c:pt>
                <c:pt idx="2776">
                  <c:v>3779000</c:v>
                </c:pt>
                <c:pt idx="2777">
                  <c:v>3780001</c:v>
                </c:pt>
                <c:pt idx="2778">
                  <c:v>3781001</c:v>
                </c:pt>
                <c:pt idx="2779">
                  <c:v>3782000</c:v>
                </c:pt>
                <c:pt idx="2780">
                  <c:v>3783001</c:v>
                </c:pt>
                <c:pt idx="2781">
                  <c:v>3784001</c:v>
                </c:pt>
                <c:pt idx="2782">
                  <c:v>3785001</c:v>
                </c:pt>
                <c:pt idx="2783">
                  <c:v>3786001</c:v>
                </c:pt>
                <c:pt idx="2784">
                  <c:v>3787001</c:v>
                </c:pt>
                <c:pt idx="2785">
                  <c:v>3788001</c:v>
                </c:pt>
                <c:pt idx="2786">
                  <c:v>3789000</c:v>
                </c:pt>
                <c:pt idx="2787">
                  <c:v>3790001</c:v>
                </c:pt>
                <c:pt idx="2788">
                  <c:v>3791001</c:v>
                </c:pt>
                <c:pt idx="2789">
                  <c:v>3792001</c:v>
                </c:pt>
                <c:pt idx="2790">
                  <c:v>3793001</c:v>
                </c:pt>
                <c:pt idx="2791">
                  <c:v>3794001</c:v>
                </c:pt>
                <c:pt idx="2792">
                  <c:v>3795001</c:v>
                </c:pt>
                <c:pt idx="2793">
                  <c:v>3796000</c:v>
                </c:pt>
                <c:pt idx="2794">
                  <c:v>3797001</c:v>
                </c:pt>
                <c:pt idx="2795">
                  <c:v>3798001</c:v>
                </c:pt>
                <c:pt idx="2796">
                  <c:v>3799000</c:v>
                </c:pt>
                <c:pt idx="2797">
                  <c:v>3800001</c:v>
                </c:pt>
                <c:pt idx="2798">
                  <c:v>3801001</c:v>
                </c:pt>
                <c:pt idx="2799">
                  <c:v>3802001</c:v>
                </c:pt>
                <c:pt idx="2800">
                  <c:v>3803001</c:v>
                </c:pt>
                <c:pt idx="2801">
                  <c:v>3804001</c:v>
                </c:pt>
                <c:pt idx="2802">
                  <c:v>3805001</c:v>
                </c:pt>
                <c:pt idx="2803">
                  <c:v>3806000</c:v>
                </c:pt>
                <c:pt idx="2804">
                  <c:v>3807001</c:v>
                </c:pt>
                <c:pt idx="2805">
                  <c:v>3808001</c:v>
                </c:pt>
                <c:pt idx="2806">
                  <c:v>3809001</c:v>
                </c:pt>
                <c:pt idx="2807">
                  <c:v>3810001</c:v>
                </c:pt>
                <c:pt idx="2808">
                  <c:v>3811001</c:v>
                </c:pt>
                <c:pt idx="2809">
                  <c:v>3812001</c:v>
                </c:pt>
                <c:pt idx="2810">
                  <c:v>3813001</c:v>
                </c:pt>
                <c:pt idx="2811">
                  <c:v>3814001</c:v>
                </c:pt>
                <c:pt idx="2812">
                  <c:v>3815001</c:v>
                </c:pt>
                <c:pt idx="2813">
                  <c:v>3816000</c:v>
                </c:pt>
                <c:pt idx="2814">
                  <c:v>3817001</c:v>
                </c:pt>
                <c:pt idx="2815">
                  <c:v>3818001</c:v>
                </c:pt>
                <c:pt idx="2816">
                  <c:v>3819001</c:v>
                </c:pt>
                <c:pt idx="2817">
                  <c:v>3820001</c:v>
                </c:pt>
                <c:pt idx="2818">
                  <c:v>3821001</c:v>
                </c:pt>
                <c:pt idx="2819">
                  <c:v>3822001</c:v>
                </c:pt>
                <c:pt idx="2820">
                  <c:v>3823001</c:v>
                </c:pt>
                <c:pt idx="2821">
                  <c:v>3824001</c:v>
                </c:pt>
                <c:pt idx="2822">
                  <c:v>3825001</c:v>
                </c:pt>
                <c:pt idx="2823">
                  <c:v>3826000</c:v>
                </c:pt>
                <c:pt idx="2824">
                  <c:v>3827001</c:v>
                </c:pt>
                <c:pt idx="2825">
                  <c:v>3828001</c:v>
                </c:pt>
                <c:pt idx="2826">
                  <c:v>3829001</c:v>
                </c:pt>
                <c:pt idx="2827">
                  <c:v>3830001</c:v>
                </c:pt>
                <c:pt idx="2828">
                  <c:v>3831001</c:v>
                </c:pt>
                <c:pt idx="2829">
                  <c:v>3832001</c:v>
                </c:pt>
                <c:pt idx="2830">
                  <c:v>3833000</c:v>
                </c:pt>
                <c:pt idx="2831">
                  <c:v>3834001</c:v>
                </c:pt>
                <c:pt idx="2832">
                  <c:v>3835001</c:v>
                </c:pt>
                <c:pt idx="2833">
                  <c:v>3836000</c:v>
                </c:pt>
                <c:pt idx="2834">
                  <c:v>3837001</c:v>
                </c:pt>
                <c:pt idx="2835">
                  <c:v>3838001</c:v>
                </c:pt>
                <c:pt idx="2836">
                  <c:v>3839001</c:v>
                </c:pt>
                <c:pt idx="2837">
                  <c:v>3840001</c:v>
                </c:pt>
                <c:pt idx="2838">
                  <c:v>3841001</c:v>
                </c:pt>
                <c:pt idx="2839">
                  <c:v>3842001</c:v>
                </c:pt>
                <c:pt idx="2840">
                  <c:v>3843001</c:v>
                </c:pt>
                <c:pt idx="2841">
                  <c:v>3844001</c:v>
                </c:pt>
                <c:pt idx="2842">
                  <c:v>3845001</c:v>
                </c:pt>
                <c:pt idx="2843">
                  <c:v>3846000</c:v>
                </c:pt>
                <c:pt idx="2844">
                  <c:v>3847001</c:v>
                </c:pt>
                <c:pt idx="2845">
                  <c:v>3848001</c:v>
                </c:pt>
                <c:pt idx="2846">
                  <c:v>3849000</c:v>
                </c:pt>
                <c:pt idx="2847">
                  <c:v>3850001</c:v>
                </c:pt>
                <c:pt idx="2848">
                  <c:v>3851001</c:v>
                </c:pt>
                <c:pt idx="2849">
                  <c:v>3852000</c:v>
                </c:pt>
                <c:pt idx="2850">
                  <c:v>3853001</c:v>
                </c:pt>
                <c:pt idx="2851">
                  <c:v>3854001</c:v>
                </c:pt>
                <c:pt idx="2852">
                  <c:v>3855001</c:v>
                </c:pt>
                <c:pt idx="2853">
                  <c:v>3856001</c:v>
                </c:pt>
                <c:pt idx="2854">
                  <c:v>3857001</c:v>
                </c:pt>
                <c:pt idx="2855">
                  <c:v>3858001</c:v>
                </c:pt>
                <c:pt idx="2856">
                  <c:v>3859001</c:v>
                </c:pt>
                <c:pt idx="2857">
                  <c:v>3860001</c:v>
                </c:pt>
                <c:pt idx="2858">
                  <c:v>3861001</c:v>
                </c:pt>
                <c:pt idx="2859">
                  <c:v>3862000</c:v>
                </c:pt>
                <c:pt idx="2860">
                  <c:v>3863001</c:v>
                </c:pt>
                <c:pt idx="2861">
                  <c:v>3864001</c:v>
                </c:pt>
                <c:pt idx="2862">
                  <c:v>3865000</c:v>
                </c:pt>
                <c:pt idx="2863">
                  <c:v>3866001</c:v>
                </c:pt>
                <c:pt idx="2864">
                  <c:v>3867001</c:v>
                </c:pt>
                <c:pt idx="2865">
                  <c:v>3868000</c:v>
                </c:pt>
                <c:pt idx="2866">
                  <c:v>3869001</c:v>
                </c:pt>
                <c:pt idx="2867">
                  <c:v>3870001</c:v>
                </c:pt>
                <c:pt idx="2868">
                  <c:v>3871001</c:v>
                </c:pt>
                <c:pt idx="2869">
                  <c:v>3872001</c:v>
                </c:pt>
                <c:pt idx="2870">
                  <c:v>3873001</c:v>
                </c:pt>
                <c:pt idx="2871">
                  <c:v>3874001</c:v>
                </c:pt>
                <c:pt idx="2872">
                  <c:v>3875001</c:v>
                </c:pt>
                <c:pt idx="2873">
                  <c:v>3876001</c:v>
                </c:pt>
                <c:pt idx="2874">
                  <c:v>3877001</c:v>
                </c:pt>
                <c:pt idx="2875">
                  <c:v>3878000</c:v>
                </c:pt>
                <c:pt idx="2876">
                  <c:v>3879001</c:v>
                </c:pt>
                <c:pt idx="2877">
                  <c:v>3880001</c:v>
                </c:pt>
                <c:pt idx="2878">
                  <c:v>3881000</c:v>
                </c:pt>
                <c:pt idx="2879">
                  <c:v>3882001</c:v>
                </c:pt>
                <c:pt idx="2880">
                  <c:v>3883001</c:v>
                </c:pt>
                <c:pt idx="2881">
                  <c:v>3884001</c:v>
                </c:pt>
                <c:pt idx="2882">
                  <c:v>3885001</c:v>
                </c:pt>
                <c:pt idx="2883">
                  <c:v>3886001</c:v>
                </c:pt>
                <c:pt idx="2884">
                  <c:v>3887001</c:v>
                </c:pt>
                <c:pt idx="2885">
                  <c:v>3888001</c:v>
                </c:pt>
                <c:pt idx="2886">
                  <c:v>3889001</c:v>
                </c:pt>
                <c:pt idx="2887">
                  <c:v>3890001</c:v>
                </c:pt>
                <c:pt idx="2888">
                  <c:v>3891000</c:v>
                </c:pt>
                <c:pt idx="2889">
                  <c:v>3892001</c:v>
                </c:pt>
                <c:pt idx="2890">
                  <c:v>3893001</c:v>
                </c:pt>
                <c:pt idx="2891">
                  <c:v>3894000</c:v>
                </c:pt>
                <c:pt idx="2892">
                  <c:v>3895001</c:v>
                </c:pt>
                <c:pt idx="2893">
                  <c:v>3896001</c:v>
                </c:pt>
                <c:pt idx="2894">
                  <c:v>3897001</c:v>
                </c:pt>
                <c:pt idx="2895">
                  <c:v>3898001</c:v>
                </c:pt>
                <c:pt idx="2896">
                  <c:v>3899001</c:v>
                </c:pt>
                <c:pt idx="2897">
                  <c:v>3900001</c:v>
                </c:pt>
                <c:pt idx="2898">
                  <c:v>3901001</c:v>
                </c:pt>
                <c:pt idx="2899">
                  <c:v>3902001</c:v>
                </c:pt>
                <c:pt idx="2900">
                  <c:v>3903001</c:v>
                </c:pt>
                <c:pt idx="2901">
                  <c:v>3904000</c:v>
                </c:pt>
                <c:pt idx="2902">
                  <c:v>3905001</c:v>
                </c:pt>
                <c:pt idx="2903">
                  <c:v>3906001</c:v>
                </c:pt>
                <c:pt idx="2904">
                  <c:v>3907000</c:v>
                </c:pt>
                <c:pt idx="2905">
                  <c:v>3908001</c:v>
                </c:pt>
                <c:pt idx="2906">
                  <c:v>3909001</c:v>
                </c:pt>
                <c:pt idx="2907">
                  <c:v>3910000</c:v>
                </c:pt>
                <c:pt idx="2908">
                  <c:v>3911001</c:v>
                </c:pt>
                <c:pt idx="2909">
                  <c:v>3912001</c:v>
                </c:pt>
                <c:pt idx="2910">
                  <c:v>3913001</c:v>
                </c:pt>
                <c:pt idx="2911">
                  <c:v>3914001</c:v>
                </c:pt>
                <c:pt idx="2912">
                  <c:v>3915001</c:v>
                </c:pt>
                <c:pt idx="2913">
                  <c:v>3916001</c:v>
                </c:pt>
                <c:pt idx="2914">
                  <c:v>3917001</c:v>
                </c:pt>
                <c:pt idx="2915">
                  <c:v>3918001</c:v>
                </c:pt>
                <c:pt idx="2916">
                  <c:v>3919001</c:v>
                </c:pt>
                <c:pt idx="2917">
                  <c:v>3920000</c:v>
                </c:pt>
                <c:pt idx="2918">
                  <c:v>3921001</c:v>
                </c:pt>
                <c:pt idx="2919">
                  <c:v>3922001</c:v>
                </c:pt>
                <c:pt idx="2920">
                  <c:v>3923000</c:v>
                </c:pt>
                <c:pt idx="2921">
                  <c:v>3924001</c:v>
                </c:pt>
                <c:pt idx="2922">
                  <c:v>3925001</c:v>
                </c:pt>
                <c:pt idx="2923">
                  <c:v>3926000</c:v>
                </c:pt>
                <c:pt idx="2924">
                  <c:v>3927001</c:v>
                </c:pt>
                <c:pt idx="2925">
                  <c:v>3928001</c:v>
                </c:pt>
                <c:pt idx="2926">
                  <c:v>3929001</c:v>
                </c:pt>
                <c:pt idx="2927">
                  <c:v>3930001</c:v>
                </c:pt>
                <c:pt idx="2928">
                  <c:v>3931001</c:v>
                </c:pt>
                <c:pt idx="2929">
                  <c:v>3932001</c:v>
                </c:pt>
                <c:pt idx="2930">
                  <c:v>3933001</c:v>
                </c:pt>
                <c:pt idx="2931">
                  <c:v>3934001</c:v>
                </c:pt>
                <c:pt idx="2932">
                  <c:v>3935001</c:v>
                </c:pt>
                <c:pt idx="2933">
                  <c:v>3936000</c:v>
                </c:pt>
                <c:pt idx="2934">
                  <c:v>3937001</c:v>
                </c:pt>
                <c:pt idx="2935">
                  <c:v>3938001</c:v>
                </c:pt>
                <c:pt idx="2936">
                  <c:v>3939000</c:v>
                </c:pt>
                <c:pt idx="2937">
                  <c:v>3940001</c:v>
                </c:pt>
                <c:pt idx="2938">
                  <c:v>3941001</c:v>
                </c:pt>
                <c:pt idx="2939">
                  <c:v>3942001</c:v>
                </c:pt>
                <c:pt idx="2940">
                  <c:v>3943001</c:v>
                </c:pt>
                <c:pt idx="2941">
                  <c:v>3944001</c:v>
                </c:pt>
                <c:pt idx="2942">
                  <c:v>3945001</c:v>
                </c:pt>
                <c:pt idx="2943">
                  <c:v>3946001</c:v>
                </c:pt>
                <c:pt idx="2944">
                  <c:v>3947001</c:v>
                </c:pt>
                <c:pt idx="2945">
                  <c:v>3948001</c:v>
                </c:pt>
                <c:pt idx="2946">
                  <c:v>3949000</c:v>
                </c:pt>
                <c:pt idx="2947">
                  <c:v>3950001</c:v>
                </c:pt>
                <c:pt idx="2948">
                  <c:v>3951001</c:v>
                </c:pt>
                <c:pt idx="2949">
                  <c:v>3952000</c:v>
                </c:pt>
                <c:pt idx="2950">
                  <c:v>3953001</c:v>
                </c:pt>
                <c:pt idx="2951">
                  <c:v>3954001</c:v>
                </c:pt>
                <c:pt idx="2952">
                  <c:v>3955000</c:v>
                </c:pt>
                <c:pt idx="2953">
                  <c:v>3956001</c:v>
                </c:pt>
                <c:pt idx="2954">
                  <c:v>3957001</c:v>
                </c:pt>
                <c:pt idx="2955">
                  <c:v>3958001</c:v>
                </c:pt>
                <c:pt idx="2956">
                  <c:v>3959001</c:v>
                </c:pt>
                <c:pt idx="2957">
                  <c:v>3960001</c:v>
                </c:pt>
                <c:pt idx="2958">
                  <c:v>3961001</c:v>
                </c:pt>
                <c:pt idx="2959">
                  <c:v>3962001</c:v>
                </c:pt>
                <c:pt idx="2960">
                  <c:v>3963001</c:v>
                </c:pt>
                <c:pt idx="2961">
                  <c:v>3964001</c:v>
                </c:pt>
                <c:pt idx="2962">
                  <c:v>3965000</c:v>
                </c:pt>
                <c:pt idx="2963">
                  <c:v>3966001</c:v>
                </c:pt>
                <c:pt idx="2964">
                  <c:v>3967001</c:v>
                </c:pt>
                <c:pt idx="2965">
                  <c:v>3968000</c:v>
                </c:pt>
                <c:pt idx="2966">
                  <c:v>3969001</c:v>
                </c:pt>
                <c:pt idx="2967">
                  <c:v>3970001</c:v>
                </c:pt>
                <c:pt idx="2968">
                  <c:v>3971000</c:v>
                </c:pt>
                <c:pt idx="2969">
                  <c:v>3972001</c:v>
                </c:pt>
                <c:pt idx="2970">
                  <c:v>3973001</c:v>
                </c:pt>
                <c:pt idx="2971">
                  <c:v>3974001</c:v>
                </c:pt>
                <c:pt idx="2972">
                  <c:v>3975001</c:v>
                </c:pt>
                <c:pt idx="2973">
                  <c:v>3976001</c:v>
                </c:pt>
                <c:pt idx="2974">
                  <c:v>3977001</c:v>
                </c:pt>
                <c:pt idx="2975">
                  <c:v>3978001</c:v>
                </c:pt>
                <c:pt idx="2976">
                  <c:v>3979001</c:v>
                </c:pt>
                <c:pt idx="2977">
                  <c:v>3980001</c:v>
                </c:pt>
                <c:pt idx="2978">
                  <c:v>3981001</c:v>
                </c:pt>
                <c:pt idx="2979">
                  <c:v>3982001</c:v>
                </c:pt>
                <c:pt idx="2980">
                  <c:v>3983001</c:v>
                </c:pt>
                <c:pt idx="2981">
                  <c:v>3984000</c:v>
                </c:pt>
                <c:pt idx="2982">
                  <c:v>3985001</c:v>
                </c:pt>
                <c:pt idx="2983">
                  <c:v>3986001</c:v>
                </c:pt>
                <c:pt idx="2984">
                  <c:v>3987000</c:v>
                </c:pt>
                <c:pt idx="2985">
                  <c:v>3988001</c:v>
                </c:pt>
                <c:pt idx="2986">
                  <c:v>3989001</c:v>
                </c:pt>
                <c:pt idx="2987">
                  <c:v>3990001</c:v>
                </c:pt>
                <c:pt idx="2988">
                  <c:v>3991001</c:v>
                </c:pt>
                <c:pt idx="2989">
                  <c:v>3992001</c:v>
                </c:pt>
                <c:pt idx="2990">
                  <c:v>3993001</c:v>
                </c:pt>
                <c:pt idx="2991">
                  <c:v>3994000</c:v>
                </c:pt>
                <c:pt idx="2992">
                  <c:v>3995001</c:v>
                </c:pt>
                <c:pt idx="2993">
                  <c:v>3996001</c:v>
                </c:pt>
                <c:pt idx="2994">
                  <c:v>3997000</c:v>
                </c:pt>
                <c:pt idx="2995">
                  <c:v>3998001</c:v>
                </c:pt>
                <c:pt idx="2996">
                  <c:v>3999001</c:v>
                </c:pt>
                <c:pt idx="2997">
                  <c:v>4000000</c:v>
                </c:pt>
                <c:pt idx="2998">
                  <c:v>4001001</c:v>
                </c:pt>
                <c:pt idx="2999">
                  <c:v>4002001</c:v>
                </c:pt>
                <c:pt idx="3000">
                  <c:v>4003001</c:v>
                </c:pt>
                <c:pt idx="3001">
                  <c:v>4004001</c:v>
                </c:pt>
                <c:pt idx="3002">
                  <c:v>4005001</c:v>
                </c:pt>
                <c:pt idx="3003">
                  <c:v>4006001</c:v>
                </c:pt>
                <c:pt idx="3004">
                  <c:v>4007001</c:v>
                </c:pt>
                <c:pt idx="3005">
                  <c:v>4008001</c:v>
                </c:pt>
                <c:pt idx="3006">
                  <c:v>4009001</c:v>
                </c:pt>
                <c:pt idx="3007">
                  <c:v>4010000</c:v>
                </c:pt>
                <c:pt idx="3008">
                  <c:v>4011001</c:v>
                </c:pt>
                <c:pt idx="3009">
                  <c:v>4012001</c:v>
                </c:pt>
                <c:pt idx="3010">
                  <c:v>4013000</c:v>
                </c:pt>
                <c:pt idx="3011">
                  <c:v>4014001</c:v>
                </c:pt>
                <c:pt idx="3012">
                  <c:v>4015001</c:v>
                </c:pt>
                <c:pt idx="3013">
                  <c:v>4016001</c:v>
                </c:pt>
                <c:pt idx="3014">
                  <c:v>4017001</c:v>
                </c:pt>
                <c:pt idx="3015">
                  <c:v>4018001</c:v>
                </c:pt>
                <c:pt idx="3016">
                  <c:v>4019001</c:v>
                </c:pt>
                <c:pt idx="3017">
                  <c:v>4020001</c:v>
                </c:pt>
                <c:pt idx="3018">
                  <c:v>4021001</c:v>
                </c:pt>
                <c:pt idx="3019">
                  <c:v>4022001</c:v>
                </c:pt>
                <c:pt idx="3020">
                  <c:v>4023000</c:v>
                </c:pt>
                <c:pt idx="3021">
                  <c:v>4024001</c:v>
                </c:pt>
                <c:pt idx="3022">
                  <c:v>4025001</c:v>
                </c:pt>
                <c:pt idx="3023">
                  <c:v>4026000</c:v>
                </c:pt>
                <c:pt idx="3024">
                  <c:v>4027001</c:v>
                </c:pt>
                <c:pt idx="3025">
                  <c:v>4028001</c:v>
                </c:pt>
                <c:pt idx="3026">
                  <c:v>4029001</c:v>
                </c:pt>
                <c:pt idx="3027">
                  <c:v>4030001</c:v>
                </c:pt>
                <c:pt idx="3028">
                  <c:v>4031001</c:v>
                </c:pt>
                <c:pt idx="3029">
                  <c:v>4032001</c:v>
                </c:pt>
                <c:pt idx="3030">
                  <c:v>4033001</c:v>
                </c:pt>
                <c:pt idx="3031">
                  <c:v>4034001</c:v>
                </c:pt>
                <c:pt idx="3032">
                  <c:v>4035001</c:v>
                </c:pt>
                <c:pt idx="3033">
                  <c:v>4036000</c:v>
                </c:pt>
                <c:pt idx="3034">
                  <c:v>4037001</c:v>
                </c:pt>
                <c:pt idx="3035">
                  <c:v>4038001</c:v>
                </c:pt>
                <c:pt idx="3036">
                  <c:v>4039000</c:v>
                </c:pt>
                <c:pt idx="3037">
                  <c:v>4040001</c:v>
                </c:pt>
                <c:pt idx="3038">
                  <c:v>4041001</c:v>
                </c:pt>
                <c:pt idx="3039">
                  <c:v>4042000</c:v>
                </c:pt>
                <c:pt idx="3040">
                  <c:v>4043001</c:v>
                </c:pt>
                <c:pt idx="3041">
                  <c:v>4044001</c:v>
                </c:pt>
                <c:pt idx="3042">
                  <c:v>4045001</c:v>
                </c:pt>
                <c:pt idx="3043">
                  <c:v>4046001</c:v>
                </c:pt>
                <c:pt idx="3044">
                  <c:v>4047001</c:v>
                </c:pt>
                <c:pt idx="3045">
                  <c:v>4048001</c:v>
                </c:pt>
                <c:pt idx="3046">
                  <c:v>4049001</c:v>
                </c:pt>
                <c:pt idx="3047">
                  <c:v>4050001</c:v>
                </c:pt>
                <c:pt idx="3048">
                  <c:v>4051001</c:v>
                </c:pt>
                <c:pt idx="3049">
                  <c:v>4052000</c:v>
                </c:pt>
                <c:pt idx="3050">
                  <c:v>4053001</c:v>
                </c:pt>
                <c:pt idx="3051">
                  <c:v>4054001</c:v>
                </c:pt>
                <c:pt idx="3052">
                  <c:v>4055000</c:v>
                </c:pt>
                <c:pt idx="3053">
                  <c:v>4056001</c:v>
                </c:pt>
                <c:pt idx="3054">
                  <c:v>4057001</c:v>
                </c:pt>
                <c:pt idx="3055">
                  <c:v>4058000</c:v>
                </c:pt>
                <c:pt idx="3056">
                  <c:v>4059001</c:v>
                </c:pt>
                <c:pt idx="3057">
                  <c:v>4060001</c:v>
                </c:pt>
                <c:pt idx="3058">
                  <c:v>4061001</c:v>
                </c:pt>
                <c:pt idx="3059">
                  <c:v>4062001</c:v>
                </c:pt>
                <c:pt idx="3060">
                  <c:v>4063001</c:v>
                </c:pt>
                <c:pt idx="3061">
                  <c:v>4064001</c:v>
                </c:pt>
                <c:pt idx="3062">
                  <c:v>4065001</c:v>
                </c:pt>
                <c:pt idx="3063">
                  <c:v>4066001</c:v>
                </c:pt>
                <c:pt idx="3064">
                  <c:v>4067001</c:v>
                </c:pt>
                <c:pt idx="3065">
                  <c:v>4068000</c:v>
                </c:pt>
                <c:pt idx="3066">
                  <c:v>4069001</c:v>
                </c:pt>
                <c:pt idx="3067">
                  <c:v>4070001</c:v>
                </c:pt>
                <c:pt idx="3068">
                  <c:v>4071000</c:v>
                </c:pt>
                <c:pt idx="3069">
                  <c:v>4072001</c:v>
                </c:pt>
                <c:pt idx="3070">
                  <c:v>4073001</c:v>
                </c:pt>
                <c:pt idx="3071">
                  <c:v>4074000</c:v>
                </c:pt>
                <c:pt idx="3072">
                  <c:v>4075001</c:v>
                </c:pt>
                <c:pt idx="3073">
                  <c:v>4076001</c:v>
                </c:pt>
                <c:pt idx="3074">
                  <c:v>4077001</c:v>
                </c:pt>
                <c:pt idx="3075">
                  <c:v>4078001</c:v>
                </c:pt>
                <c:pt idx="3076">
                  <c:v>4079001</c:v>
                </c:pt>
                <c:pt idx="3077">
                  <c:v>4080001</c:v>
                </c:pt>
                <c:pt idx="3078">
                  <c:v>4081001</c:v>
                </c:pt>
                <c:pt idx="3079">
                  <c:v>4082001</c:v>
                </c:pt>
                <c:pt idx="3080">
                  <c:v>4083001</c:v>
                </c:pt>
                <c:pt idx="3081">
                  <c:v>4084000</c:v>
                </c:pt>
                <c:pt idx="3082">
                  <c:v>4085001</c:v>
                </c:pt>
                <c:pt idx="3083">
                  <c:v>4086001</c:v>
                </c:pt>
                <c:pt idx="3084">
                  <c:v>4087000</c:v>
                </c:pt>
                <c:pt idx="3085">
                  <c:v>4088001</c:v>
                </c:pt>
                <c:pt idx="3086">
                  <c:v>4089001</c:v>
                </c:pt>
                <c:pt idx="3087">
                  <c:v>4090001</c:v>
                </c:pt>
                <c:pt idx="3088">
                  <c:v>4091001</c:v>
                </c:pt>
                <c:pt idx="3089">
                  <c:v>4092001</c:v>
                </c:pt>
                <c:pt idx="3090">
                  <c:v>4093001</c:v>
                </c:pt>
                <c:pt idx="3091">
                  <c:v>4094001</c:v>
                </c:pt>
                <c:pt idx="3092">
                  <c:v>4095001</c:v>
                </c:pt>
                <c:pt idx="3093">
                  <c:v>4096001</c:v>
                </c:pt>
                <c:pt idx="3094">
                  <c:v>4097000</c:v>
                </c:pt>
                <c:pt idx="3095">
                  <c:v>4098001</c:v>
                </c:pt>
                <c:pt idx="3096">
                  <c:v>4099001</c:v>
                </c:pt>
                <c:pt idx="3097">
                  <c:v>4100000</c:v>
                </c:pt>
                <c:pt idx="3098">
                  <c:v>4101001</c:v>
                </c:pt>
                <c:pt idx="3099">
                  <c:v>4102001</c:v>
                </c:pt>
                <c:pt idx="3100">
                  <c:v>4103001</c:v>
                </c:pt>
                <c:pt idx="3101">
                  <c:v>4104001</c:v>
                </c:pt>
                <c:pt idx="3102">
                  <c:v>4105001</c:v>
                </c:pt>
                <c:pt idx="3103">
                  <c:v>4106001</c:v>
                </c:pt>
                <c:pt idx="3104">
                  <c:v>4107001</c:v>
                </c:pt>
                <c:pt idx="3105">
                  <c:v>4108001</c:v>
                </c:pt>
                <c:pt idx="3106">
                  <c:v>4109001</c:v>
                </c:pt>
                <c:pt idx="3107">
                  <c:v>4110000</c:v>
                </c:pt>
                <c:pt idx="3108">
                  <c:v>4111001</c:v>
                </c:pt>
                <c:pt idx="3109">
                  <c:v>4112001</c:v>
                </c:pt>
                <c:pt idx="3110">
                  <c:v>4113000</c:v>
                </c:pt>
                <c:pt idx="3111">
                  <c:v>4114001</c:v>
                </c:pt>
                <c:pt idx="3112">
                  <c:v>4115001</c:v>
                </c:pt>
                <c:pt idx="3113">
                  <c:v>4116000</c:v>
                </c:pt>
                <c:pt idx="3114">
                  <c:v>4117001</c:v>
                </c:pt>
                <c:pt idx="3115">
                  <c:v>4118001</c:v>
                </c:pt>
                <c:pt idx="3116">
                  <c:v>4119001</c:v>
                </c:pt>
                <c:pt idx="3117">
                  <c:v>4120001</c:v>
                </c:pt>
                <c:pt idx="3118">
                  <c:v>4121001</c:v>
                </c:pt>
                <c:pt idx="3119">
                  <c:v>4122000</c:v>
                </c:pt>
                <c:pt idx="3120">
                  <c:v>4123001</c:v>
                </c:pt>
                <c:pt idx="3121">
                  <c:v>4124001</c:v>
                </c:pt>
                <c:pt idx="3122">
                  <c:v>4125001</c:v>
                </c:pt>
                <c:pt idx="3123">
                  <c:v>4126001</c:v>
                </c:pt>
                <c:pt idx="3124">
                  <c:v>4127001</c:v>
                </c:pt>
                <c:pt idx="3125">
                  <c:v>4128000</c:v>
                </c:pt>
                <c:pt idx="3126">
                  <c:v>4129001</c:v>
                </c:pt>
                <c:pt idx="3127">
                  <c:v>4130001</c:v>
                </c:pt>
                <c:pt idx="3128">
                  <c:v>4131001</c:v>
                </c:pt>
                <c:pt idx="3129">
                  <c:v>4132001</c:v>
                </c:pt>
                <c:pt idx="3130">
                  <c:v>4133000</c:v>
                </c:pt>
                <c:pt idx="3131">
                  <c:v>4134001</c:v>
                </c:pt>
                <c:pt idx="3132">
                  <c:v>4135001</c:v>
                </c:pt>
                <c:pt idx="3133">
                  <c:v>4136001</c:v>
                </c:pt>
                <c:pt idx="3134">
                  <c:v>4137001</c:v>
                </c:pt>
                <c:pt idx="3135">
                  <c:v>4138000</c:v>
                </c:pt>
                <c:pt idx="3136">
                  <c:v>4139001</c:v>
                </c:pt>
                <c:pt idx="3137">
                  <c:v>4140001</c:v>
                </c:pt>
                <c:pt idx="3138">
                  <c:v>4141001</c:v>
                </c:pt>
                <c:pt idx="3139">
                  <c:v>4142001</c:v>
                </c:pt>
                <c:pt idx="3140">
                  <c:v>4143000</c:v>
                </c:pt>
                <c:pt idx="3141">
                  <c:v>4144001</c:v>
                </c:pt>
                <c:pt idx="3142">
                  <c:v>4145001</c:v>
                </c:pt>
                <c:pt idx="3143">
                  <c:v>4146001</c:v>
                </c:pt>
                <c:pt idx="3144">
                  <c:v>4147001</c:v>
                </c:pt>
                <c:pt idx="3145">
                  <c:v>4148001</c:v>
                </c:pt>
                <c:pt idx="3146">
                  <c:v>4149000</c:v>
                </c:pt>
                <c:pt idx="3147">
                  <c:v>4150001</c:v>
                </c:pt>
                <c:pt idx="3148">
                  <c:v>4151001</c:v>
                </c:pt>
                <c:pt idx="3149">
                  <c:v>4152001</c:v>
                </c:pt>
                <c:pt idx="3150">
                  <c:v>4153001</c:v>
                </c:pt>
                <c:pt idx="3151">
                  <c:v>4154000</c:v>
                </c:pt>
                <c:pt idx="3152">
                  <c:v>4155001</c:v>
                </c:pt>
                <c:pt idx="3153">
                  <c:v>4156001</c:v>
                </c:pt>
                <c:pt idx="3154">
                  <c:v>4157001</c:v>
                </c:pt>
                <c:pt idx="3155">
                  <c:v>4158001</c:v>
                </c:pt>
                <c:pt idx="3156">
                  <c:v>4159000</c:v>
                </c:pt>
                <c:pt idx="3157">
                  <c:v>4160001</c:v>
                </c:pt>
                <c:pt idx="3158">
                  <c:v>4161001</c:v>
                </c:pt>
                <c:pt idx="3159">
                  <c:v>4162001</c:v>
                </c:pt>
                <c:pt idx="3160">
                  <c:v>4163001</c:v>
                </c:pt>
                <c:pt idx="3161">
                  <c:v>4164000</c:v>
                </c:pt>
                <c:pt idx="3162">
                  <c:v>4165001</c:v>
                </c:pt>
                <c:pt idx="3163">
                  <c:v>4166001</c:v>
                </c:pt>
                <c:pt idx="3164">
                  <c:v>4167001</c:v>
                </c:pt>
                <c:pt idx="3165">
                  <c:v>4168000</c:v>
                </c:pt>
                <c:pt idx="3166">
                  <c:v>4169001</c:v>
                </c:pt>
                <c:pt idx="3167">
                  <c:v>4170001</c:v>
                </c:pt>
                <c:pt idx="3168">
                  <c:v>4171001</c:v>
                </c:pt>
                <c:pt idx="3169">
                  <c:v>4172001</c:v>
                </c:pt>
                <c:pt idx="3170">
                  <c:v>4173000</c:v>
                </c:pt>
                <c:pt idx="3171">
                  <c:v>4174001</c:v>
                </c:pt>
                <c:pt idx="3172">
                  <c:v>4175001</c:v>
                </c:pt>
                <c:pt idx="3173">
                  <c:v>4176001</c:v>
                </c:pt>
                <c:pt idx="3174">
                  <c:v>4177001</c:v>
                </c:pt>
                <c:pt idx="3175">
                  <c:v>4178000</c:v>
                </c:pt>
                <c:pt idx="3176">
                  <c:v>4179001</c:v>
                </c:pt>
                <c:pt idx="3177">
                  <c:v>4180001</c:v>
                </c:pt>
                <c:pt idx="3178">
                  <c:v>4181001</c:v>
                </c:pt>
                <c:pt idx="3179">
                  <c:v>4182001</c:v>
                </c:pt>
                <c:pt idx="3180">
                  <c:v>4183001</c:v>
                </c:pt>
                <c:pt idx="3181">
                  <c:v>4184001</c:v>
                </c:pt>
                <c:pt idx="3182">
                  <c:v>4185001</c:v>
                </c:pt>
                <c:pt idx="3183">
                  <c:v>4186001</c:v>
                </c:pt>
                <c:pt idx="3184">
                  <c:v>4187000</c:v>
                </c:pt>
                <c:pt idx="3185">
                  <c:v>4188001</c:v>
                </c:pt>
                <c:pt idx="3186">
                  <c:v>4189001</c:v>
                </c:pt>
                <c:pt idx="3187">
                  <c:v>4190001</c:v>
                </c:pt>
                <c:pt idx="3188">
                  <c:v>4191001</c:v>
                </c:pt>
                <c:pt idx="3189">
                  <c:v>4192000</c:v>
                </c:pt>
                <c:pt idx="3190">
                  <c:v>4193001</c:v>
                </c:pt>
                <c:pt idx="3191">
                  <c:v>4194001</c:v>
                </c:pt>
                <c:pt idx="3192">
                  <c:v>4195001</c:v>
                </c:pt>
                <c:pt idx="3193">
                  <c:v>4196001</c:v>
                </c:pt>
                <c:pt idx="3194">
                  <c:v>4197000</c:v>
                </c:pt>
                <c:pt idx="3195">
                  <c:v>4198001</c:v>
                </c:pt>
                <c:pt idx="3196">
                  <c:v>4199001</c:v>
                </c:pt>
                <c:pt idx="3197">
                  <c:v>4200001</c:v>
                </c:pt>
                <c:pt idx="3198">
                  <c:v>4201001</c:v>
                </c:pt>
                <c:pt idx="3199">
                  <c:v>4202001</c:v>
                </c:pt>
                <c:pt idx="3200">
                  <c:v>4203001</c:v>
                </c:pt>
                <c:pt idx="3201">
                  <c:v>4204001</c:v>
                </c:pt>
                <c:pt idx="3202">
                  <c:v>4205001</c:v>
                </c:pt>
                <c:pt idx="3203">
                  <c:v>4206000</c:v>
                </c:pt>
                <c:pt idx="3204">
                  <c:v>4207001</c:v>
                </c:pt>
                <c:pt idx="3205">
                  <c:v>4208001</c:v>
                </c:pt>
                <c:pt idx="3206">
                  <c:v>4209001</c:v>
                </c:pt>
                <c:pt idx="3207">
                  <c:v>4210000</c:v>
                </c:pt>
                <c:pt idx="3208">
                  <c:v>4211001</c:v>
                </c:pt>
                <c:pt idx="3209">
                  <c:v>4212001</c:v>
                </c:pt>
                <c:pt idx="3210">
                  <c:v>4213001</c:v>
                </c:pt>
                <c:pt idx="3211">
                  <c:v>4214000</c:v>
                </c:pt>
                <c:pt idx="3212">
                  <c:v>4215001</c:v>
                </c:pt>
                <c:pt idx="3213">
                  <c:v>4216001</c:v>
                </c:pt>
                <c:pt idx="3214">
                  <c:v>4217001</c:v>
                </c:pt>
                <c:pt idx="3215">
                  <c:v>4218000</c:v>
                </c:pt>
                <c:pt idx="3216">
                  <c:v>4219001</c:v>
                </c:pt>
                <c:pt idx="3217">
                  <c:v>4220001</c:v>
                </c:pt>
                <c:pt idx="3218">
                  <c:v>4221001</c:v>
                </c:pt>
                <c:pt idx="3219">
                  <c:v>4222000</c:v>
                </c:pt>
                <c:pt idx="3220">
                  <c:v>4223001</c:v>
                </c:pt>
                <c:pt idx="3221">
                  <c:v>4224001</c:v>
                </c:pt>
                <c:pt idx="3222">
                  <c:v>4225001</c:v>
                </c:pt>
                <c:pt idx="3223">
                  <c:v>4226000</c:v>
                </c:pt>
                <c:pt idx="3224">
                  <c:v>4227001</c:v>
                </c:pt>
                <c:pt idx="3225">
                  <c:v>4228001</c:v>
                </c:pt>
                <c:pt idx="3226">
                  <c:v>4229001</c:v>
                </c:pt>
                <c:pt idx="3227">
                  <c:v>4230000</c:v>
                </c:pt>
                <c:pt idx="3228">
                  <c:v>4231001</c:v>
                </c:pt>
                <c:pt idx="3229">
                  <c:v>4232001</c:v>
                </c:pt>
                <c:pt idx="3230">
                  <c:v>4233001</c:v>
                </c:pt>
                <c:pt idx="3231">
                  <c:v>4234000</c:v>
                </c:pt>
                <c:pt idx="3232">
                  <c:v>4235001</c:v>
                </c:pt>
                <c:pt idx="3233">
                  <c:v>4236001</c:v>
                </c:pt>
                <c:pt idx="3234">
                  <c:v>4237001</c:v>
                </c:pt>
                <c:pt idx="3235">
                  <c:v>4238000</c:v>
                </c:pt>
                <c:pt idx="3236">
                  <c:v>4239001</c:v>
                </c:pt>
                <c:pt idx="3237">
                  <c:v>4240001</c:v>
                </c:pt>
                <c:pt idx="3238">
                  <c:v>4241001</c:v>
                </c:pt>
                <c:pt idx="3239">
                  <c:v>4242000</c:v>
                </c:pt>
                <c:pt idx="3240">
                  <c:v>4243001</c:v>
                </c:pt>
                <c:pt idx="3241">
                  <c:v>4244001</c:v>
                </c:pt>
                <c:pt idx="3242">
                  <c:v>4245001</c:v>
                </c:pt>
                <c:pt idx="3243">
                  <c:v>4246000</c:v>
                </c:pt>
                <c:pt idx="3244">
                  <c:v>4247001</c:v>
                </c:pt>
                <c:pt idx="3245">
                  <c:v>4248001</c:v>
                </c:pt>
                <c:pt idx="3246">
                  <c:v>4249001</c:v>
                </c:pt>
                <c:pt idx="3247">
                  <c:v>4250000</c:v>
                </c:pt>
                <c:pt idx="3248">
                  <c:v>4251001</c:v>
                </c:pt>
                <c:pt idx="3249">
                  <c:v>4252001</c:v>
                </c:pt>
                <c:pt idx="3250">
                  <c:v>4253001</c:v>
                </c:pt>
                <c:pt idx="3251">
                  <c:v>4254000</c:v>
                </c:pt>
                <c:pt idx="3252">
                  <c:v>4255001</c:v>
                </c:pt>
                <c:pt idx="3253">
                  <c:v>4256001</c:v>
                </c:pt>
                <c:pt idx="3254">
                  <c:v>4257001</c:v>
                </c:pt>
                <c:pt idx="3255">
                  <c:v>4258000</c:v>
                </c:pt>
                <c:pt idx="3256">
                  <c:v>4259001</c:v>
                </c:pt>
                <c:pt idx="3257">
                  <c:v>4260001</c:v>
                </c:pt>
                <c:pt idx="3258">
                  <c:v>4261001</c:v>
                </c:pt>
                <c:pt idx="3259">
                  <c:v>4262000</c:v>
                </c:pt>
                <c:pt idx="3260">
                  <c:v>4263001</c:v>
                </c:pt>
                <c:pt idx="3261">
                  <c:v>4264001</c:v>
                </c:pt>
                <c:pt idx="3262">
                  <c:v>4265001</c:v>
                </c:pt>
                <c:pt idx="3263">
                  <c:v>4266000</c:v>
                </c:pt>
                <c:pt idx="3264">
                  <c:v>4267001</c:v>
                </c:pt>
                <c:pt idx="3265">
                  <c:v>4268001</c:v>
                </c:pt>
                <c:pt idx="3266">
                  <c:v>4269001</c:v>
                </c:pt>
                <c:pt idx="3267">
                  <c:v>4270000</c:v>
                </c:pt>
                <c:pt idx="3268">
                  <c:v>4271001</c:v>
                </c:pt>
                <c:pt idx="3269">
                  <c:v>4272001</c:v>
                </c:pt>
                <c:pt idx="3270">
                  <c:v>4273001</c:v>
                </c:pt>
                <c:pt idx="3271">
                  <c:v>4274000</c:v>
                </c:pt>
                <c:pt idx="3272">
                  <c:v>4275001</c:v>
                </c:pt>
                <c:pt idx="3273">
                  <c:v>4276001</c:v>
                </c:pt>
                <c:pt idx="3274">
                  <c:v>4277001</c:v>
                </c:pt>
                <c:pt idx="3275">
                  <c:v>4278000</c:v>
                </c:pt>
                <c:pt idx="3276">
                  <c:v>4279001</c:v>
                </c:pt>
                <c:pt idx="3277">
                  <c:v>4280001</c:v>
                </c:pt>
                <c:pt idx="3278">
                  <c:v>4281001</c:v>
                </c:pt>
                <c:pt idx="3279">
                  <c:v>4282000</c:v>
                </c:pt>
                <c:pt idx="3280">
                  <c:v>4283001</c:v>
                </c:pt>
                <c:pt idx="3281">
                  <c:v>4284001</c:v>
                </c:pt>
                <c:pt idx="3282">
                  <c:v>4285001</c:v>
                </c:pt>
                <c:pt idx="3283">
                  <c:v>4286000</c:v>
                </c:pt>
                <c:pt idx="3284">
                  <c:v>4287001</c:v>
                </c:pt>
                <c:pt idx="3285">
                  <c:v>4288001</c:v>
                </c:pt>
                <c:pt idx="3286">
                  <c:v>4289001</c:v>
                </c:pt>
                <c:pt idx="3287">
                  <c:v>4290000</c:v>
                </c:pt>
                <c:pt idx="3288">
                  <c:v>4291001</c:v>
                </c:pt>
                <c:pt idx="3289">
                  <c:v>4292001</c:v>
                </c:pt>
                <c:pt idx="3290">
                  <c:v>4293001</c:v>
                </c:pt>
                <c:pt idx="3291">
                  <c:v>4294000</c:v>
                </c:pt>
                <c:pt idx="3292">
                  <c:v>4295001</c:v>
                </c:pt>
                <c:pt idx="3293">
                  <c:v>4296001</c:v>
                </c:pt>
                <c:pt idx="3294">
                  <c:v>4297001</c:v>
                </c:pt>
                <c:pt idx="3295">
                  <c:v>4298000</c:v>
                </c:pt>
                <c:pt idx="3296">
                  <c:v>4299001</c:v>
                </c:pt>
                <c:pt idx="3297">
                  <c:v>4300001</c:v>
                </c:pt>
                <c:pt idx="3298">
                  <c:v>4301001</c:v>
                </c:pt>
                <c:pt idx="3299">
                  <c:v>4302000</c:v>
                </c:pt>
                <c:pt idx="3300">
                  <c:v>4303001</c:v>
                </c:pt>
                <c:pt idx="3301">
                  <c:v>4304001</c:v>
                </c:pt>
                <c:pt idx="3302">
                  <c:v>4305001</c:v>
                </c:pt>
                <c:pt idx="3303">
                  <c:v>4306000</c:v>
                </c:pt>
                <c:pt idx="3304">
                  <c:v>4307001</c:v>
                </c:pt>
                <c:pt idx="3305">
                  <c:v>4308001</c:v>
                </c:pt>
                <c:pt idx="3306">
                  <c:v>4309001</c:v>
                </c:pt>
                <c:pt idx="3307">
                  <c:v>4310000</c:v>
                </c:pt>
                <c:pt idx="3308">
                  <c:v>4311001</c:v>
                </c:pt>
                <c:pt idx="3309">
                  <c:v>4312001</c:v>
                </c:pt>
                <c:pt idx="3310">
                  <c:v>4313001</c:v>
                </c:pt>
                <c:pt idx="3311">
                  <c:v>4314000</c:v>
                </c:pt>
                <c:pt idx="3312">
                  <c:v>4315001</c:v>
                </c:pt>
                <c:pt idx="3313">
                  <c:v>4316001</c:v>
                </c:pt>
                <c:pt idx="3314">
                  <c:v>4317001</c:v>
                </c:pt>
                <c:pt idx="3315">
                  <c:v>4318000</c:v>
                </c:pt>
                <c:pt idx="3316">
                  <c:v>4319001</c:v>
                </c:pt>
                <c:pt idx="3317">
                  <c:v>4320001</c:v>
                </c:pt>
                <c:pt idx="3318">
                  <c:v>4321001</c:v>
                </c:pt>
                <c:pt idx="3319">
                  <c:v>4322000</c:v>
                </c:pt>
                <c:pt idx="3320">
                  <c:v>4323001</c:v>
                </c:pt>
                <c:pt idx="3321">
                  <c:v>4324001</c:v>
                </c:pt>
                <c:pt idx="3322">
                  <c:v>4325001</c:v>
                </c:pt>
                <c:pt idx="3323">
                  <c:v>4326000</c:v>
                </c:pt>
                <c:pt idx="3324">
                  <c:v>4327001</c:v>
                </c:pt>
                <c:pt idx="3325">
                  <c:v>4328001</c:v>
                </c:pt>
                <c:pt idx="3326">
                  <c:v>4329001</c:v>
                </c:pt>
                <c:pt idx="3327">
                  <c:v>4330000</c:v>
                </c:pt>
                <c:pt idx="3328">
                  <c:v>4331001</c:v>
                </c:pt>
                <c:pt idx="3329">
                  <c:v>4332001</c:v>
                </c:pt>
                <c:pt idx="3330">
                  <c:v>4333001</c:v>
                </c:pt>
                <c:pt idx="3331">
                  <c:v>4334000</c:v>
                </c:pt>
                <c:pt idx="3332">
                  <c:v>4335001</c:v>
                </c:pt>
                <c:pt idx="3333">
                  <c:v>4336001</c:v>
                </c:pt>
                <c:pt idx="3334">
                  <c:v>4337001</c:v>
                </c:pt>
                <c:pt idx="3335">
                  <c:v>4338000</c:v>
                </c:pt>
                <c:pt idx="3336">
                  <c:v>4339001</c:v>
                </c:pt>
                <c:pt idx="3337">
                  <c:v>4340001</c:v>
                </c:pt>
                <c:pt idx="3338">
                  <c:v>4341001</c:v>
                </c:pt>
                <c:pt idx="3339">
                  <c:v>4342000</c:v>
                </c:pt>
                <c:pt idx="3340">
                  <c:v>4343001</c:v>
                </c:pt>
                <c:pt idx="3341">
                  <c:v>4344001</c:v>
                </c:pt>
                <c:pt idx="3342">
                  <c:v>4345001</c:v>
                </c:pt>
                <c:pt idx="3343">
                  <c:v>4346000</c:v>
                </c:pt>
                <c:pt idx="3344">
                  <c:v>4347001</c:v>
                </c:pt>
                <c:pt idx="3345">
                  <c:v>4348001</c:v>
                </c:pt>
                <c:pt idx="3346">
                  <c:v>4349001</c:v>
                </c:pt>
                <c:pt idx="3347">
                  <c:v>4350000</c:v>
                </c:pt>
                <c:pt idx="3348">
                  <c:v>4351001</c:v>
                </c:pt>
                <c:pt idx="3349">
                  <c:v>4352001</c:v>
                </c:pt>
                <c:pt idx="3350">
                  <c:v>4353001</c:v>
                </c:pt>
                <c:pt idx="3351">
                  <c:v>4354000</c:v>
                </c:pt>
                <c:pt idx="3352">
                  <c:v>4355001</c:v>
                </c:pt>
                <c:pt idx="3353">
                  <c:v>4356001</c:v>
                </c:pt>
                <c:pt idx="3354">
                  <c:v>4357001</c:v>
                </c:pt>
                <c:pt idx="3355">
                  <c:v>4358000</c:v>
                </c:pt>
                <c:pt idx="3356">
                  <c:v>4359001</c:v>
                </c:pt>
                <c:pt idx="3357">
                  <c:v>4360001</c:v>
                </c:pt>
                <c:pt idx="3358">
                  <c:v>4361001</c:v>
                </c:pt>
                <c:pt idx="3359">
                  <c:v>4362000</c:v>
                </c:pt>
                <c:pt idx="3360">
                  <c:v>4363001</c:v>
                </c:pt>
                <c:pt idx="3361">
                  <c:v>4364001</c:v>
                </c:pt>
                <c:pt idx="3362">
                  <c:v>4365001</c:v>
                </c:pt>
                <c:pt idx="3363">
                  <c:v>4366000</c:v>
                </c:pt>
                <c:pt idx="3364">
                  <c:v>4367001</c:v>
                </c:pt>
                <c:pt idx="3365">
                  <c:v>4368001</c:v>
                </c:pt>
                <c:pt idx="3366">
                  <c:v>4369001</c:v>
                </c:pt>
                <c:pt idx="3367">
                  <c:v>4370000</c:v>
                </c:pt>
                <c:pt idx="3368">
                  <c:v>4371001</c:v>
                </c:pt>
                <c:pt idx="3369">
                  <c:v>4372001</c:v>
                </c:pt>
                <c:pt idx="3370">
                  <c:v>4373001</c:v>
                </c:pt>
                <c:pt idx="3371">
                  <c:v>4374000</c:v>
                </c:pt>
                <c:pt idx="3372">
                  <c:v>4375001</c:v>
                </c:pt>
                <c:pt idx="3373">
                  <c:v>4376001</c:v>
                </c:pt>
                <c:pt idx="3374">
                  <c:v>4377001</c:v>
                </c:pt>
                <c:pt idx="3375">
                  <c:v>4378000</c:v>
                </c:pt>
                <c:pt idx="3376">
                  <c:v>4379001</c:v>
                </c:pt>
                <c:pt idx="3377">
                  <c:v>4380001</c:v>
                </c:pt>
                <c:pt idx="3378">
                  <c:v>4381001</c:v>
                </c:pt>
                <c:pt idx="3379">
                  <c:v>4382000</c:v>
                </c:pt>
                <c:pt idx="3380">
                  <c:v>4383001</c:v>
                </c:pt>
                <c:pt idx="3381">
                  <c:v>4384001</c:v>
                </c:pt>
                <c:pt idx="3382">
                  <c:v>4385001</c:v>
                </c:pt>
                <c:pt idx="3383">
                  <c:v>4386000</c:v>
                </c:pt>
                <c:pt idx="3384">
                  <c:v>4387001</c:v>
                </c:pt>
                <c:pt idx="3385">
                  <c:v>4388001</c:v>
                </c:pt>
                <c:pt idx="3386">
                  <c:v>4389001</c:v>
                </c:pt>
                <c:pt idx="3387">
                  <c:v>4390000</c:v>
                </c:pt>
                <c:pt idx="3388">
                  <c:v>4391001</c:v>
                </c:pt>
                <c:pt idx="3389">
                  <c:v>4392001</c:v>
                </c:pt>
                <c:pt idx="3390">
                  <c:v>4393001</c:v>
                </c:pt>
                <c:pt idx="3391">
                  <c:v>4394000</c:v>
                </c:pt>
                <c:pt idx="3392">
                  <c:v>4395001</c:v>
                </c:pt>
                <c:pt idx="3393">
                  <c:v>4396001</c:v>
                </c:pt>
                <c:pt idx="3394">
                  <c:v>4397001</c:v>
                </c:pt>
                <c:pt idx="3395">
                  <c:v>4398000</c:v>
                </c:pt>
                <c:pt idx="3396">
                  <c:v>4399001</c:v>
                </c:pt>
                <c:pt idx="3397">
                  <c:v>4400001</c:v>
                </c:pt>
                <c:pt idx="3398">
                  <c:v>4401001</c:v>
                </c:pt>
                <c:pt idx="3399">
                  <c:v>4402000</c:v>
                </c:pt>
                <c:pt idx="3400">
                  <c:v>4403001</c:v>
                </c:pt>
                <c:pt idx="3401">
                  <c:v>4404001</c:v>
                </c:pt>
                <c:pt idx="3402">
                  <c:v>4405001</c:v>
                </c:pt>
                <c:pt idx="3403">
                  <c:v>4406000</c:v>
                </c:pt>
                <c:pt idx="3404">
                  <c:v>4407001</c:v>
                </c:pt>
                <c:pt idx="3405">
                  <c:v>4408001</c:v>
                </c:pt>
                <c:pt idx="3406">
                  <c:v>4409001</c:v>
                </c:pt>
                <c:pt idx="3407">
                  <c:v>4410000</c:v>
                </c:pt>
                <c:pt idx="3408">
                  <c:v>4411001</c:v>
                </c:pt>
                <c:pt idx="3409">
                  <c:v>4412001</c:v>
                </c:pt>
                <c:pt idx="3410">
                  <c:v>4413001</c:v>
                </c:pt>
                <c:pt idx="3411">
                  <c:v>4414000</c:v>
                </c:pt>
                <c:pt idx="3412">
                  <c:v>4415001</c:v>
                </c:pt>
                <c:pt idx="3413">
                  <c:v>4416001</c:v>
                </c:pt>
                <c:pt idx="3414">
                  <c:v>4417001</c:v>
                </c:pt>
                <c:pt idx="3415">
                  <c:v>4418000</c:v>
                </c:pt>
                <c:pt idx="3416">
                  <c:v>4419001</c:v>
                </c:pt>
                <c:pt idx="3417">
                  <c:v>4420001</c:v>
                </c:pt>
                <c:pt idx="3418">
                  <c:v>4421001</c:v>
                </c:pt>
                <c:pt idx="3419">
                  <c:v>4422001</c:v>
                </c:pt>
                <c:pt idx="3420">
                  <c:v>4423001</c:v>
                </c:pt>
                <c:pt idx="3421">
                  <c:v>4424001</c:v>
                </c:pt>
                <c:pt idx="3422">
                  <c:v>4425001</c:v>
                </c:pt>
                <c:pt idx="3423">
                  <c:v>4426001</c:v>
                </c:pt>
                <c:pt idx="3424">
                  <c:v>4427001</c:v>
                </c:pt>
                <c:pt idx="3425">
                  <c:v>4428001</c:v>
                </c:pt>
                <c:pt idx="3426">
                  <c:v>4429001</c:v>
                </c:pt>
                <c:pt idx="3427">
                  <c:v>4430000</c:v>
                </c:pt>
                <c:pt idx="3428">
                  <c:v>4431001</c:v>
                </c:pt>
                <c:pt idx="3429">
                  <c:v>4432001</c:v>
                </c:pt>
                <c:pt idx="3430">
                  <c:v>4433001</c:v>
                </c:pt>
                <c:pt idx="3431">
                  <c:v>4434000</c:v>
                </c:pt>
                <c:pt idx="3432">
                  <c:v>4435001</c:v>
                </c:pt>
                <c:pt idx="3433">
                  <c:v>4436001</c:v>
                </c:pt>
                <c:pt idx="3434">
                  <c:v>4437001</c:v>
                </c:pt>
                <c:pt idx="3435">
                  <c:v>4438000</c:v>
                </c:pt>
                <c:pt idx="3436">
                  <c:v>4439001</c:v>
                </c:pt>
                <c:pt idx="3437">
                  <c:v>4440001</c:v>
                </c:pt>
                <c:pt idx="3438">
                  <c:v>4441001</c:v>
                </c:pt>
                <c:pt idx="3439">
                  <c:v>4442000</c:v>
                </c:pt>
                <c:pt idx="3440">
                  <c:v>4443001</c:v>
                </c:pt>
                <c:pt idx="3441">
                  <c:v>4444001</c:v>
                </c:pt>
                <c:pt idx="3442">
                  <c:v>4445001</c:v>
                </c:pt>
                <c:pt idx="3443">
                  <c:v>4446000</c:v>
                </c:pt>
                <c:pt idx="3444">
                  <c:v>4447001</c:v>
                </c:pt>
                <c:pt idx="3445">
                  <c:v>4448001</c:v>
                </c:pt>
                <c:pt idx="3446">
                  <c:v>4449001</c:v>
                </c:pt>
                <c:pt idx="3447">
                  <c:v>4450000</c:v>
                </c:pt>
                <c:pt idx="3448">
                  <c:v>4451001</c:v>
                </c:pt>
                <c:pt idx="3449">
                  <c:v>4452001</c:v>
                </c:pt>
                <c:pt idx="3450">
                  <c:v>4453001</c:v>
                </c:pt>
                <c:pt idx="3451">
                  <c:v>4454000</c:v>
                </c:pt>
                <c:pt idx="3452">
                  <c:v>4455001</c:v>
                </c:pt>
                <c:pt idx="3453">
                  <c:v>4456001</c:v>
                </c:pt>
                <c:pt idx="3454">
                  <c:v>4457001</c:v>
                </c:pt>
                <c:pt idx="3455">
                  <c:v>4458000</c:v>
                </c:pt>
                <c:pt idx="3456">
                  <c:v>4459001</c:v>
                </c:pt>
                <c:pt idx="3457">
                  <c:v>4460001</c:v>
                </c:pt>
                <c:pt idx="3458">
                  <c:v>4461001</c:v>
                </c:pt>
                <c:pt idx="3459">
                  <c:v>4462000</c:v>
                </c:pt>
                <c:pt idx="3460">
                  <c:v>4463001</c:v>
                </c:pt>
                <c:pt idx="3461">
                  <c:v>4464001</c:v>
                </c:pt>
                <c:pt idx="3462">
                  <c:v>4465001</c:v>
                </c:pt>
                <c:pt idx="3463">
                  <c:v>4466000</c:v>
                </c:pt>
                <c:pt idx="3464">
                  <c:v>4467001</c:v>
                </c:pt>
                <c:pt idx="3465">
                  <c:v>4468001</c:v>
                </c:pt>
                <c:pt idx="3466">
                  <c:v>4469001</c:v>
                </c:pt>
                <c:pt idx="3467">
                  <c:v>4470001</c:v>
                </c:pt>
                <c:pt idx="3468">
                  <c:v>4471001</c:v>
                </c:pt>
                <c:pt idx="3469">
                  <c:v>4472001</c:v>
                </c:pt>
                <c:pt idx="3470">
                  <c:v>4473001</c:v>
                </c:pt>
                <c:pt idx="3471">
                  <c:v>4474001</c:v>
                </c:pt>
                <c:pt idx="3472">
                  <c:v>4475001</c:v>
                </c:pt>
                <c:pt idx="3473">
                  <c:v>4476001</c:v>
                </c:pt>
                <c:pt idx="3474">
                  <c:v>4477001</c:v>
                </c:pt>
                <c:pt idx="3475">
                  <c:v>4478000</c:v>
                </c:pt>
                <c:pt idx="3476">
                  <c:v>4479001</c:v>
                </c:pt>
                <c:pt idx="3477">
                  <c:v>4480001</c:v>
                </c:pt>
                <c:pt idx="3478">
                  <c:v>4481001</c:v>
                </c:pt>
                <c:pt idx="3479">
                  <c:v>4482000</c:v>
                </c:pt>
                <c:pt idx="3480">
                  <c:v>4483001</c:v>
                </c:pt>
                <c:pt idx="3481">
                  <c:v>4484001</c:v>
                </c:pt>
                <c:pt idx="3482">
                  <c:v>4485001</c:v>
                </c:pt>
                <c:pt idx="3483">
                  <c:v>4486001</c:v>
                </c:pt>
                <c:pt idx="3484">
                  <c:v>4487001</c:v>
                </c:pt>
                <c:pt idx="3485">
                  <c:v>4488001</c:v>
                </c:pt>
                <c:pt idx="3486">
                  <c:v>4489001</c:v>
                </c:pt>
                <c:pt idx="3487">
                  <c:v>4490001</c:v>
                </c:pt>
                <c:pt idx="3488">
                  <c:v>4491001</c:v>
                </c:pt>
                <c:pt idx="3489">
                  <c:v>4492001</c:v>
                </c:pt>
                <c:pt idx="3490">
                  <c:v>4493001</c:v>
                </c:pt>
                <c:pt idx="3491">
                  <c:v>4494001</c:v>
                </c:pt>
                <c:pt idx="3492">
                  <c:v>4495001</c:v>
                </c:pt>
                <c:pt idx="3493">
                  <c:v>4496001</c:v>
                </c:pt>
                <c:pt idx="3494">
                  <c:v>4497000</c:v>
                </c:pt>
                <c:pt idx="3495">
                  <c:v>4498001</c:v>
                </c:pt>
                <c:pt idx="3496">
                  <c:v>4499001</c:v>
                </c:pt>
                <c:pt idx="3497">
                  <c:v>4500001</c:v>
                </c:pt>
                <c:pt idx="3498">
                  <c:v>4501000</c:v>
                </c:pt>
                <c:pt idx="3499">
                  <c:v>4502001</c:v>
                </c:pt>
                <c:pt idx="3500">
                  <c:v>4503001</c:v>
                </c:pt>
                <c:pt idx="3501">
                  <c:v>4504001</c:v>
                </c:pt>
                <c:pt idx="3502">
                  <c:v>4505001</c:v>
                </c:pt>
                <c:pt idx="3503">
                  <c:v>4506001</c:v>
                </c:pt>
                <c:pt idx="3504">
                  <c:v>4507001</c:v>
                </c:pt>
                <c:pt idx="3505">
                  <c:v>4508001</c:v>
                </c:pt>
                <c:pt idx="3506">
                  <c:v>4509001</c:v>
                </c:pt>
                <c:pt idx="3507">
                  <c:v>4510001</c:v>
                </c:pt>
                <c:pt idx="3508">
                  <c:v>4511001</c:v>
                </c:pt>
                <c:pt idx="3509">
                  <c:v>4512001</c:v>
                </c:pt>
                <c:pt idx="3510">
                  <c:v>4513001</c:v>
                </c:pt>
                <c:pt idx="3511">
                  <c:v>4514001</c:v>
                </c:pt>
                <c:pt idx="3512">
                  <c:v>4515001</c:v>
                </c:pt>
                <c:pt idx="3513">
                  <c:v>4516001</c:v>
                </c:pt>
                <c:pt idx="3514">
                  <c:v>4517001</c:v>
                </c:pt>
                <c:pt idx="3515">
                  <c:v>4518001</c:v>
                </c:pt>
                <c:pt idx="3516">
                  <c:v>4519001</c:v>
                </c:pt>
                <c:pt idx="3517">
                  <c:v>4520000</c:v>
                </c:pt>
                <c:pt idx="3518">
                  <c:v>4521001</c:v>
                </c:pt>
                <c:pt idx="3519">
                  <c:v>4522001</c:v>
                </c:pt>
                <c:pt idx="3520">
                  <c:v>4523001</c:v>
                </c:pt>
                <c:pt idx="3521">
                  <c:v>4524000</c:v>
                </c:pt>
                <c:pt idx="3522">
                  <c:v>4525001</c:v>
                </c:pt>
                <c:pt idx="3523">
                  <c:v>4526001</c:v>
                </c:pt>
                <c:pt idx="3524">
                  <c:v>4527001</c:v>
                </c:pt>
                <c:pt idx="3525">
                  <c:v>4528001</c:v>
                </c:pt>
                <c:pt idx="3526">
                  <c:v>4529001</c:v>
                </c:pt>
                <c:pt idx="3527">
                  <c:v>4530001</c:v>
                </c:pt>
                <c:pt idx="3528">
                  <c:v>4531001</c:v>
                </c:pt>
                <c:pt idx="3529">
                  <c:v>4532001</c:v>
                </c:pt>
                <c:pt idx="3530">
                  <c:v>4533001</c:v>
                </c:pt>
                <c:pt idx="3531">
                  <c:v>4534001</c:v>
                </c:pt>
                <c:pt idx="3532">
                  <c:v>4535001</c:v>
                </c:pt>
                <c:pt idx="3533">
                  <c:v>4536001</c:v>
                </c:pt>
                <c:pt idx="3534">
                  <c:v>4537001</c:v>
                </c:pt>
                <c:pt idx="3535">
                  <c:v>4538001</c:v>
                </c:pt>
                <c:pt idx="3536">
                  <c:v>4539000</c:v>
                </c:pt>
                <c:pt idx="3537">
                  <c:v>4540001</c:v>
                </c:pt>
                <c:pt idx="3538">
                  <c:v>4541001</c:v>
                </c:pt>
                <c:pt idx="3539">
                  <c:v>4542001</c:v>
                </c:pt>
                <c:pt idx="3540">
                  <c:v>4543000</c:v>
                </c:pt>
                <c:pt idx="3541">
                  <c:v>4544001</c:v>
                </c:pt>
                <c:pt idx="3542">
                  <c:v>4545001</c:v>
                </c:pt>
                <c:pt idx="3543">
                  <c:v>4546001</c:v>
                </c:pt>
                <c:pt idx="3544">
                  <c:v>4547001</c:v>
                </c:pt>
                <c:pt idx="3545">
                  <c:v>4548001</c:v>
                </c:pt>
                <c:pt idx="3546">
                  <c:v>4549001</c:v>
                </c:pt>
                <c:pt idx="3547">
                  <c:v>4550001</c:v>
                </c:pt>
                <c:pt idx="3548">
                  <c:v>4551001</c:v>
                </c:pt>
                <c:pt idx="3549">
                  <c:v>4552001</c:v>
                </c:pt>
                <c:pt idx="3550">
                  <c:v>4553001</c:v>
                </c:pt>
                <c:pt idx="3551">
                  <c:v>4554000</c:v>
                </c:pt>
                <c:pt idx="3552">
                  <c:v>4555001</c:v>
                </c:pt>
                <c:pt idx="3553">
                  <c:v>4556001</c:v>
                </c:pt>
                <c:pt idx="3554">
                  <c:v>4557001</c:v>
                </c:pt>
                <c:pt idx="3555">
                  <c:v>4558000</c:v>
                </c:pt>
                <c:pt idx="3556">
                  <c:v>4559001</c:v>
                </c:pt>
                <c:pt idx="3557">
                  <c:v>4560001</c:v>
                </c:pt>
                <c:pt idx="3558">
                  <c:v>4561001</c:v>
                </c:pt>
                <c:pt idx="3559">
                  <c:v>4562001</c:v>
                </c:pt>
                <c:pt idx="3560">
                  <c:v>4563001</c:v>
                </c:pt>
                <c:pt idx="3561">
                  <c:v>4564001</c:v>
                </c:pt>
                <c:pt idx="3562">
                  <c:v>4565001</c:v>
                </c:pt>
                <c:pt idx="3563">
                  <c:v>4566001</c:v>
                </c:pt>
                <c:pt idx="3564">
                  <c:v>4567001</c:v>
                </c:pt>
                <c:pt idx="3565">
                  <c:v>4568001</c:v>
                </c:pt>
                <c:pt idx="3566">
                  <c:v>4569001</c:v>
                </c:pt>
                <c:pt idx="3567">
                  <c:v>4570001</c:v>
                </c:pt>
                <c:pt idx="3568">
                  <c:v>4571001</c:v>
                </c:pt>
                <c:pt idx="3569">
                  <c:v>4572001</c:v>
                </c:pt>
                <c:pt idx="3570">
                  <c:v>4573001</c:v>
                </c:pt>
                <c:pt idx="3571">
                  <c:v>4574001</c:v>
                </c:pt>
                <c:pt idx="3572">
                  <c:v>4575001</c:v>
                </c:pt>
                <c:pt idx="3573">
                  <c:v>4576001</c:v>
                </c:pt>
                <c:pt idx="3574">
                  <c:v>4577001</c:v>
                </c:pt>
                <c:pt idx="3575">
                  <c:v>4578001</c:v>
                </c:pt>
                <c:pt idx="3576">
                  <c:v>4579001</c:v>
                </c:pt>
                <c:pt idx="3577">
                  <c:v>4580001</c:v>
                </c:pt>
                <c:pt idx="3578">
                  <c:v>4581000</c:v>
                </c:pt>
                <c:pt idx="3579">
                  <c:v>4582001</c:v>
                </c:pt>
                <c:pt idx="3580">
                  <c:v>4583001</c:v>
                </c:pt>
                <c:pt idx="3581">
                  <c:v>4584001</c:v>
                </c:pt>
                <c:pt idx="3582">
                  <c:v>4585000</c:v>
                </c:pt>
                <c:pt idx="3583">
                  <c:v>4586001</c:v>
                </c:pt>
                <c:pt idx="3584">
                  <c:v>4587001</c:v>
                </c:pt>
                <c:pt idx="3585">
                  <c:v>4588001</c:v>
                </c:pt>
                <c:pt idx="3586">
                  <c:v>4589001</c:v>
                </c:pt>
                <c:pt idx="3587">
                  <c:v>4590001</c:v>
                </c:pt>
                <c:pt idx="3588">
                  <c:v>4591001</c:v>
                </c:pt>
                <c:pt idx="3589">
                  <c:v>4592000</c:v>
                </c:pt>
                <c:pt idx="3590">
                  <c:v>4593001</c:v>
                </c:pt>
                <c:pt idx="3591">
                  <c:v>4594001</c:v>
                </c:pt>
                <c:pt idx="3592">
                  <c:v>4595001</c:v>
                </c:pt>
                <c:pt idx="3593">
                  <c:v>4596000</c:v>
                </c:pt>
                <c:pt idx="3594">
                  <c:v>4597001</c:v>
                </c:pt>
                <c:pt idx="3595">
                  <c:v>4598001</c:v>
                </c:pt>
                <c:pt idx="3596">
                  <c:v>4599001</c:v>
                </c:pt>
                <c:pt idx="3597">
                  <c:v>4600001</c:v>
                </c:pt>
                <c:pt idx="3598">
                  <c:v>4601001</c:v>
                </c:pt>
                <c:pt idx="3599">
                  <c:v>4602001</c:v>
                </c:pt>
                <c:pt idx="3600">
                  <c:v>4603000</c:v>
                </c:pt>
                <c:pt idx="3601">
                  <c:v>4604001</c:v>
                </c:pt>
                <c:pt idx="3602">
                  <c:v>4605001</c:v>
                </c:pt>
                <c:pt idx="3603">
                  <c:v>4606001</c:v>
                </c:pt>
                <c:pt idx="3604">
                  <c:v>4607000</c:v>
                </c:pt>
                <c:pt idx="3605">
                  <c:v>4608001</c:v>
                </c:pt>
                <c:pt idx="3606">
                  <c:v>4609001</c:v>
                </c:pt>
                <c:pt idx="3607">
                  <c:v>4610001</c:v>
                </c:pt>
                <c:pt idx="3608">
                  <c:v>4611001</c:v>
                </c:pt>
                <c:pt idx="3609">
                  <c:v>4612001</c:v>
                </c:pt>
                <c:pt idx="3610">
                  <c:v>4613001</c:v>
                </c:pt>
                <c:pt idx="3611">
                  <c:v>4614000</c:v>
                </c:pt>
                <c:pt idx="3612">
                  <c:v>4615001</c:v>
                </c:pt>
                <c:pt idx="3613">
                  <c:v>4616001</c:v>
                </c:pt>
                <c:pt idx="3614">
                  <c:v>4617001</c:v>
                </c:pt>
                <c:pt idx="3615">
                  <c:v>4618000</c:v>
                </c:pt>
                <c:pt idx="3616">
                  <c:v>4619001</c:v>
                </c:pt>
                <c:pt idx="3617">
                  <c:v>4620001</c:v>
                </c:pt>
                <c:pt idx="3618">
                  <c:v>4621001</c:v>
                </c:pt>
                <c:pt idx="3619">
                  <c:v>4622001</c:v>
                </c:pt>
                <c:pt idx="3620">
                  <c:v>4623001</c:v>
                </c:pt>
                <c:pt idx="3621">
                  <c:v>4624001</c:v>
                </c:pt>
                <c:pt idx="3622">
                  <c:v>4625001</c:v>
                </c:pt>
                <c:pt idx="3623">
                  <c:v>4626001</c:v>
                </c:pt>
                <c:pt idx="3624">
                  <c:v>4627001</c:v>
                </c:pt>
                <c:pt idx="3625">
                  <c:v>4628001</c:v>
                </c:pt>
                <c:pt idx="3626">
                  <c:v>4629001</c:v>
                </c:pt>
                <c:pt idx="3627">
                  <c:v>4630001</c:v>
                </c:pt>
                <c:pt idx="3628">
                  <c:v>4631001</c:v>
                </c:pt>
                <c:pt idx="3629">
                  <c:v>4632001</c:v>
                </c:pt>
                <c:pt idx="3630">
                  <c:v>4633000</c:v>
                </c:pt>
                <c:pt idx="3631">
                  <c:v>4634001</c:v>
                </c:pt>
                <c:pt idx="3632">
                  <c:v>4635001</c:v>
                </c:pt>
                <c:pt idx="3633">
                  <c:v>4636001</c:v>
                </c:pt>
                <c:pt idx="3634">
                  <c:v>4637000</c:v>
                </c:pt>
                <c:pt idx="3635">
                  <c:v>4638001</c:v>
                </c:pt>
                <c:pt idx="3636">
                  <c:v>4639001</c:v>
                </c:pt>
                <c:pt idx="3637">
                  <c:v>4640001</c:v>
                </c:pt>
                <c:pt idx="3638">
                  <c:v>4641000</c:v>
                </c:pt>
                <c:pt idx="3639">
                  <c:v>4642001</c:v>
                </c:pt>
                <c:pt idx="3640">
                  <c:v>4643001</c:v>
                </c:pt>
                <c:pt idx="3641">
                  <c:v>4644001</c:v>
                </c:pt>
                <c:pt idx="3642">
                  <c:v>4645001</c:v>
                </c:pt>
                <c:pt idx="3643">
                  <c:v>4646001</c:v>
                </c:pt>
                <c:pt idx="3644">
                  <c:v>4647001</c:v>
                </c:pt>
                <c:pt idx="3645">
                  <c:v>4648001</c:v>
                </c:pt>
                <c:pt idx="3646">
                  <c:v>4649001</c:v>
                </c:pt>
                <c:pt idx="3647">
                  <c:v>4650001</c:v>
                </c:pt>
                <c:pt idx="3648">
                  <c:v>4651001</c:v>
                </c:pt>
                <c:pt idx="3649">
                  <c:v>4652000</c:v>
                </c:pt>
                <c:pt idx="3650">
                  <c:v>4653001</c:v>
                </c:pt>
                <c:pt idx="3651">
                  <c:v>4654001</c:v>
                </c:pt>
                <c:pt idx="3652">
                  <c:v>4655001</c:v>
                </c:pt>
                <c:pt idx="3653">
                  <c:v>4656000</c:v>
                </c:pt>
                <c:pt idx="3654">
                  <c:v>4657001</c:v>
                </c:pt>
                <c:pt idx="3655">
                  <c:v>4658001</c:v>
                </c:pt>
                <c:pt idx="3656">
                  <c:v>4659001</c:v>
                </c:pt>
                <c:pt idx="3657">
                  <c:v>4660001</c:v>
                </c:pt>
                <c:pt idx="3658">
                  <c:v>4661001</c:v>
                </c:pt>
                <c:pt idx="3659">
                  <c:v>4662001</c:v>
                </c:pt>
                <c:pt idx="3660">
                  <c:v>4663001</c:v>
                </c:pt>
                <c:pt idx="3661">
                  <c:v>4664001</c:v>
                </c:pt>
                <c:pt idx="3662">
                  <c:v>4665001</c:v>
                </c:pt>
                <c:pt idx="3663">
                  <c:v>4666001</c:v>
                </c:pt>
                <c:pt idx="3664">
                  <c:v>4667000</c:v>
                </c:pt>
                <c:pt idx="3665">
                  <c:v>4668001</c:v>
                </c:pt>
                <c:pt idx="3666">
                  <c:v>4669001</c:v>
                </c:pt>
                <c:pt idx="3667">
                  <c:v>4670001</c:v>
                </c:pt>
                <c:pt idx="3668">
                  <c:v>4671000</c:v>
                </c:pt>
                <c:pt idx="3669">
                  <c:v>4672001</c:v>
                </c:pt>
                <c:pt idx="3670">
                  <c:v>4673001</c:v>
                </c:pt>
                <c:pt idx="3671">
                  <c:v>4674001</c:v>
                </c:pt>
                <c:pt idx="3672">
                  <c:v>4675001</c:v>
                </c:pt>
                <c:pt idx="3673">
                  <c:v>4676001</c:v>
                </c:pt>
                <c:pt idx="3674">
                  <c:v>4677001</c:v>
                </c:pt>
                <c:pt idx="3675">
                  <c:v>4678001</c:v>
                </c:pt>
                <c:pt idx="3676">
                  <c:v>4679001</c:v>
                </c:pt>
                <c:pt idx="3677">
                  <c:v>4680001</c:v>
                </c:pt>
                <c:pt idx="3678">
                  <c:v>4681001</c:v>
                </c:pt>
                <c:pt idx="3679">
                  <c:v>4682001</c:v>
                </c:pt>
                <c:pt idx="3680">
                  <c:v>4683001</c:v>
                </c:pt>
                <c:pt idx="3681">
                  <c:v>4684001</c:v>
                </c:pt>
                <c:pt idx="3682">
                  <c:v>4685001</c:v>
                </c:pt>
                <c:pt idx="3683">
                  <c:v>4686001</c:v>
                </c:pt>
                <c:pt idx="3684">
                  <c:v>4687001</c:v>
                </c:pt>
                <c:pt idx="3685">
                  <c:v>4688001</c:v>
                </c:pt>
                <c:pt idx="3686">
                  <c:v>4689001</c:v>
                </c:pt>
                <c:pt idx="3687">
                  <c:v>4690000</c:v>
                </c:pt>
                <c:pt idx="3688">
                  <c:v>4691001</c:v>
                </c:pt>
                <c:pt idx="3689">
                  <c:v>4692001</c:v>
                </c:pt>
                <c:pt idx="3690">
                  <c:v>4693001</c:v>
                </c:pt>
                <c:pt idx="3691">
                  <c:v>4694000</c:v>
                </c:pt>
                <c:pt idx="3692">
                  <c:v>4695001</c:v>
                </c:pt>
                <c:pt idx="3693">
                  <c:v>4696001</c:v>
                </c:pt>
                <c:pt idx="3694">
                  <c:v>4697001</c:v>
                </c:pt>
                <c:pt idx="3695">
                  <c:v>4698001</c:v>
                </c:pt>
                <c:pt idx="3696">
                  <c:v>4699001</c:v>
                </c:pt>
                <c:pt idx="3697">
                  <c:v>4700001</c:v>
                </c:pt>
                <c:pt idx="3698">
                  <c:v>4701001</c:v>
                </c:pt>
                <c:pt idx="3699">
                  <c:v>4702001</c:v>
                </c:pt>
                <c:pt idx="3700">
                  <c:v>4703001</c:v>
                </c:pt>
                <c:pt idx="3701">
                  <c:v>4704001</c:v>
                </c:pt>
                <c:pt idx="3702">
                  <c:v>4705001</c:v>
                </c:pt>
                <c:pt idx="3703">
                  <c:v>4706001</c:v>
                </c:pt>
                <c:pt idx="3704">
                  <c:v>4707001</c:v>
                </c:pt>
                <c:pt idx="3705">
                  <c:v>4708001</c:v>
                </c:pt>
                <c:pt idx="3706">
                  <c:v>4709001</c:v>
                </c:pt>
                <c:pt idx="3707">
                  <c:v>4710001</c:v>
                </c:pt>
                <c:pt idx="3708">
                  <c:v>4711001</c:v>
                </c:pt>
                <c:pt idx="3709">
                  <c:v>4712001</c:v>
                </c:pt>
                <c:pt idx="3710">
                  <c:v>4713000</c:v>
                </c:pt>
                <c:pt idx="3711">
                  <c:v>4714001</c:v>
                </c:pt>
                <c:pt idx="3712">
                  <c:v>4715001</c:v>
                </c:pt>
                <c:pt idx="3713">
                  <c:v>4716001</c:v>
                </c:pt>
                <c:pt idx="3714">
                  <c:v>4717000</c:v>
                </c:pt>
                <c:pt idx="3715">
                  <c:v>4718001</c:v>
                </c:pt>
                <c:pt idx="3716">
                  <c:v>4719001</c:v>
                </c:pt>
                <c:pt idx="3717">
                  <c:v>4720001</c:v>
                </c:pt>
                <c:pt idx="3718">
                  <c:v>4721001</c:v>
                </c:pt>
                <c:pt idx="3719">
                  <c:v>4722001</c:v>
                </c:pt>
                <c:pt idx="3720">
                  <c:v>4723001</c:v>
                </c:pt>
                <c:pt idx="3721">
                  <c:v>4724001</c:v>
                </c:pt>
                <c:pt idx="3722">
                  <c:v>4725001</c:v>
                </c:pt>
                <c:pt idx="3723">
                  <c:v>4726001</c:v>
                </c:pt>
                <c:pt idx="3724">
                  <c:v>4727001</c:v>
                </c:pt>
                <c:pt idx="3725">
                  <c:v>4728001</c:v>
                </c:pt>
                <c:pt idx="3726">
                  <c:v>4729001</c:v>
                </c:pt>
                <c:pt idx="3727">
                  <c:v>4730001</c:v>
                </c:pt>
                <c:pt idx="3728">
                  <c:v>4731001</c:v>
                </c:pt>
                <c:pt idx="3729">
                  <c:v>4732001</c:v>
                </c:pt>
                <c:pt idx="3730">
                  <c:v>4733001</c:v>
                </c:pt>
                <c:pt idx="3731">
                  <c:v>4734001</c:v>
                </c:pt>
                <c:pt idx="3732">
                  <c:v>4735001</c:v>
                </c:pt>
                <c:pt idx="3733">
                  <c:v>4736000</c:v>
                </c:pt>
                <c:pt idx="3734">
                  <c:v>4737001</c:v>
                </c:pt>
                <c:pt idx="3735">
                  <c:v>4738001</c:v>
                </c:pt>
                <c:pt idx="3736">
                  <c:v>4739001</c:v>
                </c:pt>
                <c:pt idx="3737">
                  <c:v>4740000</c:v>
                </c:pt>
                <c:pt idx="3738">
                  <c:v>4741001</c:v>
                </c:pt>
                <c:pt idx="3739">
                  <c:v>4742001</c:v>
                </c:pt>
                <c:pt idx="3740">
                  <c:v>4743001</c:v>
                </c:pt>
                <c:pt idx="3741">
                  <c:v>4744001</c:v>
                </c:pt>
                <c:pt idx="3742">
                  <c:v>4745001</c:v>
                </c:pt>
                <c:pt idx="3743">
                  <c:v>4746001</c:v>
                </c:pt>
                <c:pt idx="3744">
                  <c:v>4747000</c:v>
                </c:pt>
                <c:pt idx="3745">
                  <c:v>4748001</c:v>
                </c:pt>
                <c:pt idx="3746">
                  <c:v>4749001</c:v>
                </c:pt>
                <c:pt idx="3747">
                  <c:v>4750001</c:v>
                </c:pt>
                <c:pt idx="3748">
                  <c:v>4751000</c:v>
                </c:pt>
                <c:pt idx="3749">
                  <c:v>4752001</c:v>
                </c:pt>
                <c:pt idx="3750">
                  <c:v>4753001</c:v>
                </c:pt>
                <c:pt idx="3751">
                  <c:v>4754001</c:v>
                </c:pt>
                <c:pt idx="3752">
                  <c:v>4755001</c:v>
                </c:pt>
                <c:pt idx="3753">
                  <c:v>4756001</c:v>
                </c:pt>
                <c:pt idx="3754">
                  <c:v>4757001</c:v>
                </c:pt>
                <c:pt idx="3755">
                  <c:v>4758001</c:v>
                </c:pt>
                <c:pt idx="3756">
                  <c:v>4759001</c:v>
                </c:pt>
                <c:pt idx="3757">
                  <c:v>4760001</c:v>
                </c:pt>
                <c:pt idx="3758">
                  <c:v>4761001</c:v>
                </c:pt>
                <c:pt idx="3759">
                  <c:v>4762000</c:v>
                </c:pt>
                <c:pt idx="3760">
                  <c:v>4763001</c:v>
                </c:pt>
                <c:pt idx="3761">
                  <c:v>4764001</c:v>
                </c:pt>
                <c:pt idx="3762">
                  <c:v>4765001</c:v>
                </c:pt>
                <c:pt idx="3763">
                  <c:v>4766000</c:v>
                </c:pt>
                <c:pt idx="3764">
                  <c:v>4767001</c:v>
                </c:pt>
                <c:pt idx="3765">
                  <c:v>4768001</c:v>
                </c:pt>
                <c:pt idx="3766">
                  <c:v>4769001</c:v>
                </c:pt>
                <c:pt idx="3767">
                  <c:v>4770001</c:v>
                </c:pt>
                <c:pt idx="3768">
                  <c:v>4771001</c:v>
                </c:pt>
                <c:pt idx="3769">
                  <c:v>4772001</c:v>
                </c:pt>
                <c:pt idx="3770">
                  <c:v>4773000</c:v>
                </c:pt>
                <c:pt idx="3771">
                  <c:v>4774001</c:v>
                </c:pt>
                <c:pt idx="3772">
                  <c:v>4775001</c:v>
                </c:pt>
                <c:pt idx="3773">
                  <c:v>4776001</c:v>
                </c:pt>
                <c:pt idx="3774">
                  <c:v>4777000</c:v>
                </c:pt>
                <c:pt idx="3775">
                  <c:v>4778001</c:v>
                </c:pt>
                <c:pt idx="3776">
                  <c:v>4779001</c:v>
                </c:pt>
                <c:pt idx="3777">
                  <c:v>4780001</c:v>
                </c:pt>
                <c:pt idx="3778">
                  <c:v>4781001</c:v>
                </c:pt>
                <c:pt idx="3779">
                  <c:v>4782001</c:v>
                </c:pt>
                <c:pt idx="3780">
                  <c:v>4783001</c:v>
                </c:pt>
                <c:pt idx="3781">
                  <c:v>4784001</c:v>
                </c:pt>
                <c:pt idx="3782">
                  <c:v>4785001</c:v>
                </c:pt>
                <c:pt idx="3783">
                  <c:v>4786001</c:v>
                </c:pt>
                <c:pt idx="3784">
                  <c:v>4787001</c:v>
                </c:pt>
                <c:pt idx="3785">
                  <c:v>4788001</c:v>
                </c:pt>
                <c:pt idx="3786">
                  <c:v>4789001</c:v>
                </c:pt>
                <c:pt idx="3787">
                  <c:v>4790001</c:v>
                </c:pt>
                <c:pt idx="3788">
                  <c:v>4791001</c:v>
                </c:pt>
                <c:pt idx="3789">
                  <c:v>4792000</c:v>
                </c:pt>
                <c:pt idx="3790">
                  <c:v>4793001</c:v>
                </c:pt>
                <c:pt idx="3791">
                  <c:v>4794001</c:v>
                </c:pt>
                <c:pt idx="3792">
                  <c:v>4795001</c:v>
                </c:pt>
                <c:pt idx="3793">
                  <c:v>4796000</c:v>
                </c:pt>
                <c:pt idx="3794">
                  <c:v>4797001</c:v>
                </c:pt>
                <c:pt idx="3795">
                  <c:v>4798001</c:v>
                </c:pt>
                <c:pt idx="3796">
                  <c:v>4799001</c:v>
                </c:pt>
                <c:pt idx="3797">
                  <c:v>4800000</c:v>
                </c:pt>
                <c:pt idx="3798">
                  <c:v>4801001</c:v>
                </c:pt>
                <c:pt idx="3799">
                  <c:v>4802001</c:v>
                </c:pt>
                <c:pt idx="3800">
                  <c:v>4803001</c:v>
                </c:pt>
                <c:pt idx="3801">
                  <c:v>4804001</c:v>
                </c:pt>
                <c:pt idx="3802">
                  <c:v>4805001</c:v>
                </c:pt>
                <c:pt idx="3803">
                  <c:v>4806001</c:v>
                </c:pt>
                <c:pt idx="3804">
                  <c:v>4807000</c:v>
                </c:pt>
                <c:pt idx="3805">
                  <c:v>4808001</c:v>
                </c:pt>
                <c:pt idx="3806">
                  <c:v>4809001</c:v>
                </c:pt>
                <c:pt idx="3807">
                  <c:v>4810001</c:v>
                </c:pt>
                <c:pt idx="3808">
                  <c:v>4811000</c:v>
                </c:pt>
                <c:pt idx="3809">
                  <c:v>4812001</c:v>
                </c:pt>
                <c:pt idx="3810">
                  <c:v>4813001</c:v>
                </c:pt>
                <c:pt idx="3811">
                  <c:v>4814001</c:v>
                </c:pt>
                <c:pt idx="3812">
                  <c:v>4815001</c:v>
                </c:pt>
                <c:pt idx="3813">
                  <c:v>4816001</c:v>
                </c:pt>
                <c:pt idx="3814">
                  <c:v>4817001</c:v>
                </c:pt>
                <c:pt idx="3815">
                  <c:v>4818001</c:v>
                </c:pt>
                <c:pt idx="3816">
                  <c:v>4819001</c:v>
                </c:pt>
                <c:pt idx="3817">
                  <c:v>4820001</c:v>
                </c:pt>
                <c:pt idx="3818">
                  <c:v>4821001</c:v>
                </c:pt>
                <c:pt idx="3819">
                  <c:v>4822001</c:v>
                </c:pt>
                <c:pt idx="3820">
                  <c:v>4823001</c:v>
                </c:pt>
                <c:pt idx="3821">
                  <c:v>4824001</c:v>
                </c:pt>
                <c:pt idx="3822">
                  <c:v>4825001</c:v>
                </c:pt>
                <c:pt idx="3823">
                  <c:v>4826001</c:v>
                </c:pt>
                <c:pt idx="3824">
                  <c:v>4827001</c:v>
                </c:pt>
                <c:pt idx="3825">
                  <c:v>4828001</c:v>
                </c:pt>
                <c:pt idx="3826">
                  <c:v>4829001</c:v>
                </c:pt>
                <c:pt idx="3827">
                  <c:v>4830000</c:v>
                </c:pt>
                <c:pt idx="3828">
                  <c:v>4831001</c:v>
                </c:pt>
                <c:pt idx="3829">
                  <c:v>4832001</c:v>
                </c:pt>
                <c:pt idx="3830">
                  <c:v>4833001</c:v>
                </c:pt>
                <c:pt idx="3831">
                  <c:v>4834001</c:v>
                </c:pt>
                <c:pt idx="3832">
                  <c:v>4835001</c:v>
                </c:pt>
                <c:pt idx="3833">
                  <c:v>4836001</c:v>
                </c:pt>
                <c:pt idx="3834">
                  <c:v>4837000</c:v>
                </c:pt>
                <c:pt idx="3835">
                  <c:v>4838001</c:v>
                </c:pt>
                <c:pt idx="3836">
                  <c:v>4839001</c:v>
                </c:pt>
                <c:pt idx="3837">
                  <c:v>4840000</c:v>
                </c:pt>
                <c:pt idx="3838">
                  <c:v>4841001</c:v>
                </c:pt>
                <c:pt idx="3839">
                  <c:v>4842001</c:v>
                </c:pt>
                <c:pt idx="3840">
                  <c:v>4843001</c:v>
                </c:pt>
                <c:pt idx="3841">
                  <c:v>4844001</c:v>
                </c:pt>
                <c:pt idx="3842">
                  <c:v>4845001</c:v>
                </c:pt>
                <c:pt idx="3843">
                  <c:v>4846001</c:v>
                </c:pt>
                <c:pt idx="3844">
                  <c:v>4847000</c:v>
                </c:pt>
                <c:pt idx="3845">
                  <c:v>4848001</c:v>
                </c:pt>
                <c:pt idx="3846">
                  <c:v>4849001</c:v>
                </c:pt>
                <c:pt idx="3847">
                  <c:v>4850001</c:v>
                </c:pt>
                <c:pt idx="3848">
                  <c:v>4851001</c:v>
                </c:pt>
                <c:pt idx="3849">
                  <c:v>4852001</c:v>
                </c:pt>
                <c:pt idx="3850">
                  <c:v>4853001</c:v>
                </c:pt>
                <c:pt idx="3851">
                  <c:v>4854000</c:v>
                </c:pt>
                <c:pt idx="3852">
                  <c:v>4855001</c:v>
                </c:pt>
                <c:pt idx="3853">
                  <c:v>4856001</c:v>
                </c:pt>
                <c:pt idx="3854">
                  <c:v>4857001</c:v>
                </c:pt>
                <c:pt idx="3855">
                  <c:v>4858001</c:v>
                </c:pt>
                <c:pt idx="3856">
                  <c:v>4859001</c:v>
                </c:pt>
                <c:pt idx="3857">
                  <c:v>4860001</c:v>
                </c:pt>
                <c:pt idx="3858">
                  <c:v>4861000</c:v>
                </c:pt>
                <c:pt idx="3859">
                  <c:v>4862001</c:v>
                </c:pt>
                <c:pt idx="3860">
                  <c:v>4863001</c:v>
                </c:pt>
                <c:pt idx="3861">
                  <c:v>4864001</c:v>
                </c:pt>
                <c:pt idx="3862">
                  <c:v>4865001</c:v>
                </c:pt>
                <c:pt idx="3863">
                  <c:v>4866001</c:v>
                </c:pt>
                <c:pt idx="3864">
                  <c:v>4867001</c:v>
                </c:pt>
                <c:pt idx="3865">
                  <c:v>4868000</c:v>
                </c:pt>
                <c:pt idx="3866">
                  <c:v>4869001</c:v>
                </c:pt>
                <c:pt idx="3867">
                  <c:v>4870001</c:v>
                </c:pt>
                <c:pt idx="3868">
                  <c:v>4871000</c:v>
                </c:pt>
                <c:pt idx="3869">
                  <c:v>4872001</c:v>
                </c:pt>
                <c:pt idx="3870">
                  <c:v>4873001</c:v>
                </c:pt>
                <c:pt idx="3871">
                  <c:v>4874001</c:v>
                </c:pt>
                <c:pt idx="3872">
                  <c:v>4875001</c:v>
                </c:pt>
                <c:pt idx="3873">
                  <c:v>4876001</c:v>
                </c:pt>
                <c:pt idx="3874">
                  <c:v>4877001</c:v>
                </c:pt>
                <c:pt idx="3875">
                  <c:v>4878000</c:v>
                </c:pt>
                <c:pt idx="3876">
                  <c:v>4879001</c:v>
                </c:pt>
                <c:pt idx="3877">
                  <c:v>4880001</c:v>
                </c:pt>
                <c:pt idx="3878">
                  <c:v>4881000</c:v>
                </c:pt>
                <c:pt idx="3879">
                  <c:v>4882001</c:v>
                </c:pt>
                <c:pt idx="3880">
                  <c:v>4883001</c:v>
                </c:pt>
                <c:pt idx="3881">
                  <c:v>4884001</c:v>
                </c:pt>
                <c:pt idx="3882">
                  <c:v>4885001</c:v>
                </c:pt>
                <c:pt idx="3883">
                  <c:v>4886001</c:v>
                </c:pt>
                <c:pt idx="3884">
                  <c:v>4887001</c:v>
                </c:pt>
                <c:pt idx="3885">
                  <c:v>4888000</c:v>
                </c:pt>
                <c:pt idx="3886">
                  <c:v>4889001</c:v>
                </c:pt>
                <c:pt idx="3887">
                  <c:v>4890001</c:v>
                </c:pt>
                <c:pt idx="3888">
                  <c:v>4891001</c:v>
                </c:pt>
                <c:pt idx="3889">
                  <c:v>4892001</c:v>
                </c:pt>
                <c:pt idx="3890">
                  <c:v>4893001</c:v>
                </c:pt>
                <c:pt idx="3891">
                  <c:v>4894001</c:v>
                </c:pt>
                <c:pt idx="3892">
                  <c:v>4895000</c:v>
                </c:pt>
                <c:pt idx="3893">
                  <c:v>4896001</c:v>
                </c:pt>
                <c:pt idx="3894">
                  <c:v>4897001</c:v>
                </c:pt>
                <c:pt idx="3895">
                  <c:v>4898000</c:v>
                </c:pt>
                <c:pt idx="3896">
                  <c:v>4899001</c:v>
                </c:pt>
                <c:pt idx="3897">
                  <c:v>4900001</c:v>
                </c:pt>
                <c:pt idx="3898">
                  <c:v>4901001</c:v>
                </c:pt>
                <c:pt idx="3899">
                  <c:v>4902001</c:v>
                </c:pt>
                <c:pt idx="3900">
                  <c:v>4903001</c:v>
                </c:pt>
                <c:pt idx="3901">
                  <c:v>4904001</c:v>
                </c:pt>
                <c:pt idx="3902">
                  <c:v>4905000</c:v>
                </c:pt>
                <c:pt idx="3903">
                  <c:v>4906001</c:v>
                </c:pt>
                <c:pt idx="3904">
                  <c:v>4907001</c:v>
                </c:pt>
                <c:pt idx="3905">
                  <c:v>4908001</c:v>
                </c:pt>
                <c:pt idx="3906">
                  <c:v>4909001</c:v>
                </c:pt>
                <c:pt idx="3907">
                  <c:v>4910001</c:v>
                </c:pt>
                <c:pt idx="3908">
                  <c:v>4911001</c:v>
                </c:pt>
                <c:pt idx="3909">
                  <c:v>4912000</c:v>
                </c:pt>
                <c:pt idx="3910">
                  <c:v>4913001</c:v>
                </c:pt>
                <c:pt idx="3911">
                  <c:v>4914001</c:v>
                </c:pt>
                <c:pt idx="3912">
                  <c:v>4915001</c:v>
                </c:pt>
                <c:pt idx="3913">
                  <c:v>4916001</c:v>
                </c:pt>
                <c:pt idx="3914">
                  <c:v>4917001</c:v>
                </c:pt>
                <c:pt idx="3915">
                  <c:v>4918001</c:v>
                </c:pt>
                <c:pt idx="3916">
                  <c:v>4919000</c:v>
                </c:pt>
                <c:pt idx="3917">
                  <c:v>4920001</c:v>
                </c:pt>
                <c:pt idx="3918">
                  <c:v>4921001</c:v>
                </c:pt>
                <c:pt idx="3919">
                  <c:v>4922001</c:v>
                </c:pt>
                <c:pt idx="3920">
                  <c:v>4923001</c:v>
                </c:pt>
                <c:pt idx="3921">
                  <c:v>4924001</c:v>
                </c:pt>
                <c:pt idx="3922">
                  <c:v>4925001</c:v>
                </c:pt>
                <c:pt idx="3923">
                  <c:v>4926000</c:v>
                </c:pt>
                <c:pt idx="3924">
                  <c:v>4927001</c:v>
                </c:pt>
                <c:pt idx="3925">
                  <c:v>4928001</c:v>
                </c:pt>
                <c:pt idx="3926">
                  <c:v>4929000</c:v>
                </c:pt>
                <c:pt idx="3927">
                  <c:v>4930001</c:v>
                </c:pt>
                <c:pt idx="3928">
                  <c:v>4931001</c:v>
                </c:pt>
                <c:pt idx="3929">
                  <c:v>4932001</c:v>
                </c:pt>
                <c:pt idx="3930">
                  <c:v>4933001</c:v>
                </c:pt>
                <c:pt idx="3931">
                  <c:v>4934001</c:v>
                </c:pt>
                <c:pt idx="3932">
                  <c:v>4935001</c:v>
                </c:pt>
                <c:pt idx="3933">
                  <c:v>4936001</c:v>
                </c:pt>
                <c:pt idx="3934">
                  <c:v>4937001</c:v>
                </c:pt>
                <c:pt idx="3935">
                  <c:v>4938001</c:v>
                </c:pt>
                <c:pt idx="3936">
                  <c:v>4939001</c:v>
                </c:pt>
                <c:pt idx="3937">
                  <c:v>4940000</c:v>
                </c:pt>
                <c:pt idx="3938">
                  <c:v>4941001</c:v>
                </c:pt>
                <c:pt idx="3939">
                  <c:v>4942001</c:v>
                </c:pt>
                <c:pt idx="3940">
                  <c:v>4943000</c:v>
                </c:pt>
                <c:pt idx="3941">
                  <c:v>4944001</c:v>
                </c:pt>
                <c:pt idx="3942">
                  <c:v>4945001</c:v>
                </c:pt>
                <c:pt idx="3943">
                  <c:v>4946001</c:v>
                </c:pt>
                <c:pt idx="3944">
                  <c:v>4947001</c:v>
                </c:pt>
                <c:pt idx="3945">
                  <c:v>4948001</c:v>
                </c:pt>
                <c:pt idx="3946">
                  <c:v>4949001</c:v>
                </c:pt>
                <c:pt idx="3947">
                  <c:v>4950000</c:v>
                </c:pt>
                <c:pt idx="3948">
                  <c:v>4951001</c:v>
                </c:pt>
                <c:pt idx="3949">
                  <c:v>4952001</c:v>
                </c:pt>
                <c:pt idx="3950">
                  <c:v>4953001</c:v>
                </c:pt>
                <c:pt idx="3951">
                  <c:v>4954001</c:v>
                </c:pt>
                <c:pt idx="3952">
                  <c:v>4955001</c:v>
                </c:pt>
                <c:pt idx="3953">
                  <c:v>4956001</c:v>
                </c:pt>
                <c:pt idx="3954">
                  <c:v>4957000</c:v>
                </c:pt>
                <c:pt idx="3955">
                  <c:v>4958001</c:v>
                </c:pt>
                <c:pt idx="3956">
                  <c:v>4959001</c:v>
                </c:pt>
                <c:pt idx="3957">
                  <c:v>4960001</c:v>
                </c:pt>
                <c:pt idx="3958">
                  <c:v>4961001</c:v>
                </c:pt>
                <c:pt idx="3959">
                  <c:v>4962001</c:v>
                </c:pt>
                <c:pt idx="3960">
                  <c:v>4963001</c:v>
                </c:pt>
                <c:pt idx="3961">
                  <c:v>4964000</c:v>
                </c:pt>
                <c:pt idx="3962">
                  <c:v>4965001</c:v>
                </c:pt>
                <c:pt idx="3963">
                  <c:v>4966001</c:v>
                </c:pt>
                <c:pt idx="3964">
                  <c:v>4967001</c:v>
                </c:pt>
                <c:pt idx="3965">
                  <c:v>4968001</c:v>
                </c:pt>
                <c:pt idx="3966">
                  <c:v>4969001</c:v>
                </c:pt>
                <c:pt idx="3967">
                  <c:v>4970001</c:v>
                </c:pt>
                <c:pt idx="3968">
                  <c:v>4971000</c:v>
                </c:pt>
                <c:pt idx="3969">
                  <c:v>4972001</c:v>
                </c:pt>
                <c:pt idx="3970">
                  <c:v>4973001</c:v>
                </c:pt>
                <c:pt idx="3971">
                  <c:v>4974001</c:v>
                </c:pt>
                <c:pt idx="3972">
                  <c:v>4975001</c:v>
                </c:pt>
                <c:pt idx="3973">
                  <c:v>4976001</c:v>
                </c:pt>
                <c:pt idx="3974">
                  <c:v>4977001</c:v>
                </c:pt>
                <c:pt idx="3975">
                  <c:v>4978000</c:v>
                </c:pt>
                <c:pt idx="3976">
                  <c:v>4979001</c:v>
                </c:pt>
                <c:pt idx="3977">
                  <c:v>4980001</c:v>
                </c:pt>
                <c:pt idx="3978">
                  <c:v>4981000</c:v>
                </c:pt>
                <c:pt idx="3979">
                  <c:v>4982001</c:v>
                </c:pt>
                <c:pt idx="3980">
                  <c:v>4983001</c:v>
                </c:pt>
                <c:pt idx="3981">
                  <c:v>4984001</c:v>
                </c:pt>
                <c:pt idx="3982">
                  <c:v>4985001</c:v>
                </c:pt>
                <c:pt idx="3983">
                  <c:v>4986001</c:v>
                </c:pt>
                <c:pt idx="3984">
                  <c:v>4987001</c:v>
                </c:pt>
                <c:pt idx="3985">
                  <c:v>4988000</c:v>
                </c:pt>
                <c:pt idx="3986">
                  <c:v>4989001</c:v>
                </c:pt>
                <c:pt idx="3987">
                  <c:v>4990001</c:v>
                </c:pt>
                <c:pt idx="3988">
                  <c:v>4991001</c:v>
                </c:pt>
                <c:pt idx="3989">
                  <c:v>4992001</c:v>
                </c:pt>
                <c:pt idx="3990">
                  <c:v>4993001</c:v>
                </c:pt>
                <c:pt idx="3991">
                  <c:v>4994001</c:v>
                </c:pt>
                <c:pt idx="3992">
                  <c:v>4995000</c:v>
                </c:pt>
                <c:pt idx="3993">
                  <c:v>4996001</c:v>
                </c:pt>
                <c:pt idx="3994">
                  <c:v>4997001</c:v>
                </c:pt>
                <c:pt idx="3995">
                  <c:v>4998000</c:v>
                </c:pt>
                <c:pt idx="3996">
                  <c:v>4999001</c:v>
                </c:pt>
                <c:pt idx="3997">
                  <c:v>5000001</c:v>
                </c:pt>
                <c:pt idx="3998">
                  <c:v>5001001</c:v>
                </c:pt>
                <c:pt idx="3999">
                  <c:v>5002001</c:v>
                </c:pt>
                <c:pt idx="4000">
                  <c:v>5003001</c:v>
                </c:pt>
                <c:pt idx="4001">
                  <c:v>5004001</c:v>
                </c:pt>
                <c:pt idx="4002">
                  <c:v>5005000</c:v>
                </c:pt>
                <c:pt idx="4003">
                  <c:v>5006000</c:v>
                </c:pt>
                <c:pt idx="4004">
                  <c:v>5007001</c:v>
                </c:pt>
                <c:pt idx="4005">
                  <c:v>5008001</c:v>
                </c:pt>
                <c:pt idx="4006">
                  <c:v>5009001</c:v>
                </c:pt>
                <c:pt idx="4007">
                  <c:v>5010001</c:v>
                </c:pt>
                <c:pt idx="4008">
                  <c:v>5011001</c:v>
                </c:pt>
                <c:pt idx="4009">
                  <c:v>5012001</c:v>
                </c:pt>
                <c:pt idx="4010">
                  <c:v>5013001</c:v>
                </c:pt>
                <c:pt idx="4011">
                  <c:v>5014001</c:v>
                </c:pt>
                <c:pt idx="4012">
                  <c:v>5015001</c:v>
                </c:pt>
                <c:pt idx="4013">
                  <c:v>5016001</c:v>
                </c:pt>
                <c:pt idx="4014">
                  <c:v>5017001</c:v>
                </c:pt>
                <c:pt idx="4015">
                  <c:v>5018000</c:v>
                </c:pt>
                <c:pt idx="4016">
                  <c:v>5019000</c:v>
                </c:pt>
                <c:pt idx="4017">
                  <c:v>5020000</c:v>
                </c:pt>
                <c:pt idx="4018">
                  <c:v>5021001</c:v>
                </c:pt>
                <c:pt idx="4019">
                  <c:v>5022001</c:v>
                </c:pt>
                <c:pt idx="4020">
                  <c:v>5023001</c:v>
                </c:pt>
                <c:pt idx="4021">
                  <c:v>5024001</c:v>
                </c:pt>
                <c:pt idx="4022">
                  <c:v>5025001</c:v>
                </c:pt>
                <c:pt idx="4023">
                  <c:v>5026001</c:v>
                </c:pt>
                <c:pt idx="4024">
                  <c:v>5027001</c:v>
                </c:pt>
                <c:pt idx="4025">
                  <c:v>5028001</c:v>
                </c:pt>
                <c:pt idx="4026">
                  <c:v>5029001</c:v>
                </c:pt>
                <c:pt idx="4027">
                  <c:v>5030001</c:v>
                </c:pt>
                <c:pt idx="4028">
                  <c:v>5031001</c:v>
                </c:pt>
                <c:pt idx="4029">
                  <c:v>5032001</c:v>
                </c:pt>
                <c:pt idx="4030">
                  <c:v>5033001</c:v>
                </c:pt>
                <c:pt idx="4031">
                  <c:v>5034001</c:v>
                </c:pt>
                <c:pt idx="4032">
                  <c:v>5035001</c:v>
                </c:pt>
                <c:pt idx="4033">
                  <c:v>5036001</c:v>
                </c:pt>
                <c:pt idx="4034">
                  <c:v>5037001</c:v>
                </c:pt>
                <c:pt idx="4035">
                  <c:v>5038001</c:v>
                </c:pt>
                <c:pt idx="4036">
                  <c:v>5039001</c:v>
                </c:pt>
                <c:pt idx="4037">
                  <c:v>5040001</c:v>
                </c:pt>
                <c:pt idx="4038">
                  <c:v>5041001</c:v>
                </c:pt>
                <c:pt idx="4039">
                  <c:v>5042001</c:v>
                </c:pt>
                <c:pt idx="4040">
                  <c:v>5043001</c:v>
                </c:pt>
                <c:pt idx="4041">
                  <c:v>5044000</c:v>
                </c:pt>
                <c:pt idx="4042">
                  <c:v>5045001</c:v>
                </c:pt>
                <c:pt idx="4043">
                  <c:v>5046001</c:v>
                </c:pt>
                <c:pt idx="4044">
                  <c:v>5047001</c:v>
                </c:pt>
                <c:pt idx="4045">
                  <c:v>5048001</c:v>
                </c:pt>
                <c:pt idx="4046">
                  <c:v>5049001</c:v>
                </c:pt>
                <c:pt idx="4047">
                  <c:v>5050001</c:v>
                </c:pt>
                <c:pt idx="4048">
                  <c:v>5051001</c:v>
                </c:pt>
                <c:pt idx="4049">
                  <c:v>5052001</c:v>
                </c:pt>
                <c:pt idx="4050">
                  <c:v>5053001</c:v>
                </c:pt>
                <c:pt idx="4051">
                  <c:v>5054001</c:v>
                </c:pt>
                <c:pt idx="4052">
                  <c:v>5055001</c:v>
                </c:pt>
                <c:pt idx="4053">
                  <c:v>5056001</c:v>
                </c:pt>
                <c:pt idx="4054">
                  <c:v>5057001</c:v>
                </c:pt>
                <c:pt idx="4055">
                  <c:v>5058001</c:v>
                </c:pt>
                <c:pt idx="4056">
                  <c:v>5059001</c:v>
                </c:pt>
                <c:pt idx="4057">
                  <c:v>5060001</c:v>
                </c:pt>
                <c:pt idx="4058">
                  <c:v>5061001</c:v>
                </c:pt>
                <c:pt idx="4059">
                  <c:v>5062001</c:v>
                </c:pt>
                <c:pt idx="4060">
                  <c:v>5063001</c:v>
                </c:pt>
                <c:pt idx="4061">
                  <c:v>5064001</c:v>
                </c:pt>
                <c:pt idx="4062">
                  <c:v>5065001</c:v>
                </c:pt>
                <c:pt idx="4063">
                  <c:v>5066001</c:v>
                </c:pt>
                <c:pt idx="4064">
                  <c:v>5067001</c:v>
                </c:pt>
                <c:pt idx="4065">
                  <c:v>5068001</c:v>
                </c:pt>
                <c:pt idx="4066">
                  <c:v>5069001</c:v>
                </c:pt>
                <c:pt idx="4067">
                  <c:v>5070001</c:v>
                </c:pt>
                <c:pt idx="4068">
                  <c:v>5071001</c:v>
                </c:pt>
                <c:pt idx="4069">
                  <c:v>5072001</c:v>
                </c:pt>
                <c:pt idx="4070">
                  <c:v>5073001</c:v>
                </c:pt>
                <c:pt idx="4071">
                  <c:v>5074000</c:v>
                </c:pt>
                <c:pt idx="4072">
                  <c:v>5075000</c:v>
                </c:pt>
                <c:pt idx="4073">
                  <c:v>5076000</c:v>
                </c:pt>
                <c:pt idx="4074">
                  <c:v>5077000</c:v>
                </c:pt>
                <c:pt idx="4075">
                  <c:v>5078000</c:v>
                </c:pt>
                <c:pt idx="4076">
                  <c:v>5079001</c:v>
                </c:pt>
                <c:pt idx="4077">
                  <c:v>5080001</c:v>
                </c:pt>
                <c:pt idx="4078">
                  <c:v>5081001</c:v>
                </c:pt>
                <c:pt idx="4079">
                  <c:v>5082001</c:v>
                </c:pt>
                <c:pt idx="4080">
                  <c:v>5083001</c:v>
                </c:pt>
                <c:pt idx="4081">
                  <c:v>5084001</c:v>
                </c:pt>
                <c:pt idx="4082">
                  <c:v>5085001</c:v>
                </c:pt>
                <c:pt idx="4083">
                  <c:v>5086001</c:v>
                </c:pt>
                <c:pt idx="4084">
                  <c:v>5087001</c:v>
                </c:pt>
                <c:pt idx="4085">
                  <c:v>5088001</c:v>
                </c:pt>
                <c:pt idx="4086">
                  <c:v>5089001</c:v>
                </c:pt>
                <c:pt idx="4087">
                  <c:v>5090001</c:v>
                </c:pt>
                <c:pt idx="4088">
                  <c:v>5091001</c:v>
                </c:pt>
                <c:pt idx="4089">
                  <c:v>5092001</c:v>
                </c:pt>
                <c:pt idx="4090">
                  <c:v>5093001</c:v>
                </c:pt>
                <c:pt idx="4091">
                  <c:v>5094001</c:v>
                </c:pt>
                <c:pt idx="4092">
                  <c:v>5095001</c:v>
                </c:pt>
                <c:pt idx="4093">
                  <c:v>5096001</c:v>
                </c:pt>
                <c:pt idx="4094">
                  <c:v>5097001</c:v>
                </c:pt>
                <c:pt idx="4095">
                  <c:v>5098001</c:v>
                </c:pt>
                <c:pt idx="4096">
                  <c:v>5099001</c:v>
                </c:pt>
                <c:pt idx="4097">
                  <c:v>5100001</c:v>
                </c:pt>
                <c:pt idx="4098">
                  <c:v>5101001</c:v>
                </c:pt>
                <c:pt idx="4099">
                  <c:v>5102000</c:v>
                </c:pt>
                <c:pt idx="4100">
                  <c:v>5103000</c:v>
                </c:pt>
                <c:pt idx="4101">
                  <c:v>5104000</c:v>
                </c:pt>
                <c:pt idx="4102">
                  <c:v>5105000</c:v>
                </c:pt>
                <c:pt idx="4103">
                  <c:v>5106000</c:v>
                </c:pt>
                <c:pt idx="4104">
                  <c:v>5107000</c:v>
                </c:pt>
                <c:pt idx="4105">
                  <c:v>5108001</c:v>
                </c:pt>
                <c:pt idx="4106">
                  <c:v>5109001</c:v>
                </c:pt>
                <c:pt idx="4107">
                  <c:v>5110001</c:v>
                </c:pt>
                <c:pt idx="4108">
                  <c:v>5111001</c:v>
                </c:pt>
                <c:pt idx="4109">
                  <c:v>5112001</c:v>
                </c:pt>
                <c:pt idx="4110">
                  <c:v>5113001</c:v>
                </c:pt>
                <c:pt idx="4111">
                  <c:v>5114001</c:v>
                </c:pt>
                <c:pt idx="4112">
                  <c:v>5115000</c:v>
                </c:pt>
                <c:pt idx="4113">
                  <c:v>5116001</c:v>
                </c:pt>
                <c:pt idx="4114">
                  <c:v>5117001</c:v>
                </c:pt>
                <c:pt idx="4115">
                  <c:v>5118001</c:v>
                </c:pt>
                <c:pt idx="4116">
                  <c:v>5119000</c:v>
                </c:pt>
                <c:pt idx="4117">
                  <c:v>5120001</c:v>
                </c:pt>
                <c:pt idx="4118">
                  <c:v>5121001</c:v>
                </c:pt>
                <c:pt idx="4119">
                  <c:v>5122001</c:v>
                </c:pt>
                <c:pt idx="4120">
                  <c:v>5123001</c:v>
                </c:pt>
                <c:pt idx="4121">
                  <c:v>5124001</c:v>
                </c:pt>
                <c:pt idx="4122">
                  <c:v>5125000</c:v>
                </c:pt>
                <c:pt idx="4123">
                  <c:v>5126000</c:v>
                </c:pt>
                <c:pt idx="4124">
                  <c:v>5127001</c:v>
                </c:pt>
                <c:pt idx="4125">
                  <c:v>5128001</c:v>
                </c:pt>
                <c:pt idx="4126">
                  <c:v>5129001</c:v>
                </c:pt>
                <c:pt idx="4127">
                  <c:v>5130001</c:v>
                </c:pt>
                <c:pt idx="4128">
                  <c:v>5131001</c:v>
                </c:pt>
                <c:pt idx="4129">
                  <c:v>5132001</c:v>
                </c:pt>
                <c:pt idx="4130">
                  <c:v>5133001</c:v>
                </c:pt>
                <c:pt idx="4131">
                  <c:v>5134001</c:v>
                </c:pt>
                <c:pt idx="4132">
                  <c:v>5135000</c:v>
                </c:pt>
                <c:pt idx="4133">
                  <c:v>5136001</c:v>
                </c:pt>
                <c:pt idx="4134">
                  <c:v>5137001</c:v>
                </c:pt>
                <c:pt idx="4135">
                  <c:v>5138001</c:v>
                </c:pt>
                <c:pt idx="4136">
                  <c:v>5139001</c:v>
                </c:pt>
                <c:pt idx="4137">
                  <c:v>5140001</c:v>
                </c:pt>
                <c:pt idx="4138">
                  <c:v>5141001</c:v>
                </c:pt>
                <c:pt idx="4139">
                  <c:v>5142001</c:v>
                </c:pt>
                <c:pt idx="4140">
                  <c:v>5143001</c:v>
                </c:pt>
                <c:pt idx="4141">
                  <c:v>5144000</c:v>
                </c:pt>
                <c:pt idx="4142">
                  <c:v>5145000</c:v>
                </c:pt>
                <c:pt idx="4143">
                  <c:v>5146001</c:v>
                </c:pt>
                <c:pt idx="4144">
                  <c:v>5147001</c:v>
                </c:pt>
                <c:pt idx="4145">
                  <c:v>5148001</c:v>
                </c:pt>
                <c:pt idx="4146">
                  <c:v>5149001</c:v>
                </c:pt>
                <c:pt idx="4147">
                  <c:v>5150001</c:v>
                </c:pt>
                <c:pt idx="4148">
                  <c:v>5151001</c:v>
                </c:pt>
                <c:pt idx="4149">
                  <c:v>5152001</c:v>
                </c:pt>
                <c:pt idx="4150">
                  <c:v>5153000</c:v>
                </c:pt>
                <c:pt idx="4151">
                  <c:v>5154000</c:v>
                </c:pt>
                <c:pt idx="4152">
                  <c:v>5155001</c:v>
                </c:pt>
                <c:pt idx="4153">
                  <c:v>5156001</c:v>
                </c:pt>
                <c:pt idx="4154">
                  <c:v>5157001</c:v>
                </c:pt>
                <c:pt idx="4155">
                  <c:v>5158001</c:v>
                </c:pt>
                <c:pt idx="4156">
                  <c:v>5159001</c:v>
                </c:pt>
                <c:pt idx="4157">
                  <c:v>5160000</c:v>
                </c:pt>
                <c:pt idx="4158">
                  <c:v>5161001</c:v>
                </c:pt>
                <c:pt idx="4159">
                  <c:v>5162001</c:v>
                </c:pt>
                <c:pt idx="4160">
                  <c:v>5163001</c:v>
                </c:pt>
                <c:pt idx="4161">
                  <c:v>5164001</c:v>
                </c:pt>
                <c:pt idx="4162">
                  <c:v>5165000</c:v>
                </c:pt>
                <c:pt idx="4163">
                  <c:v>5166001</c:v>
                </c:pt>
                <c:pt idx="4164">
                  <c:v>5167001</c:v>
                </c:pt>
                <c:pt idx="4165">
                  <c:v>5168001</c:v>
                </c:pt>
                <c:pt idx="4166">
                  <c:v>5169000</c:v>
                </c:pt>
                <c:pt idx="4167">
                  <c:v>5170001</c:v>
                </c:pt>
                <c:pt idx="4168">
                  <c:v>5171001</c:v>
                </c:pt>
                <c:pt idx="4169">
                  <c:v>5172001</c:v>
                </c:pt>
                <c:pt idx="4170">
                  <c:v>5173001</c:v>
                </c:pt>
                <c:pt idx="4171">
                  <c:v>5174000</c:v>
                </c:pt>
                <c:pt idx="4172">
                  <c:v>5175001</c:v>
                </c:pt>
                <c:pt idx="4173">
                  <c:v>5176001</c:v>
                </c:pt>
                <c:pt idx="4174">
                  <c:v>5177001</c:v>
                </c:pt>
                <c:pt idx="4175">
                  <c:v>5178001</c:v>
                </c:pt>
                <c:pt idx="4176">
                  <c:v>5179001</c:v>
                </c:pt>
                <c:pt idx="4177">
                  <c:v>5180001</c:v>
                </c:pt>
                <c:pt idx="4178">
                  <c:v>5181001</c:v>
                </c:pt>
                <c:pt idx="4179">
                  <c:v>5182001</c:v>
                </c:pt>
                <c:pt idx="4180">
                  <c:v>5183000</c:v>
                </c:pt>
                <c:pt idx="4181">
                  <c:v>5184001</c:v>
                </c:pt>
                <c:pt idx="4182">
                  <c:v>5185001</c:v>
                </c:pt>
                <c:pt idx="4183">
                  <c:v>5186001</c:v>
                </c:pt>
                <c:pt idx="4184">
                  <c:v>5187000</c:v>
                </c:pt>
                <c:pt idx="4185">
                  <c:v>5188001</c:v>
                </c:pt>
                <c:pt idx="4186">
                  <c:v>5189001</c:v>
                </c:pt>
                <c:pt idx="4187">
                  <c:v>5190001</c:v>
                </c:pt>
                <c:pt idx="4188">
                  <c:v>5191000</c:v>
                </c:pt>
                <c:pt idx="4189">
                  <c:v>5192001</c:v>
                </c:pt>
                <c:pt idx="4190">
                  <c:v>5193001</c:v>
                </c:pt>
                <c:pt idx="4191">
                  <c:v>5194001</c:v>
                </c:pt>
                <c:pt idx="4192">
                  <c:v>5195001</c:v>
                </c:pt>
                <c:pt idx="4193">
                  <c:v>5196000</c:v>
                </c:pt>
                <c:pt idx="4194">
                  <c:v>5197001</c:v>
                </c:pt>
                <c:pt idx="4195">
                  <c:v>5198001</c:v>
                </c:pt>
                <c:pt idx="4196">
                  <c:v>5199000</c:v>
                </c:pt>
                <c:pt idx="4197">
                  <c:v>5200001</c:v>
                </c:pt>
                <c:pt idx="4198">
                  <c:v>5201001</c:v>
                </c:pt>
                <c:pt idx="4199">
                  <c:v>5202001</c:v>
                </c:pt>
                <c:pt idx="4200">
                  <c:v>5203001</c:v>
                </c:pt>
                <c:pt idx="4201">
                  <c:v>5204001</c:v>
                </c:pt>
                <c:pt idx="4202">
                  <c:v>5205001</c:v>
                </c:pt>
                <c:pt idx="4203">
                  <c:v>5206001</c:v>
                </c:pt>
                <c:pt idx="4204">
                  <c:v>5207001</c:v>
                </c:pt>
                <c:pt idx="4205">
                  <c:v>5208001</c:v>
                </c:pt>
                <c:pt idx="4206">
                  <c:v>5209001</c:v>
                </c:pt>
                <c:pt idx="4207">
                  <c:v>5210000</c:v>
                </c:pt>
                <c:pt idx="4208">
                  <c:v>5211001</c:v>
                </c:pt>
                <c:pt idx="4209">
                  <c:v>5212001</c:v>
                </c:pt>
                <c:pt idx="4210">
                  <c:v>5213001</c:v>
                </c:pt>
                <c:pt idx="4211">
                  <c:v>5214001</c:v>
                </c:pt>
                <c:pt idx="4212">
                  <c:v>5215001</c:v>
                </c:pt>
                <c:pt idx="4213">
                  <c:v>5216001</c:v>
                </c:pt>
                <c:pt idx="4214">
                  <c:v>5217000</c:v>
                </c:pt>
                <c:pt idx="4215">
                  <c:v>5218001</c:v>
                </c:pt>
                <c:pt idx="4216">
                  <c:v>5219001</c:v>
                </c:pt>
                <c:pt idx="4217">
                  <c:v>5220001</c:v>
                </c:pt>
                <c:pt idx="4218">
                  <c:v>5221001</c:v>
                </c:pt>
                <c:pt idx="4219">
                  <c:v>5222001</c:v>
                </c:pt>
                <c:pt idx="4220">
                  <c:v>5223000</c:v>
                </c:pt>
                <c:pt idx="4221">
                  <c:v>5224001</c:v>
                </c:pt>
                <c:pt idx="4222">
                  <c:v>5225001</c:v>
                </c:pt>
                <c:pt idx="4223">
                  <c:v>5226001</c:v>
                </c:pt>
                <c:pt idx="4224">
                  <c:v>5227001</c:v>
                </c:pt>
                <c:pt idx="4225">
                  <c:v>5228001</c:v>
                </c:pt>
                <c:pt idx="4226">
                  <c:v>5229000</c:v>
                </c:pt>
                <c:pt idx="4227">
                  <c:v>5230001</c:v>
                </c:pt>
                <c:pt idx="4228">
                  <c:v>5231001</c:v>
                </c:pt>
                <c:pt idx="4229">
                  <c:v>5232001</c:v>
                </c:pt>
                <c:pt idx="4230">
                  <c:v>5233001</c:v>
                </c:pt>
                <c:pt idx="4231">
                  <c:v>5234001</c:v>
                </c:pt>
                <c:pt idx="4232">
                  <c:v>5235000</c:v>
                </c:pt>
                <c:pt idx="4233">
                  <c:v>5236001</c:v>
                </c:pt>
                <c:pt idx="4234">
                  <c:v>5237001</c:v>
                </c:pt>
                <c:pt idx="4235">
                  <c:v>5238001</c:v>
                </c:pt>
                <c:pt idx="4236">
                  <c:v>5239001</c:v>
                </c:pt>
                <c:pt idx="4237">
                  <c:v>5240000</c:v>
                </c:pt>
                <c:pt idx="4238">
                  <c:v>5241001</c:v>
                </c:pt>
                <c:pt idx="4239">
                  <c:v>5242001</c:v>
                </c:pt>
                <c:pt idx="4240">
                  <c:v>5243001</c:v>
                </c:pt>
                <c:pt idx="4241">
                  <c:v>5244001</c:v>
                </c:pt>
                <c:pt idx="4242">
                  <c:v>5245001</c:v>
                </c:pt>
                <c:pt idx="4243">
                  <c:v>5246001</c:v>
                </c:pt>
                <c:pt idx="4244">
                  <c:v>5247000</c:v>
                </c:pt>
                <c:pt idx="4245">
                  <c:v>5248001</c:v>
                </c:pt>
                <c:pt idx="4246">
                  <c:v>5249001</c:v>
                </c:pt>
                <c:pt idx="4247">
                  <c:v>5250001</c:v>
                </c:pt>
                <c:pt idx="4248">
                  <c:v>5251001</c:v>
                </c:pt>
                <c:pt idx="4249">
                  <c:v>5252001</c:v>
                </c:pt>
                <c:pt idx="4250">
                  <c:v>5253001</c:v>
                </c:pt>
                <c:pt idx="4251">
                  <c:v>5254001</c:v>
                </c:pt>
                <c:pt idx="4252">
                  <c:v>5255001</c:v>
                </c:pt>
                <c:pt idx="4253">
                  <c:v>5256001</c:v>
                </c:pt>
                <c:pt idx="4254">
                  <c:v>5257001</c:v>
                </c:pt>
                <c:pt idx="4255">
                  <c:v>5258001</c:v>
                </c:pt>
                <c:pt idx="4256">
                  <c:v>5259001</c:v>
                </c:pt>
                <c:pt idx="4257">
                  <c:v>5260001</c:v>
                </c:pt>
                <c:pt idx="4258">
                  <c:v>5261001</c:v>
                </c:pt>
                <c:pt idx="4259">
                  <c:v>5262000</c:v>
                </c:pt>
                <c:pt idx="4260">
                  <c:v>5263000</c:v>
                </c:pt>
                <c:pt idx="4261">
                  <c:v>5264000</c:v>
                </c:pt>
                <c:pt idx="4262">
                  <c:v>5265000</c:v>
                </c:pt>
                <c:pt idx="4263">
                  <c:v>5266001</c:v>
                </c:pt>
                <c:pt idx="4264">
                  <c:v>5267001</c:v>
                </c:pt>
                <c:pt idx="4265">
                  <c:v>5268001</c:v>
                </c:pt>
                <c:pt idx="4266">
                  <c:v>5269001</c:v>
                </c:pt>
                <c:pt idx="4267">
                  <c:v>5270001</c:v>
                </c:pt>
                <c:pt idx="4268">
                  <c:v>5271001</c:v>
                </c:pt>
                <c:pt idx="4269">
                  <c:v>5272001</c:v>
                </c:pt>
                <c:pt idx="4270">
                  <c:v>5273001</c:v>
                </c:pt>
                <c:pt idx="4271">
                  <c:v>5274001</c:v>
                </c:pt>
                <c:pt idx="4272">
                  <c:v>5275001</c:v>
                </c:pt>
                <c:pt idx="4273">
                  <c:v>5276001</c:v>
                </c:pt>
                <c:pt idx="4274">
                  <c:v>5277001</c:v>
                </c:pt>
                <c:pt idx="4275">
                  <c:v>5278001</c:v>
                </c:pt>
                <c:pt idx="4276">
                  <c:v>5279001</c:v>
                </c:pt>
                <c:pt idx="4277">
                  <c:v>5280001</c:v>
                </c:pt>
                <c:pt idx="4278">
                  <c:v>5281001</c:v>
                </c:pt>
                <c:pt idx="4279">
                  <c:v>5282001</c:v>
                </c:pt>
                <c:pt idx="4280">
                  <c:v>5283000</c:v>
                </c:pt>
                <c:pt idx="4281">
                  <c:v>5284001</c:v>
                </c:pt>
                <c:pt idx="4282">
                  <c:v>5285001</c:v>
                </c:pt>
                <c:pt idx="4283">
                  <c:v>5286001</c:v>
                </c:pt>
                <c:pt idx="4284">
                  <c:v>5287001</c:v>
                </c:pt>
                <c:pt idx="4285">
                  <c:v>5288000</c:v>
                </c:pt>
                <c:pt idx="4286">
                  <c:v>5289000</c:v>
                </c:pt>
                <c:pt idx="4287">
                  <c:v>5290000</c:v>
                </c:pt>
                <c:pt idx="4288">
                  <c:v>5291000</c:v>
                </c:pt>
                <c:pt idx="4289">
                  <c:v>5292000</c:v>
                </c:pt>
                <c:pt idx="4290">
                  <c:v>5293000</c:v>
                </c:pt>
                <c:pt idx="4291">
                  <c:v>5294001</c:v>
                </c:pt>
                <c:pt idx="4292">
                  <c:v>5295001</c:v>
                </c:pt>
                <c:pt idx="4293">
                  <c:v>5296001</c:v>
                </c:pt>
                <c:pt idx="4294">
                  <c:v>5297001</c:v>
                </c:pt>
                <c:pt idx="4295">
                  <c:v>5298001</c:v>
                </c:pt>
                <c:pt idx="4296">
                  <c:v>5299001</c:v>
                </c:pt>
                <c:pt idx="4297">
                  <c:v>5300001</c:v>
                </c:pt>
                <c:pt idx="4298">
                  <c:v>5301001</c:v>
                </c:pt>
                <c:pt idx="4299">
                  <c:v>5302001</c:v>
                </c:pt>
                <c:pt idx="4300">
                  <c:v>5303001</c:v>
                </c:pt>
                <c:pt idx="4301">
                  <c:v>5304001</c:v>
                </c:pt>
                <c:pt idx="4302">
                  <c:v>5305001</c:v>
                </c:pt>
                <c:pt idx="4303">
                  <c:v>5306001</c:v>
                </c:pt>
                <c:pt idx="4304">
                  <c:v>5307001</c:v>
                </c:pt>
                <c:pt idx="4305">
                  <c:v>5308001</c:v>
                </c:pt>
                <c:pt idx="4306">
                  <c:v>5309001</c:v>
                </c:pt>
                <c:pt idx="4307">
                  <c:v>5310001</c:v>
                </c:pt>
                <c:pt idx="4308">
                  <c:v>5311001</c:v>
                </c:pt>
                <c:pt idx="4309">
                  <c:v>5312001</c:v>
                </c:pt>
                <c:pt idx="4310">
                  <c:v>5313000</c:v>
                </c:pt>
                <c:pt idx="4311">
                  <c:v>5314000</c:v>
                </c:pt>
                <c:pt idx="4312">
                  <c:v>5315000</c:v>
                </c:pt>
                <c:pt idx="4313">
                  <c:v>5316000</c:v>
                </c:pt>
                <c:pt idx="4314">
                  <c:v>5317000</c:v>
                </c:pt>
                <c:pt idx="4315">
                  <c:v>5318001</c:v>
                </c:pt>
                <c:pt idx="4316">
                  <c:v>5319001</c:v>
                </c:pt>
                <c:pt idx="4317">
                  <c:v>5320001</c:v>
                </c:pt>
                <c:pt idx="4318">
                  <c:v>5321001</c:v>
                </c:pt>
                <c:pt idx="4319">
                  <c:v>5322001</c:v>
                </c:pt>
                <c:pt idx="4320">
                  <c:v>5323001</c:v>
                </c:pt>
                <c:pt idx="4321">
                  <c:v>5324001</c:v>
                </c:pt>
                <c:pt idx="4322">
                  <c:v>5325001</c:v>
                </c:pt>
                <c:pt idx="4323">
                  <c:v>5326001</c:v>
                </c:pt>
                <c:pt idx="4324">
                  <c:v>5327001</c:v>
                </c:pt>
                <c:pt idx="4325">
                  <c:v>5328001</c:v>
                </c:pt>
                <c:pt idx="4326">
                  <c:v>5329001</c:v>
                </c:pt>
                <c:pt idx="4327">
                  <c:v>5330001</c:v>
                </c:pt>
                <c:pt idx="4328">
                  <c:v>5331001</c:v>
                </c:pt>
                <c:pt idx="4329">
                  <c:v>5332001</c:v>
                </c:pt>
                <c:pt idx="4330">
                  <c:v>5333001</c:v>
                </c:pt>
                <c:pt idx="4331">
                  <c:v>5334001</c:v>
                </c:pt>
                <c:pt idx="4332">
                  <c:v>5335001</c:v>
                </c:pt>
                <c:pt idx="4333">
                  <c:v>5336001</c:v>
                </c:pt>
                <c:pt idx="4334">
                  <c:v>5337001</c:v>
                </c:pt>
                <c:pt idx="4335">
                  <c:v>5338001</c:v>
                </c:pt>
                <c:pt idx="4336">
                  <c:v>5339001</c:v>
                </c:pt>
                <c:pt idx="4337">
                  <c:v>5340001</c:v>
                </c:pt>
                <c:pt idx="4338">
                  <c:v>5341001</c:v>
                </c:pt>
                <c:pt idx="4339">
                  <c:v>5342001</c:v>
                </c:pt>
                <c:pt idx="4340">
                  <c:v>5343001</c:v>
                </c:pt>
                <c:pt idx="4341">
                  <c:v>5344001</c:v>
                </c:pt>
                <c:pt idx="4342">
                  <c:v>5345001</c:v>
                </c:pt>
                <c:pt idx="4343">
                  <c:v>5346001</c:v>
                </c:pt>
                <c:pt idx="4344">
                  <c:v>5347000</c:v>
                </c:pt>
                <c:pt idx="4345">
                  <c:v>5348000</c:v>
                </c:pt>
                <c:pt idx="4346">
                  <c:v>5349000</c:v>
                </c:pt>
                <c:pt idx="4347">
                  <c:v>5350000</c:v>
                </c:pt>
                <c:pt idx="4348">
                  <c:v>5351000</c:v>
                </c:pt>
                <c:pt idx="4349">
                  <c:v>5352000</c:v>
                </c:pt>
                <c:pt idx="4350">
                  <c:v>5353000</c:v>
                </c:pt>
                <c:pt idx="4351">
                  <c:v>5354000</c:v>
                </c:pt>
                <c:pt idx="4352">
                  <c:v>5355000</c:v>
                </c:pt>
                <c:pt idx="4353">
                  <c:v>5356000</c:v>
                </c:pt>
                <c:pt idx="4354">
                  <c:v>5357000</c:v>
                </c:pt>
                <c:pt idx="4355">
                  <c:v>5358000</c:v>
                </c:pt>
                <c:pt idx="4356">
                  <c:v>5359000</c:v>
                </c:pt>
                <c:pt idx="4357">
                  <c:v>5360000</c:v>
                </c:pt>
                <c:pt idx="4358">
                  <c:v>5361000</c:v>
                </c:pt>
                <c:pt idx="4359">
                  <c:v>5362001</c:v>
                </c:pt>
                <c:pt idx="4360">
                  <c:v>5363001</c:v>
                </c:pt>
                <c:pt idx="4361">
                  <c:v>5364001</c:v>
                </c:pt>
                <c:pt idx="4362">
                  <c:v>5365000</c:v>
                </c:pt>
                <c:pt idx="4363">
                  <c:v>5366001</c:v>
                </c:pt>
                <c:pt idx="4364">
                  <c:v>5367001</c:v>
                </c:pt>
                <c:pt idx="4365">
                  <c:v>5368001</c:v>
                </c:pt>
                <c:pt idx="4366">
                  <c:v>5369001</c:v>
                </c:pt>
                <c:pt idx="4367">
                  <c:v>5370001</c:v>
                </c:pt>
                <c:pt idx="4368">
                  <c:v>5371001</c:v>
                </c:pt>
                <c:pt idx="4369">
                  <c:v>5372001</c:v>
                </c:pt>
                <c:pt idx="4370">
                  <c:v>5373001</c:v>
                </c:pt>
                <c:pt idx="4371">
                  <c:v>5374001</c:v>
                </c:pt>
                <c:pt idx="4372">
                  <c:v>5375001</c:v>
                </c:pt>
                <c:pt idx="4373">
                  <c:v>5376001</c:v>
                </c:pt>
                <c:pt idx="4374">
                  <c:v>5377001</c:v>
                </c:pt>
                <c:pt idx="4375">
                  <c:v>5378001</c:v>
                </c:pt>
                <c:pt idx="4376">
                  <c:v>5379001</c:v>
                </c:pt>
                <c:pt idx="4377">
                  <c:v>5380001</c:v>
                </c:pt>
                <c:pt idx="4378">
                  <c:v>5381001</c:v>
                </c:pt>
                <c:pt idx="4379">
                  <c:v>5382000</c:v>
                </c:pt>
                <c:pt idx="4380">
                  <c:v>5383000</c:v>
                </c:pt>
                <c:pt idx="4381">
                  <c:v>5384000</c:v>
                </c:pt>
                <c:pt idx="4382">
                  <c:v>5385000</c:v>
                </c:pt>
                <c:pt idx="4383">
                  <c:v>5386001</c:v>
                </c:pt>
                <c:pt idx="4384">
                  <c:v>5387001</c:v>
                </c:pt>
                <c:pt idx="4385">
                  <c:v>5388001</c:v>
                </c:pt>
                <c:pt idx="4386">
                  <c:v>5389001</c:v>
                </c:pt>
                <c:pt idx="4387">
                  <c:v>5390001</c:v>
                </c:pt>
                <c:pt idx="4388">
                  <c:v>5391001</c:v>
                </c:pt>
                <c:pt idx="4389">
                  <c:v>5392001</c:v>
                </c:pt>
                <c:pt idx="4390">
                  <c:v>5393001</c:v>
                </c:pt>
                <c:pt idx="4391">
                  <c:v>5394001</c:v>
                </c:pt>
                <c:pt idx="4392">
                  <c:v>5395001</c:v>
                </c:pt>
                <c:pt idx="4393">
                  <c:v>5396001</c:v>
                </c:pt>
                <c:pt idx="4394">
                  <c:v>5397001</c:v>
                </c:pt>
                <c:pt idx="4395">
                  <c:v>5398001</c:v>
                </c:pt>
                <c:pt idx="4396">
                  <c:v>5399001</c:v>
                </c:pt>
                <c:pt idx="4397">
                  <c:v>5400001</c:v>
                </c:pt>
                <c:pt idx="4398">
                  <c:v>5401001</c:v>
                </c:pt>
                <c:pt idx="4399">
                  <c:v>5402001</c:v>
                </c:pt>
                <c:pt idx="4400">
                  <c:v>5403001</c:v>
                </c:pt>
                <c:pt idx="4401">
                  <c:v>5404001</c:v>
                </c:pt>
                <c:pt idx="4402">
                  <c:v>5405001</c:v>
                </c:pt>
                <c:pt idx="4403">
                  <c:v>5406001</c:v>
                </c:pt>
                <c:pt idx="4404">
                  <c:v>5407001</c:v>
                </c:pt>
                <c:pt idx="4405">
                  <c:v>5408000</c:v>
                </c:pt>
                <c:pt idx="4406">
                  <c:v>5409000</c:v>
                </c:pt>
                <c:pt idx="4407">
                  <c:v>5410000</c:v>
                </c:pt>
                <c:pt idx="4408">
                  <c:v>5411000</c:v>
                </c:pt>
                <c:pt idx="4409">
                  <c:v>5412001</c:v>
                </c:pt>
                <c:pt idx="4410">
                  <c:v>5413001</c:v>
                </c:pt>
                <c:pt idx="4411">
                  <c:v>5414001</c:v>
                </c:pt>
                <c:pt idx="4412">
                  <c:v>5415001</c:v>
                </c:pt>
                <c:pt idx="4413">
                  <c:v>5416001</c:v>
                </c:pt>
                <c:pt idx="4414">
                  <c:v>5417001</c:v>
                </c:pt>
                <c:pt idx="4415">
                  <c:v>5418001</c:v>
                </c:pt>
                <c:pt idx="4416">
                  <c:v>5419001</c:v>
                </c:pt>
                <c:pt idx="4417">
                  <c:v>5420001</c:v>
                </c:pt>
                <c:pt idx="4418">
                  <c:v>5421001</c:v>
                </c:pt>
                <c:pt idx="4419">
                  <c:v>5422001</c:v>
                </c:pt>
                <c:pt idx="4420">
                  <c:v>5423001</c:v>
                </c:pt>
                <c:pt idx="4421">
                  <c:v>5424001</c:v>
                </c:pt>
                <c:pt idx="4422">
                  <c:v>5425001</c:v>
                </c:pt>
                <c:pt idx="4423">
                  <c:v>5426001</c:v>
                </c:pt>
                <c:pt idx="4424">
                  <c:v>5427001</c:v>
                </c:pt>
                <c:pt idx="4425">
                  <c:v>5428001</c:v>
                </c:pt>
                <c:pt idx="4426">
                  <c:v>5429001</c:v>
                </c:pt>
                <c:pt idx="4427">
                  <c:v>5430001</c:v>
                </c:pt>
                <c:pt idx="4428">
                  <c:v>5431001</c:v>
                </c:pt>
                <c:pt idx="4429">
                  <c:v>5432001</c:v>
                </c:pt>
                <c:pt idx="4430">
                  <c:v>5433001</c:v>
                </c:pt>
                <c:pt idx="4431">
                  <c:v>5434001</c:v>
                </c:pt>
                <c:pt idx="4432">
                  <c:v>5435001</c:v>
                </c:pt>
                <c:pt idx="4433">
                  <c:v>5436001</c:v>
                </c:pt>
                <c:pt idx="4434">
                  <c:v>5437001</c:v>
                </c:pt>
                <c:pt idx="4435">
                  <c:v>5438000</c:v>
                </c:pt>
                <c:pt idx="4436">
                  <c:v>5439000</c:v>
                </c:pt>
                <c:pt idx="4437">
                  <c:v>5440000</c:v>
                </c:pt>
                <c:pt idx="4438">
                  <c:v>5441000</c:v>
                </c:pt>
                <c:pt idx="4439">
                  <c:v>5442000</c:v>
                </c:pt>
                <c:pt idx="4440">
                  <c:v>5443001</c:v>
                </c:pt>
                <c:pt idx="4441">
                  <c:v>5444001</c:v>
                </c:pt>
                <c:pt idx="4442">
                  <c:v>5445001</c:v>
                </c:pt>
                <c:pt idx="4443">
                  <c:v>5446001</c:v>
                </c:pt>
                <c:pt idx="4444">
                  <c:v>5447001</c:v>
                </c:pt>
                <c:pt idx="4445">
                  <c:v>5448001</c:v>
                </c:pt>
                <c:pt idx="4446">
                  <c:v>5449001</c:v>
                </c:pt>
                <c:pt idx="4447">
                  <c:v>5450000</c:v>
                </c:pt>
                <c:pt idx="4448">
                  <c:v>5451001</c:v>
                </c:pt>
                <c:pt idx="4449">
                  <c:v>5452001</c:v>
                </c:pt>
                <c:pt idx="4450">
                  <c:v>5453001</c:v>
                </c:pt>
                <c:pt idx="4451">
                  <c:v>5454001</c:v>
                </c:pt>
                <c:pt idx="4452">
                  <c:v>5455000</c:v>
                </c:pt>
                <c:pt idx="4453">
                  <c:v>5456000</c:v>
                </c:pt>
                <c:pt idx="4454">
                  <c:v>5457000</c:v>
                </c:pt>
                <c:pt idx="4455">
                  <c:v>5458000</c:v>
                </c:pt>
                <c:pt idx="4456">
                  <c:v>5459000</c:v>
                </c:pt>
                <c:pt idx="4457">
                  <c:v>5460001</c:v>
                </c:pt>
                <c:pt idx="4458">
                  <c:v>5461001</c:v>
                </c:pt>
                <c:pt idx="4459">
                  <c:v>5462001</c:v>
                </c:pt>
                <c:pt idx="4460">
                  <c:v>5463001</c:v>
                </c:pt>
                <c:pt idx="4461">
                  <c:v>5464001</c:v>
                </c:pt>
                <c:pt idx="4462">
                  <c:v>5465001</c:v>
                </c:pt>
                <c:pt idx="4463">
                  <c:v>5466001</c:v>
                </c:pt>
                <c:pt idx="4464">
                  <c:v>5467001</c:v>
                </c:pt>
                <c:pt idx="4465">
                  <c:v>5468001</c:v>
                </c:pt>
                <c:pt idx="4466">
                  <c:v>5469001</c:v>
                </c:pt>
                <c:pt idx="4467">
                  <c:v>5470001</c:v>
                </c:pt>
                <c:pt idx="4468">
                  <c:v>5471001</c:v>
                </c:pt>
                <c:pt idx="4469">
                  <c:v>5472001</c:v>
                </c:pt>
                <c:pt idx="4470">
                  <c:v>5473001</c:v>
                </c:pt>
                <c:pt idx="4471">
                  <c:v>5474001</c:v>
                </c:pt>
                <c:pt idx="4472">
                  <c:v>5475001</c:v>
                </c:pt>
                <c:pt idx="4473">
                  <c:v>5476001</c:v>
                </c:pt>
                <c:pt idx="4474">
                  <c:v>5477001</c:v>
                </c:pt>
                <c:pt idx="4475">
                  <c:v>5478000</c:v>
                </c:pt>
                <c:pt idx="4476">
                  <c:v>5479000</c:v>
                </c:pt>
                <c:pt idx="4477">
                  <c:v>5480000</c:v>
                </c:pt>
                <c:pt idx="4478">
                  <c:v>5481000</c:v>
                </c:pt>
                <c:pt idx="4479">
                  <c:v>5482000</c:v>
                </c:pt>
                <c:pt idx="4480">
                  <c:v>5483000</c:v>
                </c:pt>
                <c:pt idx="4481">
                  <c:v>5484001</c:v>
                </c:pt>
                <c:pt idx="4482">
                  <c:v>5485001</c:v>
                </c:pt>
                <c:pt idx="4483">
                  <c:v>5486001</c:v>
                </c:pt>
                <c:pt idx="4484">
                  <c:v>5487001</c:v>
                </c:pt>
                <c:pt idx="4485">
                  <c:v>5488001</c:v>
                </c:pt>
                <c:pt idx="4486">
                  <c:v>5489001</c:v>
                </c:pt>
                <c:pt idx="4487">
                  <c:v>5490001</c:v>
                </c:pt>
                <c:pt idx="4488">
                  <c:v>5491001</c:v>
                </c:pt>
                <c:pt idx="4489">
                  <c:v>5492001</c:v>
                </c:pt>
                <c:pt idx="4490">
                  <c:v>5493001</c:v>
                </c:pt>
                <c:pt idx="4491">
                  <c:v>5494001</c:v>
                </c:pt>
                <c:pt idx="4492">
                  <c:v>5495000</c:v>
                </c:pt>
                <c:pt idx="4493">
                  <c:v>5496001</c:v>
                </c:pt>
                <c:pt idx="4494">
                  <c:v>5497001</c:v>
                </c:pt>
                <c:pt idx="4495">
                  <c:v>5498001</c:v>
                </c:pt>
                <c:pt idx="4496">
                  <c:v>5499001</c:v>
                </c:pt>
                <c:pt idx="4497">
                  <c:v>5500001</c:v>
                </c:pt>
                <c:pt idx="4498">
                  <c:v>5501000</c:v>
                </c:pt>
                <c:pt idx="4499">
                  <c:v>5502001</c:v>
                </c:pt>
                <c:pt idx="4500">
                  <c:v>5503001</c:v>
                </c:pt>
                <c:pt idx="4501">
                  <c:v>5504001</c:v>
                </c:pt>
                <c:pt idx="4502">
                  <c:v>5505001</c:v>
                </c:pt>
                <c:pt idx="4503">
                  <c:v>5506001</c:v>
                </c:pt>
                <c:pt idx="4504">
                  <c:v>5507000</c:v>
                </c:pt>
                <c:pt idx="4505">
                  <c:v>5508001</c:v>
                </c:pt>
                <c:pt idx="4506">
                  <c:v>5509001</c:v>
                </c:pt>
                <c:pt idx="4507">
                  <c:v>5510001</c:v>
                </c:pt>
                <c:pt idx="4508">
                  <c:v>5511001</c:v>
                </c:pt>
                <c:pt idx="4509">
                  <c:v>5512001</c:v>
                </c:pt>
                <c:pt idx="4510">
                  <c:v>5513000</c:v>
                </c:pt>
                <c:pt idx="4511">
                  <c:v>5514001</c:v>
                </c:pt>
                <c:pt idx="4512">
                  <c:v>5515001</c:v>
                </c:pt>
                <c:pt idx="4513">
                  <c:v>5516001</c:v>
                </c:pt>
                <c:pt idx="4514">
                  <c:v>5517001</c:v>
                </c:pt>
                <c:pt idx="4515">
                  <c:v>5518001</c:v>
                </c:pt>
                <c:pt idx="4516">
                  <c:v>5519000</c:v>
                </c:pt>
                <c:pt idx="4517">
                  <c:v>5520001</c:v>
                </c:pt>
                <c:pt idx="4518">
                  <c:v>5521001</c:v>
                </c:pt>
                <c:pt idx="4519">
                  <c:v>5522001</c:v>
                </c:pt>
                <c:pt idx="4520">
                  <c:v>5523001</c:v>
                </c:pt>
                <c:pt idx="4521">
                  <c:v>5524001</c:v>
                </c:pt>
                <c:pt idx="4522">
                  <c:v>5525000</c:v>
                </c:pt>
                <c:pt idx="4523">
                  <c:v>5526001</c:v>
                </c:pt>
                <c:pt idx="4524">
                  <c:v>5527001</c:v>
                </c:pt>
                <c:pt idx="4525">
                  <c:v>5528001</c:v>
                </c:pt>
                <c:pt idx="4526">
                  <c:v>5529001</c:v>
                </c:pt>
                <c:pt idx="4527">
                  <c:v>5530001</c:v>
                </c:pt>
                <c:pt idx="4528">
                  <c:v>5531000</c:v>
                </c:pt>
                <c:pt idx="4529">
                  <c:v>5532001</c:v>
                </c:pt>
                <c:pt idx="4530">
                  <c:v>5533001</c:v>
                </c:pt>
                <c:pt idx="4531">
                  <c:v>5534000</c:v>
                </c:pt>
                <c:pt idx="4532">
                  <c:v>5535001</c:v>
                </c:pt>
                <c:pt idx="4533">
                  <c:v>5536001</c:v>
                </c:pt>
                <c:pt idx="4534">
                  <c:v>5537001</c:v>
                </c:pt>
                <c:pt idx="4535">
                  <c:v>5538001</c:v>
                </c:pt>
                <c:pt idx="4536">
                  <c:v>5539001</c:v>
                </c:pt>
                <c:pt idx="4537">
                  <c:v>5540001</c:v>
                </c:pt>
                <c:pt idx="4538">
                  <c:v>5541001</c:v>
                </c:pt>
                <c:pt idx="4539">
                  <c:v>5542001</c:v>
                </c:pt>
                <c:pt idx="4540">
                  <c:v>5543000</c:v>
                </c:pt>
                <c:pt idx="4541">
                  <c:v>5544000</c:v>
                </c:pt>
                <c:pt idx="4542">
                  <c:v>5545001</c:v>
                </c:pt>
                <c:pt idx="4543">
                  <c:v>5546001</c:v>
                </c:pt>
                <c:pt idx="4544">
                  <c:v>5547001</c:v>
                </c:pt>
                <c:pt idx="4545">
                  <c:v>5548001</c:v>
                </c:pt>
                <c:pt idx="4546">
                  <c:v>5549001</c:v>
                </c:pt>
                <c:pt idx="4547">
                  <c:v>5550001</c:v>
                </c:pt>
                <c:pt idx="4548">
                  <c:v>5551000</c:v>
                </c:pt>
                <c:pt idx="4549">
                  <c:v>5552001</c:v>
                </c:pt>
                <c:pt idx="4550">
                  <c:v>5553001</c:v>
                </c:pt>
                <c:pt idx="4551">
                  <c:v>5554001</c:v>
                </c:pt>
                <c:pt idx="4552">
                  <c:v>5555001</c:v>
                </c:pt>
                <c:pt idx="4553">
                  <c:v>5556001</c:v>
                </c:pt>
                <c:pt idx="4554">
                  <c:v>5557000</c:v>
                </c:pt>
                <c:pt idx="4555">
                  <c:v>5558001</c:v>
                </c:pt>
                <c:pt idx="4556">
                  <c:v>5559001</c:v>
                </c:pt>
                <c:pt idx="4557">
                  <c:v>5560001</c:v>
                </c:pt>
                <c:pt idx="4558">
                  <c:v>5561001</c:v>
                </c:pt>
                <c:pt idx="4559">
                  <c:v>5562001</c:v>
                </c:pt>
                <c:pt idx="4560">
                  <c:v>5563000</c:v>
                </c:pt>
                <c:pt idx="4561">
                  <c:v>5564001</c:v>
                </c:pt>
                <c:pt idx="4562">
                  <c:v>5565001</c:v>
                </c:pt>
                <c:pt idx="4563">
                  <c:v>5566001</c:v>
                </c:pt>
                <c:pt idx="4564">
                  <c:v>5567001</c:v>
                </c:pt>
                <c:pt idx="4565">
                  <c:v>5568001</c:v>
                </c:pt>
                <c:pt idx="4566">
                  <c:v>5569001</c:v>
                </c:pt>
                <c:pt idx="4567">
                  <c:v>5570000</c:v>
                </c:pt>
                <c:pt idx="4568">
                  <c:v>5571001</c:v>
                </c:pt>
                <c:pt idx="4569">
                  <c:v>5572001</c:v>
                </c:pt>
                <c:pt idx="4570">
                  <c:v>5573001</c:v>
                </c:pt>
                <c:pt idx="4571">
                  <c:v>5574001</c:v>
                </c:pt>
                <c:pt idx="4572">
                  <c:v>5575001</c:v>
                </c:pt>
                <c:pt idx="4573">
                  <c:v>5576000</c:v>
                </c:pt>
                <c:pt idx="4574">
                  <c:v>5577001</c:v>
                </c:pt>
                <c:pt idx="4575">
                  <c:v>5578001</c:v>
                </c:pt>
                <c:pt idx="4576">
                  <c:v>5579001</c:v>
                </c:pt>
                <c:pt idx="4577">
                  <c:v>5580001</c:v>
                </c:pt>
                <c:pt idx="4578">
                  <c:v>5581001</c:v>
                </c:pt>
                <c:pt idx="4579">
                  <c:v>5582001</c:v>
                </c:pt>
                <c:pt idx="4580">
                  <c:v>5583001</c:v>
                </c:pt>
                <c:pt idx="4581">
                  <c:v>5584000</c:v>
                </c:pt>
                <c:pt idx="4582">
                  <c:v>5585000</c:v>
                </c:pt>
                <c:pt idx="4583">
                  <c:v>5586000</c:v>
                </c:pt>
                <c:pt idx="4584">
                  <c:v>5587001</c:v>
                </c:pt>
                <c:pt idx="4585">
                  <c:v>5588001</c:v>
                </c:pt>
                <c:pt idx="4586">
                  <c:v>5589001</c:v>
                </c:pt>
                <c:pt idx="4587">
                  <c:v>5590001</c:v>
                </c:pt>
                <c:pt idx="4588">
                  <c:v>5591001</c:v>
                </c:pt>
                <c:pt idx="4589">
                  <c:v>5592001</c:v>
                </c:pt>
                <c:pt idx="4590">
                  <c:v>5593001</c:v>
                </c:pt>
                <c:pt idx="4591">
                  <c:v>5594001</c:v>
                </c:pt>
                <c:pt idx="4592">
                  <c:v>5595001</c:v>
                </c:pt>
                <c:pt idx="4593">
                  <c:v>5596001</c:v>
                </c:pt>
                <c:pt idx="4594">
                  <c:v>5597001</c:v>
                </c:pt>
                <c:pt idx="4595">
                  <c:v>5598001</c:v>
                </c:pt>
                <c:pt idx="4596">
                  <c:v>5599001</c:v>
                </c:pt>
                <c:pt idx="4597">
                  <c:v>5600001</c:v>
                </c:pt>
                <c:pt idx="4598">
                  <c:v>5601001</c:v>
                </c:pt>
                <c:pt idx="4599">
                  <c:v>5602001</c:v>
                </c:pt>
                <c:pt idx="4600">
                  <c:v>5603001</c:v>
                </c:pt>
                <c:pt idx="4601">
                  <c:v>5604001</c:v>
                </c:pt>
                <c:pt idx="4602">
                  <c:v>5605001</c:v>
                </c:pt>
                <c:pt idx="4603">
                  <c:v>5606001</c:v>
                </c:pt>
                <c:pt idx="4604">
                  <c:v>5607001</c:v>
                </c:pt>
                <c:pt idx="4605">
                  <c:v>5608001</c:v>
                </c:pt>
                <c:pt idx="4606">
                  <c:v>5609001</c:v>
                </c:pt>
                <c:pt idx="4607">
                  <c:v>5610001</c:v>
                </c:pt>
                <c:pt idx="4608">
                  <c:v>5611001</c:v>
                </c:pt>
                <c:pt idx="4609">
                  <c:v>5612001</c:v>
                </c:pt>
                <c:pt idx="4610">
                  <c:v>5613001</c:v>
                </c:pt>
                <c:pt idx="4611">
                  <c:v>5614001</c:v>
                </c:pt>
                <c:pt idx="4612">
                  <c:v>5615001</c:v>
                </c:pt>
                <c:pt idx="4613">
                  <c:v>5616001</c:v>
                </c:pt>
                <c:pt idx="4614">
                  <c:v>5617001</c:v>
                </c:pt>
                <c:pt idx="4615">
                  <c:v>5618001</c:v>
                </c:pt>
                <c:pt idx="4616">
                  <c:v>5619001</c:v>
                </c:pt>
                <c:pt idx="4617">
                  <c:v>5620001</c:v>
                </c:pt>
                <c:pt idx="4618">
                  <c:v>5621000</c:v>
                </c:pt>
                <c:pt idx="4619">
                  <c:v>5622000</c:v>
                </c:pt>
                <c:pt idx="4620">
                  <c:v>5623000</c:v>
                </c:pt>
                <c:pt idx="4621">
                  <c:v>5624000</c:v>
                </c:pt>
                <c:pt idx="4622">
                  <c:v>5625000</c:v>
                </c:pt>
                <c:pt idx="4623">
                  <c:v>5626000</c:v>
                </c:pt>
                <c:pt idx="4624">
                  <c:v>5627000</c:v>
                </c:pt>
                <c:pt idx="4625">
                  <c:v>5628000</c:v>
                </c:pt>
                <c:pt idx="4626">
                  <c:v>5629000</c:v>
                </c:pt>
                <c:pt idx="4627">
                  <c:v>5630000</c:v>
                </c:pt>
                <c:pt idx="4628">
                  <c:v>5631000</c:v>
                </c:pt>
                <c:pt idx="4629">
                  <c:v>5632000</c:v>
                </c:pt>
                <c:pt idx="4630">
                  <c:v>5633000</c:v>
                </c:pt>
                <c:pt idx="4631">
                  <c:v>5634000</c:v>
                </c:pt>
                <c:pt idx="4632">
                  <c:v>5635000</c:v>
                </c:pt>
                <c:pt idx="4633">
                  <c:v>5636000</c:v>
                </c:pt>
                <c:pt idx="4634">
                  <c:v>5637000</c:v>
                </c:pt>
                <c:pt idx="4635">
                  <c:v>5638000</c:v>
                </c:pt>
                <c:pt idx="4636">
                  <c:v>5639000</c:v>
                </c:pt>
                <c:pt idx="4637">
                  <c:v>5640000</c:v>
                </c:pt>
                <c:pt idx="4638">
                  <c:v>5641000</c:v>
                </c:pt>
                <c:pt idx="4639">
                  <c:v>5642000</c:v>
                </c:pt>
                <c:pt idx="4640">
                  <c:v>5643000</c:v>
                </c:pt>
                <c:pt idx="4641">
                  <c:v>5644000</c:v>
                </c:pt>
                <c:pt idx="4642">
                  <c:v>5645000</c:v>
                </c:pt>
                <c:pt idx="4643">
                  <c:v>5646000</c:v>
                </c:pt>
                <c:pt idx="4644">
                  <c:v>5647000</c:v>
                </c:pt>
                <c:pt idx="4645">
                  <c:v>5648000</c:v>
                </c:pt>
                <c:pt idx="4646">
                  <c:v>5649000</c:v>
                </c:pt>
                <c:pt idx="4647">
                  <c:v>5650000</c:v>
                </c:pt>
                <c:pt idx="4648">
                  <c:v>5651000</c:v>
                </c:pt>
                <c:pt idx="4649">
                  <c:v>5652000</c:v>
                </c:pt>
                <c:pt idx="4650">
                  <c:v>5653000</c:v>
                </c:pt>
                <c:pt idx="4651">
                  <c:v>5654000</c:v>
                </c:pt>
                <c:pt idx="4652">
                  <c:v>5655001</c:v>
                </c:pt>
                <c:pt idx="4653">
                  <c:v>5656001</c:v>
                </c:pt>
                <c:pt idx="4654">
                  <c:v>5657001</c:v>
                </c:pt>
                <c:pt idx="4655">
                  <c:v>5658001</c:v>
                </c:pt>
                <c:pt idx="4656">
                  <c:v>5659001</c:v>
                </c:pt>
                <c:pt idx="4657">
                  <c:v>5660001</c:v>
                </c:pt>
                <c:pt idx="4658">
                  <c:v>5661001</c:v>
                </c:pt>
                <c:pt idx="4659">
                  <c:v>5662001</c:v>
                </c:pt>
                <c:pt idx="4660">
                  <c:v>5663001</c:v>
                </c:pt>
                <c:pt idx="4661">
                  <c:v>5664001</c:v>
                </c:pt>
                <c:pt idx="4662">
                  <c:v>5665001</c:v>
                </c:pt>
                <c:pt idx="4663">
                  <c:v>5666001</c:v>
                </c:pt>
                <c:pt idx="4664">
                  <c:v>5667001</c:v>
                </c:pt>
                <c:pt idx="4665">
                  <c:v>5668001</c:v>
                </c:pt>
                <c:pt idx="4666">
                  <c:v>5669001</c:v>
                </c:pt>
                <c:pt idx="4667">
                  <c:v>5670001</c:v>
                </c:pt>
                <c:pt idx="4668">
                  <c:v>5671001</c:v>
                </c:pt>
                <c:pt idx="4669">
                  <c:v>5672001</c:v>
                </c:pt>
                <c:pt idx="4670">
                  <c:v>5673001</c:v>
                </c:pt>
                <c:pt idx="4671">
                  <c:v>5674001</c:v>
                </c:pt>
                <c:pt idx="4672">
                  <c:v>5675001</c:v>
                </c:pt>
                <c:pt idx="4673">
                  <c:v>5676001</c:v>
                </c:pt>
                <c:pt idx="4674">
                  <c:v>5677001</c:v>
                </c:pt>
                <c:pt idx="4675">
                  <c:v>5678001</c:v>
                </c:pt>
                <c:pt idx="4676">
                  <c:v>5679001</c:v>
                </c:pt>
                <c:pt idx="4677">
                  <c:v>5680001</c:v>
                </c:pt>
                <c:pt idx="4678">
                  <c:v>5681001</c:v>
                </c:pt>
                <c:pt idx="4679">
                  <c:v>5682001</c:v>
                </c:pt>
                <c:pt idx="4680">
                  <c:v>5683001</c:v>
                </c:pt>
                <c:pt idx="4681">
                  <c:v>5684001</c:v>
                </c:pt>
                <c:pt idx="4682">
                  <c:v>5685001</c:v>
                </c:pt>
                <c:pt idx="4683">
                  <c:v>5686001</c:v>
                </c:pt>
                <c:pt idx="4684">
                  <c:v>5687001</c:v>
                </c:pt>
                <c:pt idx="4685">
                  <c:v>5688001</c:v>
                </c:pt>
                <c:pt idx="4686">
                  <c:v>5689001</c:v>
                </c:pt>
                <c:pt idx="4687">
                  <c:v>5690000</c:v>
                </c:pt>
                <c:pt idx="4688">
                  <c:v>5691000</c:v>
                </c:pt>
                <c:pt idx="4689">
                  <c:v>5692000</c:v>
                </c:pt>
                <c:pt idx="4690">
                  <c:v>5693000</c:v>
                </c:pt>
                <c:pt idx="4691">
                  <c:v>5694001</c:v>
                </c:pt>
                <c:pt idx="4692">
                  <c:v>5695001</c:v>
                </c:pt>
                <c:pt idx="4693">
                  <c:v>5696001</c:v>
                </c:pt>
                <c:pt idx="4694">
                  <c:v>5697001</c:v>
                </c:pt>
                <c:pt idx="4695">
                  <c:v>5698001</c:v>
                </c:pt>
                <c:pt idx="4696">
                  <c:v>5699000</c:v>
                </c:pt>
                <c:pt idx="4697">
                  <c:v>5700001</c:v>
                </c:pt>
                <c:pt idx="4698">
                  <c:v>5701001</c:v>
                </c:pt>
                <c:pt idx="4699">
                  <c:v>5702001</c:v>
                </c:pt>
                <c:pt idx="4700">
                  <c:v>5703001</c:v>
                </c:pt>
                <c:pt idx="4701">
                  <c:v>5704001</c:v>
                </c:pt>
                <c:pt idx="4702">
                  <c:v>5705001</c:v>
                </c:pt>
                <c:pt idx="4703">
                  <c:v>5706001</c:v>
                </c:pt>
                <c:pt idx="4704">
                  <c:v>5707001</c:v>
                </c:pt>
                <c:pt idx="4705">
                  <c:v>5708001</c:v>
                </c:pt>
                <c:pt idx="4706">
                  <c:v>5709001</c:v>
                </c:pt>
                <c:pt idx="4707">
                  <c:v>5710000</c:v>
                </c:pt>
                <c:pt idx="4708">
                  <c:v>5711000</c:v>
                </c:pt>
                <c:pt idx="4709">
                  <c:v>5712001</c:v>
                </c:pt>
                <c:pt idx="4710">
                  <c:v>5713001</c:v>
                </c:pt>
                <c:pt idx="4711">
                  <c:v>5714001</c:v>
                </c:pt>
                <c:pt idx="4712">
                  <c:v>5715001</c:v>
                </c:pt>
                <c:pt idx="4713">
                  <c:v>5716001</c:v>
                </c:pt>
                <c:pt idx="4714">
                  <c:v>5717001</c:v>
                </c:pt>
                <c:pt idx="4715">
                  <c:v>5718001</c:v>
                </c:pt>
                <c:pt idx="4716">
                  <c:v>5719001</c:v>
                </c:pt>
                <c:pt idx="4717">
                  <c:v>5720001</c:v>
                </c:pt>
                <c:pt idx="4718">
                  <c:v>5721001</c:v>
                </c:pt>
                <c:pt idx="4719">
                  <c:v>5722001</c:v>
                </c:pt>
                <c:pt idx="4720">
                  <c:v>5723001</c:v>
                </c:pt>
                <c:pt idx="4721">
                  <c:v>5724001</c:v>
                </c:pt>
                <c:pt idx="4722">
                  <c:v>5725000</c:v>
                </c:pt>
                <c:pt idx="4723">
                  <c:v>5726000</c:v>
                </c:pt>
                <c:pt idx="4724">
                  <c:v>5727000</c:v>
                </c:pt>
                <c:pt idx="4725">
                  <c:v>5728001</c:v>
                </c:pt>
                <c:pt idx="4726">
                  <c:v>5729001</c:v>
                </c:pt>
                <c:pt idx="4727">
                  <c:v>5730001</c:v>
                </c:pt>
                <c:pt idx="4728">
                  <c:v>5731001</c:v>
                </c:pt>
                <c:pt idx="4729">
                  <c:v>5732001</c:v>
                </c:pt>
                <c:pt idx="4730">
                  <c:v>5733001</c:v>
                </c:pt>
                <c:pt idx="4731">
                  <c:v>5734001</c:v>
                </c:pt>
                <c:pt idx="4732">
                  <c:v>5735001</c:v>
                </c:pt>
                <c:pt idx="4733">
                  <c:v>5736001</c:v>
                </c:pt>
                <c:pt idx="4734">
                  <c:v>5737001</c:v>
                </c:pt>
                <c:pt idx="4735">
                  <c:v>5738001</c:v>
                </c:pt>
                <c:pt idx="4736">
                  <c:v>5739001</c:v>
                </c:pt>
                <c:pt idx="4737">
                  <c:v>5740000</c:v>
                </c:pt>
                <c:pt idx="4738">
                  <c:v>5741000</c:v>
                </c:pt>
                <c:pt idx="4739">
                  <c:v>5742000</c:v>
                </c:pt>
                <c:pt idx="4740">
                  <c:v>5743000</c:v>
                </c:pt>
                <c:pt idx="4741">
                  <c:v>5744000</c:v>
                </c:pt>
                <c:pt idx="4742">
                  <c:v>5745000</c:v>
                </c:pt>
                <c:pt idx="4743">
                  <c:v>5746000</c:v>
                </c:pt>
                <c:pt idx="4744">
                  <c:v>5747000</c:v>
                </c:pt>
                <c:pt idx="4745">
                  <c:v>5748000</c:v>
                </c:pt>
                <c:pt idx="4746">
                  <c:v>5749000</c:v>
                </c:pt>
                <c:pt idx="4747">
                  <c:v>5750000</c:v>
                </c:pt>
                <c:pt idx="4748">
                  <c:v>5751000</c:v>
                </c:pt>
                <c:pt idx="4749">
                  <c:v>5752000</c:v>
                </c:pt>
                <c:pt idx="4750">
                  <c:v>5753000</c:v>
                </c:pt>
                <c:pt idx="4751">
                  <c:v>5754000</c:v>
                </c:pt>
                <c:pt idx="4752">
                  <c:v>5755000</c:v>
                </c:pt>
                <c:pt idx="4753">
                  <c:v>5756000</c:v>
                </c:pt>
                <c:pt idx="4754">
                  <c:v>5757000</c:v>
                </c:pt>
                <c:pt idx="4755">
                  <c:v>5758000</c:v>
                </c:pt>
                <c:pt idx="4756">
                  <c:v>5759000</c:v>
                </c:pt>
                <c:pt idx="4757">
                  <c:v>5760000</c:v>
                </c:pt>
                <c:pt idx="4758">
                  <c:v>5761000</c:v>
                </c:pt>
                <c:pt idx="4759">
                  <c:v>5762000</c:v>
                </c:pt>
                <c:pt idx="4760">
                  <c:v>5763000</c:v>
                </c:pt>
                <c:pt idx="4761">
                  <c:v>5764000</c:v>
                </c:pt>
                <c:pt idx="4762">
                  <c:v>5765000</c:v>
                </c:pt>
                <c:pt idx="4763">
                  <c:v>5766000</c:v>
                </c:pt>
                <c:pt idx="4764">
                  <c:v>5767000</c:v>
                </c:pt>
                <c:pt idx="4765">
                  <c:v>5768000</c:v>
                </c:pt>
                <c:pt idx="4766">
                  <c:v>5769000</c:v>
                </c:pt>
                <c:pt idx="4767">
                  <c:v>5770000</c:v>
                </c:pt>
                <c:pt idx="4768">
                  <c:v>5771000</c:v>
                </c:pt>
                <c:pt idx="4769">
                  <c:v>5772000</c:v>
                </c:pt>
                <c:pt idx="4770">
                  <c:v>5773000</c:v>
                </c:pt>
                <c:pt idx="4771">
                  <c:v>5774000</c:v>
                </c:pt>
                <c:pt idx="4772">
                  <c:v>5775000</c:v>
                </c:pt>
                <c:pt idx="4773">
                  <c:v>5776000</c:v>
                </c:pt>
                <c:pt idx="4774">
                  <c:v>5777000</c:v>
                </c:pt>
                <c:pt idx="4775">
                  <c:v>5778000</c:v>
                </c:pt>
                <c:pt idx="4776">
                  <c:v>5779000</c:v>
                </c:pt>
                <c:pt idx="4777">
                  <c:v>5780000</c:v>
                </c:pt>
                <c:pt idx="4778">
                  <c:v>5781000</c:v>
                </c:pt>
                <c:pt idx="4779">
                  <c:v>5782001</c:v>
                </c:pt>
                <c:pt idx="4780">
                  <c:v>5783001</c:v>
                </c:pt>
                <c:pt idx="4781">
                  <c:v>5784001</c:v>
                </c:pt>
                <c:pt idx="4782">
                  <c:v>5785001</c:v>
                </c:pt>
                <c:pt idx="4783">
                  <c:v>5786001</c:v>
                </c:pt>
                <c:pt idx="4784">
                  <c:v>5787001</c:v>
                </c:pt>
                <c:pt idx="4785">
                  <c:v>5788001</c:v>
                </c:pt>
                <c:pt idx="4786">
                  <c:v>5789001</c:v>
                </c:pt>
                <c:pt idx="4787">
                  <c:v>5790001</c:v>
                </c:pt>
                <c:pt idx="4788">
                  <c:v>5791001</c:v>
                </c:pt>
                <c:pt idx="4789">
                  <c:v>5792001</c:v>
                </c:pt>
                <c:pt idx="4790">
                  <c:v>5793001</c:v>
                </c:pt>
                <c:pt idx="4791">
                  <c:v>5794001</c:v>
                </c:pt>
                <c:pt idx="4792">
                  <c:v>5795001</c:v>
                </c:pt>
                <c:pt idx="4793">
                  <c:v>5796001</c:v>
                </c:pt>
                <c:pt idx="4794">
                  <c:v>5797001</c:v>
                </c:pt>
                <c:pt idx="4795">
                  <c:v>5798001</c:v>
                </c:pt>
                <c:pt idx="4796">
                  <c:v>5799001</c:v>
                </c:pt>
                <c:pt idx="4797">
                  <c:v>5800001</c:v>
                </c:pt>
                <c:pt idx="4798">
                  <c:v>5801001</c:v>
                </c:pt>
                <c:pt idx="4799">
                  <c:v>5802001</c:v>
                </c:pt>
                <c:pt idx="4800">
                  <c:v>5803001</c:v>
                </c:pt>
                <c:pt idx="4801">
                  <c:v>5804001</c:v>
                </c:pt>
                <c:pt idx="4802">
                  <c:v>5805001</c:v>
                </c:pt>
                <c:pt idx="4803">
                  <c:v>5806001</c:v>
                </c:pt>
                <c:pt idx="4804">
                  <c:v>5807001</c:v>
                </c:pt>
                <c:pt idx="4805">
                  <c:v>5808001</c:v>
                </c:pt>
                <c:pt idx="4806">
                  <c:v>5809001</c:v>
                </c:pt>
                <c:pt idx="4807">
                  <c:v>5810001</c:v>
                </c:pt>
                <c:pt idx="4808">
                  <c:v>5811001</c:v>
                </c:pt>
                <c:pt idx="4809">
                  <c:v>5812001</c:v>
                </c:pt>
                <c:pt idx="4810">
                  <c:v>5813001</c:v>
                </c:pt>
                <c:pt idx="4811">
                  <c:v>5814001</c:v>
                </c:pt>
                <c:pt idx="4812">
                  <c:v>5815001</c:v>
                </c:pt>
                <c:pt idx="4813">
                  <c:v>5816001</c:v>
                </c:pt>
                <c:pt idx="4814">
                  <c:v>5817001</c:v>
                </c:pt>
                <c:pt idx="4815">
                  <c:v>5818001</c:v>
                </c:pt>
                <c:pt idx="4816">
                  <c:v>5819001</c:v>
                </c:pt>
                <c:pt idx="4817">
                  <c:v>5820000</c:v>
                </c:pt>
                <c:pt idx="4818">
                  <c:v>5821000</c:v>
                </c:pt>
                <c:pt idx="4819">
                  <c:v>5822000</c:v>
                </c:pt>
                <c:pt idx="4820">
                  <c:v>5823000</c:v>
                </c:pt>
                <c:pt idx="4821">
                  <c:v>5824001</c:v>
                </c:pt>
                <c:pt idx="4822">
                  <c:v>5825001</c:v>
                </c:pt>
                <c:pt idx="4823">
                  <c:v>5826001</c:v>
                </c:pt>
                <c:pt idx="4824">
                  <c:v>5827001</c:v>
                </c:pt>
                <c:pt idx="4825">
                  <c:v>5828001</c:v>
                </c:pt>
                <c:pt idx="4826">
                  <c:v>5829001</c:v>
                </c:pt>
                <c:pt idx="4827">
                  <c:v>5830000</c:v>
                </c:pt>
                <c:pt idx="4828">
                  <c:v>5831001</c:v>
                </c:pt>
                <c:pt idx="4829">
                  <c:v>5832001</c:v>
                </c:pt>
                <c:pt idx="4830">
                  <c:v>5833001</c:v>
                </c:pt>
                <c:pt idx="4831">
                  <c:v>5834001</c:v>
                </c:pt>
                <c:pt idx="4832">
                  <c:v>5835001</c:v>
                </c:pt>
                <c:pt idx="4833">
                  <c:v>5836001</c:v>
                </c:pt>
                <c:pt idx="4834">
                  <c:v>5837001</c:v>
                </c:pt>
                <c:pt idx="4835">
                  <c:v>5838000</c:v>
                </c:pt>
                <c:pt idx="4836">
                  <c:v>5839001</c:v>
                </c:pt>
                <c:pt idx="4837">
                  <c:v>5840001</c:v>
                </c:pt>
                <c:pt idx="4838">
                  <c:v>5841001</c:v>
                </c:pt>
                <c:pt idx="4839">
                  <c:v>5842001</c:v>
                </c:pt>
                <c:pt idx="4840">
                  <c:v>5843001</c:v>
                </c:pt>
                <c:pt idx="4841">
                  <c:v>5844001</c:v>
                </c:pt>
                <c:pt idx="4842">
                  <c:v>5845000</c:v>
                </c:pt>
                <c:pt idx="4843">
                  <c:v>5846001</c:v>
                </c:pt>
                <c:pt idx="4844">
                  <c:v>5847001</c:v>
                </c:pt>
                <c:pt idx="4845">
                  <c:v>5848001</c:v>
                </c:pt>
                <c:pt idx="4846">
                  <c:v>5849001</c:v>
                </c:pt>
                <c:pt idx="4847">
                  <c:v>5850001</c:v>
                </c:pt>
                <c:pt idx="4848">
                  <c:v>5851001</c:v>
                </c:pt>
                <c:pt idx="4849">
                  <c:v>5852000</c:v>
                </c:pt>
                <c:pt idx="4850">
                  <c:v>5853001</c:v>
                </c:pt>
                <c:pt idx="4851">
                  <c:v>5854001</c:v>
                </c:pt>
                <c:pt idx="4852">
                  <c:v>5855001</c:v>
                </c:pt>
                <c:pt idx="4853">
                  <c:v>5856001</c:v>
                </c:pt>
                <c:pt idx="4854">
                  <c:v>5857001</c:v>
                </c:pt>
                <c:pt idx="4855">
                  <c:v>5858001</c:v>
                </c:pt>
                <c:pt idx="4856">
                  <c:v>5859001</c:v>
                </c:pt>
                <c:pt idx="4857">
                  <c:v>5860000</c:v>
                </c:pt>
                <c:pt idx="4858">
                  <c:v>5861001</c:v>
                </c:pt>
                <c:pt idx="4859">
                  <c:v>5862001</c:v>
                </c:pt>
                <c:pt idx="4860">
                  <c:v>5863001</c:v>
                </c:pt>
                <c:pt idx="4861">
                  <c:v>5864001</c:v>
                </c:pt>
                <c:pt idx="4862">
                  <c:v>5865000</c:v>
                </c:pt>
                <c:pt idx="4863">
                  <c:v>5866001</c:v>
                </c:pt>
                <c:pt idx="4864">
                  <c:v>5867001</c:v>
                </c:pt>
                <c:pt idx="4865">
                  <c:v>5868000</c:v>
                </c:pt>
                <c:pt idx="4866">
                  <c:v>5869001</c:v>
                </c:pt>
                <c:pt idx="4867">
                  <c:v>5870001</c:v>
                </c:pt>
                <c:pt idx="4868">
                  <c:v>5871001</c:v>
                </c:pt>
                <c:pt idx="4869">
                  <c:v>5872001</c:v>
                </c:pt>
                <c:pt idx="4870">
                  <c:v>5873000</c:v>
                </c:pt>
                <c:pt idx="4871">
                  <c:v>5874000</c:v>
                </c:pt>
                <c:pt idx="4872">
                  <c:v>5875001</c:v>
                </c:pt>
                <c:pt idx="4873">
                  <c:v>5876001</c:v>
                </c:pt>
                <c:pt idx="4874">
                  <c:v>5877001</c:v>
                </c:pt>
                <c:pt idx="4875">
                  <c:v>5878001</c:v>
                </c:pt>
                <c:pt idx="4876">
                  <c:v>5879001</c:v>
                </c:pt>
                <c:pt idx="4877">
                  <c:v>5880001</c:v>
                </c:pt>
                <c:pt idx="4878">
                  <c:v>5881001</c:v>
                </c:pt>
                <c:pt idx="4879">
                  <c:v>5882001</c:v>
                </c:pt>
                <c:pt idx="4880">
                  <c:v>5883001</c:v>
                </c:pt>
                <c:pt idx="4881">
                  <c:v>5884000</c:v>
                </c:pt>
                <c:pt idx="4882">
                  <c:v>5885001</c:v>
                </c:pt>
                <c:pt idx="4883">
                  <c:v>5886001</c:v>
                </c:pt>
                <c:pt idx="4884">
                  <c:v>5887001</c:v>
                </c:pt>
                <c:pt idx="4885">
                  <c:v>5888001</c:v>
                </c:pt>
                <c:pt idx="4886">
                  <c:v>5889001</c:v>
                </c:pt>
                <c:pt idx="4887">
                  <c:v>5890001</c:v>
                </c:pt>
                <c:pt idx="4888">
                  <c:v>5891000</c:v>
                </c:pt>
                <c:pt idx="4889">
                  <c:v>5892001</c:v>
                </c:pt>
                <c:pt idx="4890">
                  <c:v>5893001</c:v>
                </c:pt>
                <c:pt idx="4891">
                  <c:v>5894001</c:v>
                </c:pt>
                <c:pt idx="4892">
                  <c:v>5895001</c:v>
                </c:pt>
                <c:pt idx="4893">
                  <c:v>5896001</c:v>
                </c:pt>
                <c:pt idx="4894">
                  <c:v>5897001</c:v>
                </c:pt>
                <c:pt idx="4895">
                  <c:v>5898001</c:v>
                </c:pt>
                <c:pt idx="4896">
                  <c:v>5899000</c:v>
                </c:pt>
                <c:pt idx="4897">
                  <c:v>5900001</c:v>
                </c:pt>
                <c:pt idx="4898">
                  <c:v>5901001</c:v>
                </c:pt>
                <c:pt idx="4899">
                  <c:v>5902001</c:v>
                </c:pt>
                <c:pt idx="4900">
                  <c:v>5903001</c:v>
                </c:pt>
                <c:pt idx="4901">
                  <c:v>5904001</c:v>
                </c:pt>
                <c:pt idx="4902">
                  <c:v>5905001</c:v>
                </c:pt>
                <c:pt idx="4903">
                  <c:v>5906000</c:v>
                </c:pt>
                <c:pt idx="4904">
                  <c:v>5907001</c:v>
                </c:pt>
                <c:pt idx="4905">
                  <c:v>5908001</c:v>
                </c:pt>
                <c:pt idx="4906">
                  <c:v>5909001</c:v>
                </c:pt>
                <c:pt idx="4907">
                  <c:v>5910001</c:v>
                </c:pt>
                <c:pt idx="4908">
                  <c:v>5911001</c:v>
                </c:pt>
                <c:pt idx="4909">
                  <c:v>5912001</c:v>
                </c:pt>
                <c:pt idx="4910">
                  <c:v>5913001</c:v>
                </c:pt>
                <c:pt idx="4911">
                  <c:v>5914000</c:v>
                </c:pt>
                <c:pt idx="4912">
                  <c:v>5915000</c:v>
                </c:pt>
                <c:pt idx="4913">
                  <c:v>5916001</c:v>
                </c:pt>
                <c:pt idx="4914">
                  <c:v>5917001</c:v>
                </c:pt>
                <c:pt idx="4915">
                  <c:v>5918001</c:v>
                </c:pt>
                <c:pt idx="4916">
                  <c:v>5919001</c:v>
                </c:pt>
                <c:pt idx="4917">
                  <c:v>5920001</c:v>
                </c:pt>
                <c:pt idx="4918">
                  <c:v>5921001</c:v>
                </c:pt>
                <c:pt idx="4919">
                  <c:v>5922001</c:v>
                </c:pt>
                <c:pt idx="4920">
                  <c:v>5923001</c:v>
                </c:pt>
                <c:pt idx="4921">
                  <c:v>5924001</c:v>
                </c:pt>
                <c:pt idx="4922">
                  <c:v>5925001</c:v>
                </c:pt>
                <c:pt idx="4923">
                  <c:v>5926001</c:v>
                </c:pt>
                <c:pt idx="4924">
                  <c:v>5927001</c:v>
                </c:pt>
                <c:pt idx="4925">
                  <c:v>5928001</c:v>
                </c:pt>
                <c:pt idx="4926">
                  <c:v>5929001</c:v>
                </c:pt>
                <c:pt idx="4927">
                  <c:v>5930001</c:v>
                </c:pt>
                <c:pt idx="4928">
                  <c:v>5931001</c:v>
                </c:pt>
                <c:pt idx="4929">
                  <c:v>5932001</c:v>
                </c:pt>
                <c:pt idx="4930">
                  <c:v>5933001</c:v>
                </c:pt>
                <c:pt idx="4931">
                  <c:v>5934001</c:v>
                </c:pt>
                <c:pt idx="4932">
                  <c:v>5935001</c:v>
                </c:pt>
                <c:pt idx="4933">
                  <c:v>5936001</c:v>
                </c:pt>
                <c:pt idx="4934">
                  <c:v>5937001</c:v>
                </c:pt>
                <c:pt idx="4935">
                  <c:v>5938001</c:v>
                </c:pt>
                <c:pt idx="4936">
                  <c:v>5939001</c:v>
                </c:pt>
                <c:pt idx="4937">
                  <c:v>5940001</c:v>
                </c:pt>
                <c:pt idx="4938">
                  <c:v>5941001</c:v>
                </c:pt>
                <c:pt idx="4939">
                  <c:v>5942001</c:v>
                </c:pt>
                <c:pt idx="4940">
                  <c:v>5943001</c:v>
                </c:pt>
                <c:pt idx="4941">
                  <c:v>5944001</c:v>
                </c:pt>
                <c:pt idx="4942">
                  <c:v>5945001</c:v>
                </c:pt>
                <c:pt idx="4943">
                  <c:v>5946001</c:v>
                </c:pt>
                <c:pt idx="4944">
                  <c:v>5947001</c:v>
                </c:pt>
                <c:pt idx="4945">
                  <c:v>5948001</c:v>
                </c:pt>
                <c:pt idx="4946">
                  <c:v>5949001</c:v>
                </c:pt>
                <c:pt idx="4947">
                  <c:v>5950001</c:v>
                </c:pt>
                <c:pt idx="4948">
                  <c:v>5951001</c:v>
                </c:pt>
                <c:pt idx="4949">
                  <c:v>5952000</c:v>
                </c:pt>
                <c:pt idx="4950">
                  <c:v>5953001</c:v>
                </c:pt>
                <c:pt idx="4951">
                  <c:v>5954001</c:v>
                </c:pt>
                <c:pt idx="4952">
                  <c:v>5955001</c:v>
                </c:pt>
                <c:pt idx="4953">
                  <c:v>5956001</c:v>
                </c:pt>
                <c:pt idx="4954">
                  <c:v>5957001</c:v>
                </c:pt>
                <c:pt idx="4955">
                  <c:v>5958001</c:v>
                </c:pt>
                <c:pt idx="4956">
                  <c:v>5959001</c:v>
                </c:pt>
                <c:pt idx="4957">
                  <c:v>5960001</c:v>
                </c:pt>
                <c:pt idx="4958">
                  <c:v>5961001</c:v>
                </c:pt>
                <c:pt idx="4959">
                  <c:v>5962001</c:v>
                </c:pt>
                <c:pt idx="4960">
                  <c:v>5963001</c:v>
                </c:pt>
                <c:pt idx="4961">
                  <c:v>5964001</c:v>
                </c:pt>
                <c:pt idx="4962">
                  <c:v>5965001</c:v>
                </c:pt>
                <c:pt idx="4963">
                  <c:v>5966001</c:v>
                </c:pt>
                <c:pt idx="4964">
                  <c:v>5967001</c:v>
                </c:pt>
                <c:pt idx="4965">
                  <c:v>5968001</c:v>
                </c:pt>
                <c:pt idx="4966">
                  <c:v>5969001</c:v>
                </c:pt>
                <c:pt idx="4967">
                  <c:v>5970001</c:v>
                </c:pt>
                <c:pt idx="4968">
                  <c:v>5971001</c:v>
                </c:pt>
                <c:pt idx="4969">
                  <c:v>5972001</c:v>
                </c:pt>
                <c:pt idx="4970">
                  <c:v>5973001</c:v>
                </c:pt>
                <c:pt idx="4971">
                  <c:v>5974001</c:v>
                </c:pt>
                <c:pt idx="4972">
                  <c:v>5975001</c:v>
                </c:pt>
                <c:pt idx="4973">
                  <c:v>5976001</c:v>
                </c:pt>
                <c:pt idx="4974">
                  <c:v>5977001</c:v>
                </c:pt>
                <c:pt idx="4975">
                  <c:v>5978001</c:v>
                </c:pt>
                <c:pt idx="4976">
                  <c:v>5979001</c:v>
                </c:pt>
                <c:pt idx="4977">
                  <c:v>5980001</c:v>
                </c:pt>
                <c:pt idx="4978">
                  <c:v>5981001</c:v>
                </c:pt>
                <c:pt idx="4979">
                  <c:v>5982001</c:v>
                </c:pt>
                <c:pt idx="4980">
                  <c:v>5983001</c:v>
                </c:pt>
                <c:pt idx="4981">
                  <c:v>5984001</c:v>
                </c:pt>
                <c:pt idx="4982">
                  <c:v>5985001</c:v>
                </c:pt>
                <c:pt idx="4983">
                  <c:v>5986001</c:v>
                </c:pt>
                <c:pt idx="4984">
                  <c:v>5987001</c:v>
                </c:pt>
                <c:pt idx="4985">
                  <c:v>5988001</c:v>
                </c:pt>
                <c:pt idx="4986">
                  <c:v>5989001</c:v>
                </c:pt>
                <c:pt idx="4987">
                  <c:v>5990001</c:v>
                </c:pt>
                <c:pt idx="4988">
                  <c:v>5991001</c:v>
                </c:pt>
                <c:pt idx="4989">
                  <c:v>5992001</c:v>
                </c:pt>
                <c:pt idx="4990">
                  <c:v>5993001</c:v>
                </c:pt>
                <c:pt idx="4991">
                  <c:v>5994001</c:v>
                </c:pt>
                <c:pt idx="4992">
                  <c:v>5995001</c:v>
                </c:pt>
                <c:pt idx="4993">
                  <c:v>5996001</c:v>
                </c:pt>
                <c:pt idx="4994">
                  <c:v>5997001</c:v>
                </c:pt>
                <c:pt idx="4995">
                  <c:v>5998000</c:v>
                </c:pt>
                <c:pt idx="4996">
                  <c:v>5999000</c:v>
                </c:pt>
                <c:pt idx="4997">
                  <c:v>6000000</c:v>
                </c:pt>
                <c:pt idx="4998">
                  <c:v>6001000</c:v>
                </c:pt>
                <c:pt idx="4999">
                  <c:v>6002000</c:v>
                </c:pt>
                <c:pt idx="5000">
                  <c:v>6003000</c:v>
                </c:pt>
                <c:pt idx="5001">
                  <c:v>6004000</c:v>
                </c:pt>
                <c:pt idx="5002">
                  <c:v>6005000</c:v>
                </c:pt>
                <c:pt idx="5003">
                  <c:v>6006001</c:v>
                </c:pt>
                <c:pt idx="5004">
                  <c:v>6007001</c:v>
                </c:pt>
                <c:pt idx="5005">
                  <c:v>6008001</c:v>
                </c:pt>
                <c:pt idx="5006">
                  <c:v>6009001</c:v>
                </c:pt>
                <c:pt idx="5007">
                  <c:v>6010001</c:v>
                </c:pt>
                <c:pt idx="5008">
                  <c:v>6011001</c:v>
                </c:pt>
                <c:pt idx="5009">
                  <c:v>6012001</c:v>
                </c:pt>
                <c:pt idx="5010">
                  <c:v>6013001</c:v>
                </c:pt>
                <c:pt idx="5011">
                  <c:v>6014001</c:v>
                </c:pt>
                <c:pt idx="5012">
                  <c:v>6015001</c:v>
                </c:pt>
                <c:pt idx="5013">
                  <c:v>6016001</c:v>
                </c:pt>
                <c:pt idx="5014">
                  <c:v>6017001</c:v>
                </c:pt>
                <c:pt idx="5015">
                  <c:v>6018001</c:v>
                </c:pt>
                <c:pt idx="5016">
                  <c:v>6019001</c:v>
                </c:pt>
                <c:pt idx="5017">
                  <c:v>6020001</c:v>
                </c:pt>
                <c:pt idx="5018">
                  <c:v>6021001</c:v>
                </c:pt>
                <c:pt idx="5019">
                  <c:v>6022001</c:v>
                </c:pt>
                <c:pt idx="5020">
                  <c:v>6023001</c:v>
                </c:pt>
                <c:pt idx="5021">
                  <c:v>6024001</c:v>
                </c:pt>
                <c:pt idx="5022">
                  <c:v>6025001</c:v>
                </c:pt>
                <c:pt idx="5023">
                  <c:v>6026001</c:v>
                </c:pt>
                <c:pt idx="5024">
                  <c:v>6027001</c:v>
                </c:pt>
                <c:pt idx="5025">
                  <c:v>6028001</c:v>
                </c:pt>
                <c:pt idx="5026">
                  <c:v>6029001</c:v>
                </c:pt>
                <c:pt idx="5027">
                  <c:v>6030001</c:v>
                </c:pt>
                <c:pt idx="5028">
                  <c:v>6031000</c:v>
                </c:pt>
                <c:pt idx="5029">
                  <c:v>6032001</c:v>
                </c:pt>
                <c:pt idx="5030">
                  <c:v>6033001</c:v>
                </c:pt>
                <c:pt idx="5031">
                  <c:v>6034001</c:v>
                </c:pt>
                <c:pt idx="5032">
                  <c:v>6035001</c:v>
                </c:pt>
                <c:pt idx="5033">
                  <c:v>6036001</c:v>
                </c:pt>
                <c:pt idx="5034">
                  <c:v>6037001</c:v>
                </c:pt>
                <c:pt idx="5035">
                  <c:v>6038001</c:v>
                </c:pt>
                <c:pt idx="5036">
                  <c:v>6039001</c:v>
                </c:pt>
                <c:pt idx="5037">
                  <c:v>6040001</c:v>
                </c:pt>
                <c:pt idx="5038">
                  <c:v>6041001</c:v>
                </c:pt>
                <c:pt idx="5039">
                  <c:v>6042001</c:v>
                </c:pt>
                <c:pt idx="5040">
                  <c:v>6043001</c:v>
                </c:pt>
                <c:pt idx="5041">
                  <c:v>6044000</c:v>
                </c:pt>
                <c:pt idx="5042">
                  <c:v>6045001</c:v>
                </c:pt>
                <c:pt idx="5043">
                  <c:v>6046001</c:v>
                </c:pt>
                <c:pt idx="5044">
                  <c:v>6047001</c:v>
                </c:pt>
                <c:pt idx="5045">
                  <c:v>6048001</c:v>
                </c:pt>
                <c:pt idx="5046">
                  <c:v>6049001</c:v>
                </c:pt>
                <c:pt idx="5047">
                  <c:v>6050001</c:v>
                </c:pt>
                <c:pt idx="5048">
                  <c:v>6051001</c:v>
                </c:pt>
                <c:pt idx="5049">
                  <c:v>6052001</c:v>
                </c:pt>
                <c:pt idx="5050">
                  <c:v>6053001</c:v>
                </c:pt>
                <c:pt idx="5051">
                  <c:v>6054000</c:v>
                </c:pt>
                <c:pt idx="5052">
                  <c:v>6055000</c:v>
                </c:pt>
                <c:pt idx="5053">
                  <c:v>6056001</c:v>
                </c:pt>
                <c:pt idx="5054">
                  <c:v>6057001</c:v>
                </c:pt>
                <c:pt idx="5055">
                  <c:v>6058001</c:v>
                </c:pt>
                <c:pt idx="5056">
                  <c:v>6059001</c:v>
                </c:pt>
                <c:pt idx="5057">
                  <c:v>6060001</c:v>
                </c:pt>
                <c:pt idx="5058">
                  <c:v>6061001</c:v>
                </c:pt>
                <c:pt idx="5059">
                  <c:v>6062001</c:v>
                </c:pt>
                <c:pt idx="5060">
                  <c:v>6063001</c:v>
                </c:pt>
                <c:pt idx="5061">
                  <c:v>6064001</c:v>
                </c:pt>
                <c:pt idx="5062">
                  <c:v>6065001</c:v>
                </c:pt>
                <c:pt idx="5063">
                  <c:v>6066001</c:v>
                </c:pt>
                <c:pt idx="5064">
                  <c:v>6067001</c:v>
                </c:pt>
                <c:pt idx="5065">
                  <c:v>6068001</c:v>
                </c:pt>
                <c:pt idx="5066">
                  <c:v>6069001</c:v>
                </c:pt>
                <c:pt idx="5067">
                  <c:v>6070001</c:v>
                </c:pt>
                <c:pt idx="5068">
                  <c:v>6071001</c:v>
                </c:pt>
                <c:pt idx="5069">
                  <c:v>6072001</c:v>
                </c:pt>
                <c:pt idx="5070">
                  <c:v>6073001</c:v>
                </c:pt>
                <c:pt idx="5071">
                  <c:v>6074001</c:v>
                </c:pt>
                <c:pt idx="5072">
                  <c:v>6075001</c:v>
                </c:pt>
                <c:pt idx="5073">
                  <c:v>6076001</c:v>
                </c:pt>
                <c:pt idx="5074">
                  <c:v>6077001</c:v>
                </c:pt>
                <c:pt idx="5075">
                  <c:v>6078001</c:v>
                </c:pt>
                <c:pt idx="5076">
                  <c:v>6079001</c:v>
                </c:pt>
                <c:pt idx="5077">
                  <c:v>6080001</c:v>
                </c:pt>
                <c:pt idx="5078">
                  <c:v>6081001</c:v>
                </c:pt>
                <c:pt idx="5079">
                  <c:v>6082001</c:v>
                </c:pt>
                <c:pt idx="5080">
                  <c:v>6083000</c:v>
                </c:pt>
                <c:pt idx="5081">
                  <c:v>6084000</c:v>
                </c:pt>
                <c:pt idx="5082">
                  <c:v>6085000</c:v>
                </c:pt>
                <c:pt idx="5083">
                  <c:v>6086000</c:v>
                </c:pt>
                <c:pt idx="5084">
                  <c:v>6087000</c:v>
                </c:pt>
                <c:pt idx="5085">
                  <c:v>6088001</c:v>
                </c:pt>
                <c:pt idx="5086">
                  <c:v>6089001</c:v>
                </c:pt>
                <c:pt idx="5087">
                  <c:v>6090001</c:v>
                </c:pt>
                <c:pt idx="5088">
                  <c:v>6091001</c:v>
                </c:pt>
                <c:pt idx="5089">
                  <c:v>6092001</c:v>
                </c:pt>
                <c:pt idx="5090">
                  <c:v>6093001</c:v>
                </c:pt>
                <c:pt idx="5091">
                  <c:v>6094001</c:v>
                </c:pt>
                <c:pt idx="5092">
                  <c:v>6095001</c:v>
                </c:pt>
                <c:pt idx="5093">
                  <c:v>6096001</c:v>
                </c:pt>
                <c:pt idx="5094">
                  <c:v>6097001</c:v>
                </c:pt>
                <c:pt idx="5095">
                  <c:v>6098001</c:v>
                </c:pt>
                <c:pt idx="5096">
                  <c:v>6099001</c:v>
                </c:pt>
                <c:pt idx="5097">
                  <c:v>6100001</c:v>
                </c:pt>
                <c:pt idx="5098">
                  <c:v>6101001</c:v>
                </c:pt>
                <c:pt idx="5099">
                  <c:v>6102001</c:v>
                </c:pt>
                <c:pt idx="5100">
                  <c:v>6103001</c:v>
                </c:pt>
                <c:pt idx="5101">
                  <c:v>6104001</c:v>
                </c:pt>
                <c:pt idx="5102">
                  <c:v>6105001</c:v>
                </c:pt>
                <c:pt idx="5103">
                  <c:v>6106001</c:v>
                </c:pt>
                <c:pt idx="5104">
                  <c:v>6107001</c:v>
                </c:pt>
                <c:pt idx="5105">
                  <c:v>6108001</c:v>
                </c:pt>
                <c:pt idx="5106">
                  <c:v>6109001</c:v>
                </c:pt>
                <c:pt idx="5107">
                  <c:v>6110001</c:v>
                </c:pt>
                <c:pt idx="5108">
                  <c:v>6111001</c:v>
                </c:pt>
                <c:pt idx="5109">
                  <c:v>6112001</c:v>
                </c:pt>
                <c:pt idx="5110">
                  <c:v>6113001</c:v>
                </c:pt>
                <c:pt idx="5111">
                  <c:v>6114001</c:v>
                </c:pt>
                <c:pt idx="5112">
                  <c:v>6115000</c:v>
                </c:pt>
                <c:pt idx="5113">
                  <c:v>6116001</c:v>
                </c:pt>
                <c:pt idx="5114">
                  <c:v>6117001</c:v>
                </c:pt>
                <c:pt idx="5115">
                  <c:v>6118001</c:v>
                </c:pt>
                <c:pt idx="5116">
                  <c:v>6119000</c:v>
                </c:pt>
                <c:pt idx="5117">
                  <c:v>6120001</c:v>
                </c:pt>
                <c:pt idx="5118">
                  <c:v>6121001</c:v>
                </c:pt>
                <c:pt idx="5119">
                  <c:v>6122001</c:v>
                </c:pt>
                <c:pt idx="5120">
                  <c:v>6123001</c:v>
                </c:pt>
                <c:pt idx="5121">
                  <c:v>6124001</c:v>
                </c:pt>
                <c:pt idx="5122">
                  <c:v>6125001</c:v>
                </c:pt>
                <c:pt idx="5123">
                  <c:v>6126000</c:v>
                </c:pt>
                <c:pt idx="5124">
                  <c:v>6127000</c:v>
                </c:pt>
                <c:pt idx="5125">
                  <c:v>6128001</c:v>
                </c:pt>
                <c:pt idx="5126">
                  <c:v>6129001</c:v>
                </c:pt>
                <c:pt idx="5127">
                  <c:v>6130001</c:v>
                </c:pt>
                <c:pt idx="5128">
                  <c:v>6131001</c:v>
                </c:pt>
                <c:pt idx="5129">
                  <c:v>6132001</c:v>
                </c:pt>
                <c:pt idx="5130">
                  <c:v>6133001</c:v>
                </c:pt>
                <c:pt idx="5131">
                  <c:v>6134001</c:v>
                </c:pt>
                <c:pt idx="5132">
                  <c:v>6135001</c:v>
                </c:pt>
                <c:pt idx="5133">
                  <c:v>6136001</c:v>
                </c:pt>
                <c:pt idx="5134">
                  <c:v>6137000</c:v>
                </c:pt>
                <c:pt idx="5135">
                  <c:v>6138001</c:v>
                </c:pt>
                <c:pt idx="5136">
                  <c:v>6139001</c:v>
                </c:pt>
                <c:pt idx="5137">
                  <c:v>6140001</c:v>
                </c:pt>
                <c:pt idx="5138">
                  <c:v>6141001</c:v>
                </c:pt>
                <c:pt idx="5139">
                  <c:v>6142001</c:v>
                </c:pt>
                <c:pt idx="5140">
                  <c:v>6143001</c:v>
                </c:pt>
                <c:pt idx="5141">
                  <c:v>6144001</c:v>
                </c:pt>
                <c:pt idx="5142">
                  <c:v>6145001</c:v>
                </c:pt>
                <c:pt idx="5143">
                  <c:v>6146001</c:v>
                </c:pt>
                <c:pt idx="5144">
                  <c:v>6147000</c:v>
                </c:pt>
                <c:pt idx="5145">
                  <c:v>6148001</c:v>
                </c:pt>
                <c:pt idx="5146">
                  <c:v>6149001</c:v>
                </c:pt>
                <c:pt idx="5147">
                  <c:v>6150001</c:v>
                </c:pt>
                <c:pt idx="5148">
                  <c:v>6151001</c:v>
                </c:pt>
                <c:pt idx="5149">
                  <c:v>6152001</c:v>
                </c:pt>
                <c:pt idx="5150">
                  <c:v>6153001</c:v>
                </c:pt>
                <c:pt idx="5151">
                  <c:v>6154001</c:v>
                </c:pt>
                <c:pt idx="5152">
                  <c:v>6155001</c:v>
                </c:pt>
                <c:pt idx="5153">
                  <c:v>6156001</c:v>
                </c:pt>
                <c:pt idx="5154">
                  <c:v>6157000</c:v>
                </c:pt>
                <c:pt idx="5155">
                  <c:v>6158001</c:v>
                </c:pt>
                <c:pt idx="5156">
                  <c:v>6159001</c:v>
                </c:pt>
                <c:pt idx="5157">
                  <c:v>6160001</c:v>
                </c:pt>
                <c:pt idx="5158">
                  <c:v>6161001</c:v>
                </c:pt>
                <c:pt idx="5159">
                  <c:v>6162000</c:v>
                </c:pt>
                <c:pt idx="5160">
                  <c:v>6163001</c:v>
                </c:pt>
                <c:pt idx="5161">
                  <c:v>6164001</c:v>
                </c:pt>
                <c:pt idx="5162">
                  <c:v>6165001</c:v>
                </c:pt>
                <c:pt idx="5163">
                  <c:v>6166001</c:v>
                </c:pt>
                <c:pt idx="5164">
                  <c:v>6167001</c:v>
                </c:pt>
                <c:pt idx="5165">
                  <c:v>6168001</c:v>
                </c:pt>
                <c:pt idx="5166">
                  <c:v>6169001</c:v>
                </c:pt>
                <c:pt idx="5167">
                  <c:v>6170001</c:v>
                </c:pt>
                <c:pt idx="5168">
                  <c:v>6171000</c:v>
                </c:pt>
                <c:pt idx="5169">
                  <c:v>6172001</c:v>
                </c:pt>
                <c:pt idx="5170">
                  <c:v>6173001</c:v>
                </c:pt>
                <c:pt idx="5171">
                  <c:v>6174001</c:v>
                </c:pt>
                <c:pt idx="5172">
                  <c:v>6175001</c:v>
                </c:pt>
                <c:pt idx="5173">
                  <c:v>6176000</c:v>
                </c:pt>
                <c:pt idx="5174">
                  <c:v>6177001</c:v>
                </c:pt>
                <c:pt idx="5175">
                  <c:v>6178001</c:v>
                </c:pt>
                <c:pt idx="5176">
                  <c:v>6179001</c:v>
                </c:pt>
                <c:pt idx="5177">
                  <c:v>6180001</c:v>
                </c:pt>
                <c:pt idx="5178">
                  <c:v>6181001</c:v>
                </c:pt>
                <c:pt idx="5179">
                  <c:v>6182001</c:v>
                </c:pt>
                <c:pt idx="5180">
                  <c:v>6183001</c:v>
                </c:pt>
                <c:pt idx="5181">
                  <c:v>6184001</c:v>
                </c:pt>
                <c:pt idx="5182">
                  <c:v>6185000</c:v>
                </c:pt>
                <c:pt idx="5183">
                  <c:v>6186001</c:v>
                </c:pt>
                <c:pt idx="5184">
                  <c:v>6187001</c:v>
                </c:pt>
                <c:pt idx="5185">
                  <c:v>6188001</c:v>
                </c:pt>
                <c:pt idx="5186">
                  <c:v>6189000</c:v>
                </c:pt>
                <c:pt idx="5187">
                  <c:v>6190001</c:v>
                </c:pt>
                <c:pt idx="5188">
                  <c:v>6191001</c:v>
                </c:pt>
                <c:pt idx="5189">
                  <c:v>6192001</c:v>
                </c:pt>
                <c:pt idx="5190">
                  <c:v>6193001</c:v>
                </c:pt>
                <c:pt idx="5191">
                  <c:v>6194000</c:v>
                </c:pt>
                <c:pt idx="5192">
                  <c:v>6195001</c:v>
                </c:pt>
                <c:pt idx="5193">
                  <c:v>6196001</c:v>
                </c:pt>
                <c:pt idx="5194">
                  <c:v>6197001</c:v>
                </c:pt>
                <c:pt idx="5195">
                  <c:v>6198001</c:v>
                </c:pt>
                <c:pt idx="5196">
                  <c:v>6199001</c:v>
                </c:pt>
                <c:pt idx="5197">
                  <c:v>6200000</c:v>
                </c:pt>
                <c:pt idx="5198">
                  <c:v>6201001</c:v>
                </c:pt>
                <c:pt idx="5199">
                  <c:v>6202001</c:v>
                </c:pt>
                <c:pt idx="5200">
                  <c:v>6203001</c:v>
                </c:pt>
                <c:pt idx="5201">
                  <c:v>6204001</c:v>
                </c:pt>
                <c:pt idx="5202">
                  <c:v>6205001</c:v>
                </c:pt>
                <c:pt idx="5203">
                  <c:v>6206000</c:v>
                </c:pt>
                <c:pt idx="5204">
                  <c:v>6207001</c:v>
                </c:pt>
                <c:pt idx="5205">
                  <c:v>6208001</c:v>
                </c:pt>
                <c:pt idx="5206">
                  <c:v>6209001</c:v>
                </c:pt>
                <c:pt idx="5207">
                  <c:v>6210001</c:v>
                </c:pt>
                <c:pt idx="5208">
                  <c:v>6211001</c:v>
                </c:pt>
                <c:pt idx="5209">
                  <c:v>6212001</c:v>
                </c:pt>
                <c:pt idx="5210">
                  <c:v>6213001</c:v>
                </c:pt>
                <c:pt idx="5211">
                  <c:v>6214000</c:v>
                </c:pt>
                <c:pt idx="5212">
                  <c:v>6215001</c:v>
                </c:pt>
                <c:pt idx="5213">
                  <c:v>6216001</c:v>
                </c:pt>
                <c:pt idx="5214">
                  <c:v>6217001</c:v>
                </c:pt>
                <c:pt idx="5215">
                  <c:v>6218001</c:v>
                </c:pt>
                <c:pt idx="5216">
                  <c:v>6219001</c:v>
                </c:pt>
                <c:pt idx="5217">
                  <c:v>6220000</c:v>
                </c:pt>
                <c:pt idx="5218">
                  <c:v>6221001</c:v>
                </c:pt>
                <c:pt idx="5219">
                  <c:v>6222001</c:v>
                </c:pt>
                <c:pt idx="5220">
                  <c:v>6223001</c:v>
                </c:pt>
                <c:pt idx="5221">
                  <c:v>6224001</c:v>
                </c:pt>
                <c:pt idx="5222">
                  <c:v>6225001</c:v>
                </c:pt>
                <c:pt idx="5223">
                  <c:v>6226000</c:v>
                </c:pt>
                <c:pt idx="5224">
                  <c:v>6227001</c:v>
                </c:pt>
                <c:pt idx="5225">
                  <c:v>6228001</c:v>
                </c:pt>
                <c:pt idx="5226">
                  <c:v>6229001</c:v>
                </c:pt>
                <c:pt idx="5227">
                  <c:v>6230001</c:v>
                </c:pt>
                <c:pt idx="5228">
                  <c:v>6231001</c:v>
                </c:pt>
                <c:pt idx="5229">
                  <c:v>6232000</c:v>
                </c:pt>
                <c:pt idx="5230">
                  <c:v>6233001</c:v>
                </c:pt>
                <c:pt idx="5231">
                  <c:v>6234001</c:v>
                </c:pt>
                <c:pt idx="5232">
                  <c:v>6235001</c:v>
                </c:pt>
                <c:pt idx="5233">
                  <c:v>6236001</c:v>
                </c:pt>
                <c:pt idx="5234">
                  <c:v>6237001</c:v>
                </c:pt>
                <c:pt idx="5235">
                  <c:v>6238000</c:v>
                </c:pt>
                <c:pt idx="5236">
                  <c:v>6239001</c:v>
                </c:pt>
                <c:pt idx="5237">
                  <c:v>6240001</c:v>
                </c:pt>
                <c:pt idx="5238">
                  <c:v>6241001</c:v>
                </c:pt>
                <c:pt idx="5239">
                  <c:v>6242001</c:v>
                </c:pt>
                <c:pt idx="5240">
                  <c:v>6243001</c:v>
                </c:pt>
                <c:pt idx="5241">
                  <c:v>6244001</c:v>
                </c:pt>
                <c:pt idx="5242">
                  <c:v>6245000</c:v>
                </c:pt>
                <c:pt idx="5243">
                  <c:v>6246001</c:v>
                </c:pt>
                <c:pt idx="5244">
                  <c:v>6247001</c:v>
                </c:pt>
                <c:pt idx="5245">
                  <c:v>6248001</c:v>
                </c:pt>
                <c:pt idx="5246">
                  <c:v>6249001</c:v>
                </c:pt>
                <c:pt idx="5247">
                  <c:v>6250001</c:v>
                </c:pt>
                <c:pt idx="5248">
                  <c:v>6251001</c:v>
                </c:pt>
                <c:pt idx="5249">
                  <c:v>6252001</c:v>
                </c:pt>
                <c:pt idx="5250">
                  <c:v>6253001</c:v>
                </c:pt>
                <c:pt idx="5251">
                  <c:v>6254001</c:v>
                </c:pt>
                <c:pt idx="5252">
                  <c:v>6255001</c:v>
                </c:pt>
                <c:pt idx="5253">
                  <c:v>6256001</c:v>
                </c:pt>
                <c:pt idx="5254">
                  <c:v>6257001</c:v>
                </c:pt>
                <c:pt idx="5255">
                  <c:v>6258001</c:v>
                </c:pt>
                <c:pt idx="5256">
                  <c:v>6259000</c:v>
                </c:pt>
                <c:pt idx="5257">
                  <c:v>6260000</c:v>
                </c:pt>
                <c:pt idx="5258">
                  <c:v>6261000</c:v>
                </c:pt>
                <c:pt idx="5259">
                  <c:v>6262000</c:v>
                </c:pt>
                <c:pt idx="5260">
                  <c:v>6263000</c:v>
                </c:pt>
                <c:pt idx="5261">
                  <c:v>6264000</c:v>
                </c:pt>
                <c:pt idx="5262">
                  <c:v>6265001</c:v>
                </c:pt>
                <c:pt idx="5263">
                  <c:v>6266001</c:v>
                </c:pt>
                <c:pt idx="5264">
                  <c:v>6267001</c:v>
                </c:pt>
                <c:pt idx="5265">
                  <c:v>6268001</c:v>
                </c:pt>
                <c:pt idx="5266">
                  <c:v>6269001</c:v>
                </c:pt>
                <c:pt idx="5267">
                  <c:v>6270001</c:v>
                </c:pt>
                <c:pt idx="5268">
                  <c:v>6271001</c:v>
                </c:pt>
                <c:pt idx="5269">
                  <c:v>6272001</c:v>
                </c:pt>
                <c:pt idx="5270">
                  <c:v>6273001</c:v>
                </c:pt>
                <c:pt idx="5271">
                  <c:v>6274001</c:v>
                </c:pt>
                <c:pt idx="5272">
                  <c:v>6275001</c:v>
                </c:pt>
                <c:pt idx="5273">
                  <c:v>6276001</c:v>
                </c:pt>
                <c:pt idx="5274">
                  <c:v>6277001</c:v>
                </c:pt>
                <c:pt idx="5275">
                  <c:v>6278001</c:v>
                </c:pt>
                <c:pt idx="5276">
                  <c:v>6279001</c:v>
                </c:pt>
                <c:pt idx="5277">
                  <c:v>6280001</c:v>
                </c:pt>
                <c:pt idx="5278">
                  <c:v>6281001</c:v>
                </c:pt>
                <c:pt idx="5279">
                  <c:v>6282001</c:v>
                </c:pt>
                <c:pt idx="5280">
                  <c:v>6283001</c:v>
                </c:pt>
                <c:pt idx="5281">
                  <c:v>6284001</c:v>
                </c:pt>
                <c:pt idx="5282">
                  <c:v>6285001</c:v>
                </c:pt>
                <c:pt idx="5283">
                  <c:v>6286001</c:v>
                </c:pt>
                <c:pt idx="5284">
                  <c:v>6287001</c:v>
                </c:pt>
                <c:pt idx="5285">
                  <c:v>6288001</c:v>
                </c:pt>
                <c:pt idx="5286">
                  <c:v>6289001</c:v>
                </c:pt>
                <c:pt idx="5287">
                  <c:v>6290001</c:v>
                </c:pt>
                <c:pt idx="5288">
                  <c:v>6291001</c:v>
                </c:pt>
                <c:pt idx="5289">
                  <c:v>6292001</c:v>
                </c:pt>
                <c:pt idx="5290">
                  <c:v>6293001</c:v>
                </c:pt>
                <c:pt idx="5291">
                  <c:v>6294001</c:v>
                </c:pt>
                <c:pt idx="5292">
                  <c:v>6295001</c:v>
                </c:pt>
                <c:pt idx="5293">
                  <c:v>6296001</c:v>
                </c:pt>
                <c:pt idx="5294">
                  <c:v>6297001</c:v>
                </c:pt>
                <c:pt idx="5295">
                  <c:v>6298001</c:v>
                </c:pt>
                <c:pt idx="5296">
                  <c:v>6299001</c:v>
                </c:pt>
                <c:pt idx="5297">
                  <c:v>6300001</c:v>
                </c:pt>
                <c:pt idx="5298">
                  <c:v>6301001</c:v>
                </c:pt>
                <c:pt idx="5299">
                  <c:v>6302001</c:v>
                </c:pt>
                <c:pt idx="5300">
                  <c:v>6303001</c:v>
                </c:pt>
                <c:pt idx="5301">
                  <c:v>6304001</c:v>
                </c:pt>
                <c:pt idx="5302">
                  <c:v>6305001</c:v>
                </c:pt>
                <c:pt idx="5303">
                  <c:v>6306001</c:v>
                </c:pt>
                <c:pt idx="5304">
                  <c:v>6307001</c:v>
                </c:pt>
                <c:pt idx="5305">
                  <c:v>6308001</c:v>
                </c:pt>
                <c:pt idx="5306">
                  <c:v>6309001</c:v>
                </c:pt>
                <c:pt idx="5307">
                  <c:v>6310001</c:v>
                </c:pt>
                <c:pt idx="5308">
                  <c:v>6311001</c:v>
                </c:pt>
                <c:pt idx="5309">
                  <c:v>6312001</c:v>
                </c:pt>
                <c:pt idx="5310">
                  <c:v>6313001</c:v>
                </c:pt>
                <c:pt idx="5311">
                  <c:v>6314001</c:v>
                </c:pt>
                <c:pt idx="5312">
                  <c:v>6315001</c:v>
                </c:pt>
                <c:pt idx="5313">
                  <c:v>6316001</c:v>
                </c:pt>
                <c:pt idx="5314">
                  <c:v>6317001</c:v>
                </c:pt>
                <c:pt idx="5315">
                  <c:v>6318001</c:v>
                </c:pt>
                <c:pt idx="5316">
                  <c:v>6319000</c:v>
                </c:pt>
                <c:pt idx="5317">
                  <c:v>6320000</c:v>
                </c:pt>
                <c:pt idx="5318">
                  <c:v>6321000</c:v>
                </c:pt>
                <c:pt idx="5319">
                  <c:v>6322000</c:v>
                </c:pt>
                <c:pt idx="5320">
                  <c:v>6323000</c:v>
                </c:pt>
                <c:pt idx="5321">
                  <c:v>6324000</c:v>
                </c:pt>
                <c:pt idx="5322">
                  <c:v>6325000</c:v>
                </c:pt>
                <c:pt idx="5323">
                  <c:v>6326000</c:v>
                </c:pt>
                <c:pt idx="5324">
                  <c:v>6327001</c:v>
                </c:pt>
                <c:pt idx="5325">
                  <c:v>6328001</c:v>
                </c:pt>
                <c:pt idx="5326">
                  <c:v>6329001</c:v>
                </c:pt>
                <c:pt idx="5327">
                  <c:v>6330001</c:v>
                </c:pt>
                <c:pt idx="5328">
                  <c:v>6331001</c:v>
                </c:pt>
                <c:pt idx="5329">
                  <c:v>6332001</c:v>
                </c:pt>
                <c:pt idx="5330">
                  <c:v>6333001</c:v>
                </c:pt>
                <c:pt idx="5331">
                  <c:v>6334001</c:v>
                </c:pt>
                <c:pt idx="5332">
                  <c:v>6335001</c:v>
                </c:pt>
                <c:pt idx="5333">
                  <c:v>6336001</c:v>
                </c:pt>
                <c:pt idx="5334">
                  <c:v>6337001</c:v>
                </c:pt>
                <c:pt idx="5335">
                  <c:v>6338001</c:v>
                </c:pt>
                <c:pt idx="5336">
                  <c:v>6339001</c:v>
                </c:pt>
                <c:pt idx="5337">
                  <c:v>6340001</c:v>
                </c:pt>
                <c:pt idx="5338">
                  <c:v>6341001</c:v>
                </c:pt>
                <c:pt idx="5339">
                  <c:v>6342001</c:v>
                </c:pt>
                <c:pt idx="5340">
                  <c:v>6343001</c:v>
                </c:pt>
                <c:pt idx="5341">
                  <c:v>6344001</c:v>
                </c:pt>
                <c:pt idx="5342">
                  <c:v>6345001</c:v>
                </c:pt>
                <c:pt idx="5343">
                  <c:v>6346001</c:v>
                </c:pt>
                <c:pt idx="5344">
                  <c:v>6347001</c:v>
                </c:pt>
                <c:pt idx="5345">
                  <c:v>6348001</c:v>
                </c:pt>
                <c:pt idx="5346">
                  <c:v>6349001</c:v>
                </c:pt>
                <c:pt idx="5347">
                  <c:v>6350001</c:v>
                </c:pt>
                <c:pt idx="5348">
                  <c:v>6351001</c:v>
                </c:pt>
                <c:pt idx="5349">
                  <c:v>6352001</c:v>
                </c:pt>
                <c:pt idx="5350">
                  <c:v>6353001</c:v>
                </c:pt>
                <c:pt idx="5351">
                  <c:v>6354001</c:v>
                </c:pt>
                <c:pt idx="5352">
                  <c:v>6355001</c:v>
                </c:pt>
                <c:pt idx="5353">
                  <c:v>6356001</c:v>
                </c:pt>
                <c:pt idx="5354">
                  <c:v>6357001</c:v>
                </c:pt>
                <c:pt idx="5355">
                  <c:v>6358001</c:v>
                </c:pt>
                <c:pt idx="5356">
                  <c:v>6359001</c:v>
                </c:pt>
                <c:pt idx="5357">
                  <c:v>6360001</c:v>
                </c:pt>
                <c:pt idx="5358">
                  <c:v>6361001</c:v>
                </c:pt>
                <c:pt idx="5359">
                  <c:v>6362001</c:v>
                </c:pt>
                <c:pt idx="5360">
                  <c:v>6363001</c:v>
                </c:pt>
                <c:pt idx="5361">
                  <c:v>6364001</c:v>
                </c:pt>
                <c:pt idx="5362">
                  <c:v>6365001</c:v>
                </c:pt>
                <c:pt idx="5363">
                  <c:v>6366001</c:v>
                </c:pt>
                <c:pt idx="5364">
                  <c:v>6367001</c:v>
                </c:pt>
                <c:pt idx="5365">
                  <c:v>6368001</c:v>
                </c:pt>
                <c:pt idx="5366">
                  <c:v>6369000</c:v>
                </c:pt>
                <c:pt idx="5367">
                  <c:v>6370001</c:v>
                </c:pt>
                <c:pt idx="5368">
                  <c:v>6371000</c:v>
                </c:pt>
                <c:pt idx="5369">
                  <c:v>6372000</c:v>
                </c:pt>
                <c:pt idx="5370">
                  <c:v>6373001</c:v>
                </c:pt>
                <c:pt idx="5371">
                  <c:v>6374001</c:v>
                </c:pt>
                <c:pt idx="5372">
                  <c:v>6375001</c:v>
                </c:pt>
                <c:pt idx="5373">
                  <c:v>6376001</c:v>
                </c:pt>
                <c:pt idx="5374">
                  <c:v>6377001</c:v>
                </c:pt>
                <c:pt idx="5375">
                  <c:v>6378001</c:v>
                </c:pt>
                <c:pt idx="5376">
                  <c:v>6379001</c:v>
                </c:pt>
                <c:pt idx="5377">
                  <c:v>6380001</c:v>
                </c:pt>
                <c:pt idx="5378">
                  <c:v>6381001</c:v>
                </c:pt>
                <c:pt idx="5379">
                  <c:v>6382001</c:v>
                </c:pt>
                <c:pt idx="5380">
                  <c:v>6383001</c:v>
                </c:pt>
                <c:pt idx="5381">
                  <c:v>6384001</c:v>
                </c:pt>
                <c:pt idx="5382">
                  <c:v>6385000</c:v>
                </c:pt>
                <c:pt idx="5383">
                  <c:v>6386000</c:v>
                </c:pt>
                <c:pt idx="5384">
                  <c:v>6387000</c:v>
                </c:pt>
                <c:pt idx="5385">
                  <c:v>6388000</c:v>
                </c:pt>
                <c:pt idx="5386">
                  <c:v>6389000</c:v>
                </c:pt>
                <c:pt idx="5387">
                  <c:v>6390001</c:v>
                </c:pt>
                <c:pt idx="5388">
                  <c:v>6391001</c:v>
                </c:pt>
                <c:pt idx="5389">
                  <c:v>6392001</c:v>
                </c:pt>
                <c:pt idx="5390">
                  <c:v>6393001</c:v>
                </c:pt>
                <c:pt idx="5391">
                  <c:v>6394001</c:v>
                </c:pt>
                <c:pt idx="5392">
                  <c:v>6395001</c:v>
                </c:pt>
                <c:pt idx="5393">
                  <c:v>6396001</c:v>
                </c:pt>
                <c:pt idx="5394">
                  <c:v>6397001</c:v>
                </c:pt>
                <c:pt idx="5395">
                  <c:v>6398001</c:v>
                </c:pt>
                <c:pt idx="5396">
                  <c:v>6399001</c:v>
                </c:pt>
                <c:pt idx="5397">
                  <c:v>6400001</c:v>
                </c:pt>
                <c:pt idx="5398">
                  <c:v>6401001</c:v>
                </c:pt>
                <c:pt idx="5399">
                  <c:v>6402001</c:v>
                </c:pt>
                <c:pt idx="5400">
                  <c:v>6403001</c:v>
                </c:pt>
                <c:pt idx="5401">
                  <c:v>6404001</c:v>
                </c:pt>
                <c:pt idx="5402">
                  <c:v>6405001</c:v>
                </c:pt>
                <c:pt idx="5403">
                  <c:v>6406001</c:v>
                </c:pt>
                <c:pt idx="5404">
                  <c:v>6407001</c:v>
                </c:pt>
                <c:pt idx="5405">
                  <c:v>6408001</c:v>
                </c:pt>
                <c:pt idx="5406">
                  <c:v>6409000</c:v>
                </c:pt>
                <c:pt idx="5407">
                  <c:v>6410000</c:v>
                </c:pt>
                <c:pt idx="5408">
                  <c:v>6411000</c:v>
                </c:pt>
                <c:pt idx="5409">
                  <c:v>6412000</c:v>
                </c:pt>
                <c:pt idx="5410">
                  <c:v>6413000</c:v>
                </c:pt>
                <c:pt idx="5411">
                  <c:v>6414000</c:v>
                </c:pt>
                <c:pt idx="5412">
                  <c:v>6415000</c:v>
                </c:pt>
                <c:pt idx="5413">
                  <c:v>6416000</c:v>
                </c:pt>
                <c:pt idx="5414">
                  <c:v>6417000</c:v>
                </c:pt>
                <c:pt idx="5415">
                  <c:v>6418000</c:v>
                </c:pt>
                <c:pt idx="5416">
                  <c:v>6419000</c:v>
                </c:pt>
                <c:pt idx="5417">
                  <c:v>6420000</c:v>
                </c:pt>
                <c:pt idx="5418">
                  <c:v>6421000</c:v>
                </c:pt>
                <c:pt idx="5419">
                  <c:v>6422000</c:v>
                </c:pt>
                <c:pt idx="5420">
                  <c:v>6423000</c:v>
                </c:pt>
                <c:pt idx="5421">
                  <c:v>6424001</c:v>
                </c:pt>
                <c:pt idx="5422">
                  <c:v>6425001</c:v>
                </c:pt>
                <c:pt idx="5423">
                  <c:v>6426001</c:v>
                </c:pt>
                <c:pt idx="5424">
                  <c:v>6427001</c:v>
                </c:pt>
                <c:pt idx="5425">
                  <c:v>6428001</c:v>
                </c:pt>
                <c:pt idx="5426">
                  <c:v>6429001</c:v>
                </c:pt>
                <c:pt idx="5427">
                  <c:v>6430001</c:v>
                </c:pt>
                <c:pt idx="5428">
                  <c:v>6431001</c:v>
                </c:pt>
                <c:pt idx="5429">
                  <c:v>6432001</c:v>
                </c:pt>
                <c:pt idx="5430">
                  <c:v>6433001</c:v>
                </c:pt>
                <c:pt idx="5431">
                  <c:v>6434001</c:v>
                </c:pt>
                <c:pt idx="5432">
                  <c:v>6435001</c:v>
                </c:pt>
                <c:pt idx="5433">
                  <c:v>6436001</c:v>
                </c:pt>
                <c:pt idx="5434">
                  <c:v>6437001</c:v>
                </c:pt>
                <c:pt idx="5435">
                  <c:v>6438001</c:v>
                </c:pt>
                <c:pt idx="5436">
                  <c:v>6439001</c:v>
                </c:pt>
                <c:pt idx="5437">
                  <c:v>6440001</c:v>
                </c:pt>
                <c:pt idx="5438">
                  <c:v>6441001</c:v>
                </c:pt>
                <c:pt idx="5439">
                  <c:v>6442001</c:v>
                </c:pt>
                <c:pt idx="5440">
                  <c:v>6443001</c:v>
                </c:pt>
                <c:pt idx="5441">
                  <c:v>6444001</c:v>
                </c:pt>
                <c:pt idx="5442">
                  <c:v>6445001</c:v>
                </c:pt>
                <c:pt idx="5443">
                  <c:v>6446001</c:v>
                </c:pt>
                <c:pt idx="5444">
                  <c:v>6447001</c:v>
                </c:pt>
                <c:pt idx="5445">
                  <c:v>6448001</c:v>
                </c:pt>
                <c:pt idx="5446">
                  <c:v>6449000</c:v>
                </c:pt>
                <c:pt idx="5447">
                  <c:v>6450001</c:v>
                </c:pt>
                <c:pt idx="5448">
                  <c:v>6451001</c:v>
                </c:pt>
                <c:pt idx="5449">
                  <c:v>6452001</c:v>
                </c:pt>
                <c:pt idx="5450">
                  <c:v>6453000</c:v>
                </c:pt>
                <c:pt idx="5451">
                  <c:v>6454001</c:v>
                </c:pt>
                <c:pt idx="5452">
                  <c:v>6455001</c:v>
                </c:pt>
                <c:pt idx="5453">
                  <c:v>6456001</c:v>
                </c:pt>
                <c:pt idx="5454">
                  <c:v>6457001</c:v>
                </c:pt>
                <c:pt idx="5455">
                  <c:v>6458001</c:v>
                </c:pt>
                <c:pt idx="5456">
                  <c:v>6459001</c:v>
                </c:pt>
                <c:pt idx="5457">
                  <c:v>6460001</c:v>
                </c:pt>
                <c:pt idx="5458">
                  <c:v>6461001</c:v>
                </c:pt>
                <c:pt idx="5459">
                  <c:v>6462001</c:v>
                </c:pt>
                <c:pt idx="5460">
                  <c:v>6463001</c:v>
                </c:pt>
                <c:pt idx="5461">
                  <c:v>6464001</c:v>
                </c:pt>
                <c:pt idx="5462">
                  <c:v>6465001</c:v>
                </c:pt>
                <c:pt idx="5463">
                  <c:v>6466001</c:v>
                </c:pt>
                <c:pt idx="5464">
                  <c:v>6467001</c:v>
                </c:pt>
                <c:pt idx="5465">
                  <c:v>6468001</c:v>
                </c:pt>
                <c:pt idx="5466">
                  <c:v>6469001</c:v>
                </c:pt>
                <c:pt idx="5467">
                  <c:v>6470001</c:v>
                </c:pt>
                <c:pt idx="5468">
                  <c:v>6471001</c:v>
                </c:pt>
                <c:pt idx="5469">
                  <c:v>6472001</c:v>
                </c:pt>
                <c:pt idx="5470">
                  <c:v>6473001</c:v>
                </c:pt>
                <c:pt idx="5471">
                  <c:v>6474001</c:v>
                </c:pt>
                <c:pt idx="5472">
                  <c:v>6475001</c:v>
                </c:pt>
                <c:pt idx="5473">
                  <c:v>6476001</c:v>
                </c:pt>
                <c:pt idx="5474">
                  <c:v>6477001</c:v>
                </c:pt>
                <c:pt idx="5475">
                  <c:v>6478001</c:v>
                </c:pt>
                <c:pt idx="5476">
                  <c:v>6479001</c:v>
                </c:pt>
                <c:pt idx="5477">
                  <c:v>6480001</c:v>
                </c:pt>
                <c:pt idx="5478">
                  <c:v>6481001</c:v>
                </c:pt>
                <c:pt idx="5479">
                  <c:v>6482001</c:v>
                </c:pt>
                <c:pt idx="5480">
                  <c:v>6483001</c:v>
                </c:pt>
                <c:pt idx="5481">
                  <c:v>6484001</c:v>
                </c:pt>
                <c:pt idx="5482">
                  <c:v>6485001</c:v>
                </c:pt>
                <c:pt idx="5483">
                  <c:v>6486000</c:v>
                </c:pt>
                <c:pt idx="5484">
                  <c:v>6487000</c:v>
                </c:pt>
                <c:pt idx="5485">
                  <c:v>6488000</c:v>
                </c:pt>
                <c:pt idx="5486">
                  <c:v>6489000</c:v>
                </c:pt>
                <c:pt idx="5487">
                  <c:v>6490000</c:v>
                </c:pt>
                <c:pt idx="5488">
                  <c:v>6491000</c:v>
                </c:pt>
                <c:pt idx="5489">
                  <c:v>6492001</c:v>
                </c:pt>
                <c:pt idx="5490">
                  <c:v>6493001</c:v>
                </c:pt>
                <c:pt idx="5491">
                  <c:v>6494001</c:v>
                </c:pt>
                <c:pt idx="5492">
                  <c:v>6495001</c:v>
                </c:pt>
                <c:pt idx="5493">
                  <c:v>6496001</c:v>
                </c:pt>
                <c:pt idx="5494">
                  <c:v>6497001</c:v>
                </c:pt>
                <c:pt idx="5495">
                  <c:v>6498000</c:v>
                </c:pt>
                <c:pt idx="5496">
                  <c:v>6499001</c:v>
                </c:pt>
                <c:pt idx="5497">
                  <c:v>6500001</c:v>
                </c:pt>
                <c:pt idx="5498">
                  <c:v>6501001</c:v>
                </c:pt>
                <c:pt idx="5499">
                  <c:v>6502001</c:v>
                </c:pt>
                <c:pt idx="5500">
                  <c:v>6503001</c:v>
                </c:pt>
                <c:pt idx="5501">
                  <c:v>6504000</c:v>
                </c:pt>
                <c:pt idx="5502">
                  <c:v>6505001</c:v>
                </c:pt>
                <c:pt idx="5503">
                  <c:v>6506001</c:v>
                </c:pt>
                <c:pt idx="5504">
                  <c:v>6507001</c:v>
                </c:pt>
                <c:pt idx="5505">
                  <c:v>6508001</c:v>
                </c:pt>
                <c:pt idx="5506">
                  <c:v>6509001</c:v>
                </c:pt>
                <c:pt idx="5507">
                  <c:v>6510001</c:v>
                </c:pt>
                <c:pt idx="5508">
                  <c:v>6511000</c:v>
                </c:pt>
                <c:pt idx="5509">
                  <c:v>6512001</c:v>
                </c:pt>
                <c:pt idx="5510">
                  <c:v>6513001</c:v>
                </c:pt>
                <c:pt idx="5511">
                  <c:v>6514001</c:v>
                </c:pt>
                <c:pt idx="5512">
                  <c:v>6515001</c:v>
                </c:pt>
                <c:pt idx="5513">
                  <c:v>6516001</c:v>
                </c:pt>
                <c:pt idx="5514">
                  <c:v>6517000</c:v>
                </c:pt>
                <c:pt idx="5515">
                  <c:v>6518001</c:v>
                </c:pt>
                <c:pt idx="5516">
                  <c:v>6519001</c:v>
                </c:pt>
                <c:pt idx="5517">
                  <c:v>6520001</c:v>
                </c:pt>
                <c:pt idx="5518">
                  <c:v>6521001</c:v>
                </c:pt>
                <c:pt idx="5519">
                  <c:v>6522001</c:v>
                </c:pt>
                <c:pt idx="5520">
                  <c:v>6523000</c:v>
                </c:pt>
                <c:pt idx="5521">
                  <c:v>6524001</c:v>
                </c:pt>
                <c:pt idx="5522">
                  <c:v>6525001</c:v>
                </c:pt>
                <c:pt idx="5523">
                  <c:v>6526001</c:v>
                </c:pt>
                <c:pt idx="5524">
                  <c:v>6527001</c:v>
                </c:pt>
                <c:pt idx="5525">
                  <c:v>6528001</c:v>
                </c:pt>
                <c:pt idx="5526">
                  <c:v>6529001</c:v>
                </c:pt>
                <c:pt idx="5527">
                  <c:v>6530000</c:v>
                </c:pt>
                <c:pt idx="5528">
                  <c:v>6531001</c:v>
                </c:pt>
                <c:pt idx="5529">
                  <c:v>6532001</c:v>
                </c:pt>
                <c:pt idx="5530">
                  <c:v>6533001</c:v>
                </c:pt>
                <c:pt idx="5531">
                  <c:v>6534001</c:v>
                </c:pt>
                <c:pt idx="5532">
                  <c:v>6535001</c:v>
                </c:pt>
                <c:pt idx="5533">
                  <c:v>6536000</c:v>
                </c:pt>
                <c:pt idx="5534">
                  <c:v>6537001</c:v>
                </c:pt>
                <c:pt idx="5535">
                  <c:v>6538001</c:v>
                </c:pt>
                <c:pt idx="5536">
                  <c:v>6539001</c:v>
                </c:pt>
                <c:pt idx="5537">
                  <c:v>6540001</c:v>
                </c:pt>
                <c:pt idx="5538">
                  <c:v>6541001</c:v>
                </c:pt>
                <c:pt idx="5539">
                  <c:v>6542000</c:v>
                </c:pt>
                <c:pt idx="5540">
                  <c:v>6543000</c:v>
                </c:pt>
                <c:pt idx="5541">
                  <c:v>6544001</c:v>
                </c:pt>
                <c:pt idx="5542">
                  <c:v>6545001</c:v>
                </c:pt>
                <c:pt idx="5543">
                  <c:v>6546001</c:v>
                </c:pt>
                <c:pt idx="5544">
                  <c:v>6547001</c:v>
                </c:pt>
                <c:pt idx="5545">
                  <c:v>6548001</c:v>
                </c:pt>
                <c:pt idx="5546">
                  <c:v>6549001</c:v>
                </c:pt>
                <c:pt idx="5547">
                  <c:v>6550001</c:v>
                </c:pt>
                <c:pt idx="5548">
                  <c:v>6551000</c:v>
                </c:pt>
                <c:pt idx="5549">
                  <c:v>6552001</c:v>
                </c:pt>
                <c:pt idx="5550">
                  <c:v>6553001</c:v>
                </c:pt>
                <c:pt idx="5551">
                  <c:v>6554001</c:v>
                </c:pt>
                <c:pt idx="5552">
                  <c:v>6555001</c:v>
                </c:pt>
                <c:pt idx="5553">
                  <c:v>6556001</c:v>
                </c:pt>
                <c:pt idx="5554">
                  <c:v>6557001</c:v>
                </c:pt>
                <c:pt idx="5555">
                  <c:v>6558000</c:v>
                </c:pt>
                <c:pt idx="5556">
                  <c:v>6559001</c:v>
                </c:pt>
                <c:pt idx="5557">
                  <c:v>6560001</c:v>
                </c:pt>
                <c:pt idx="5558">
                  <c:v>6561001</c:v>
                </c:pt>
                <c:pt idx="5559">
                  <c:v>6562001</c:v>
                </c:pt>
                <c:pt idx="5560">
                  <c:v>6563001</c:v>
                </c:pt>
                <c:pt idx="5561">
                  <c:v>6564001</c:v>
                </c:pt>
                <c:pt idx="5562">
                  <c:v>6565000</c:v>
                </c:pt>
                <c:pt idx="5563">
                  <c:v>6566001</c:v>
                </c:pt>
                <c:pt idx="5564">
                  <c:v>6567001</c:v>
                </c:pt>
                <c:pt idx="5565">
                  <c:v>6568001</c:v>
                </c:pt>
                <c:pt idx="5566">
                  <c:v>6569001</c:v>
                </c:pt>
                <c:pt idx="5567">
                  <c:v>6570001</c:v>
                </c:pt>
                <c:pt idx="5568">
                  <c:v>6571000</c:v>
                </c:pt>
                <c:pt idx="5569">
                  <c:v>6572001</c:v>
                </c:pt>
                <c:pt idx="5570">
                  <c:v>6573001</c:v>
                </c:pt>
                <c:pt idx="5571">
                  <c:v>6574001</c:v>
                </c:pt>
                <c:pt idx="5572">
                  <c:v>6575001</c:v>
                </c:pt>
                <c:pt idx="5573">
                  <c:v>6576001</c:v>
                </c:pt>
                <c:pt idx="5574">
                  <c:v>6577001</c:v>
                </c:pt>
                <c:pt idx="5575">
                  <c:v>6578000</c:v>
                </c:pt>
                <c:pt idx="5576">
                  <c:v>6579001</c:v>
                </c:pt>
                <c:pt idx="5577">
                  <c:v>6580001</c:v>
                </c:pt>
                <c:pt idx="5578">
                  <c:v>6581001</c:v>
                </c:pt>
                <c:pt idx="5579">
                  <c:v>6582001</c:v>
                </c:pt>
                <c:pt idx="5580">
                  <c:v>6583001</c:v>
                </c:pt>
                <c:pt idx="5581">
                  <c:v>6584001</c:v>
                </c:pt>
                <c:pt idx="5582">
                  <c:v>6585001</c:v>
                </c:pt>
                <c:pt idx="5583">
                  <c:v>6586001</c:v>
                </c:pt>
                <c:pt idx="5584">
                  <c:v>6587001</c:v>
                </c:pt>
                <c:pt idx="5585">
                  <c:v>6588001</c:v>
                </c:pt>
                <c:pt idx="5586">
                  <c:v>6589001</c:v>
                </c:pt>
                <c:pt idx="5587">
                  <c:v>6590001</c:v>
                </c:pt>
                <c:pt idx="5588">
                  <c:v>6591001</c:v>
                </c:pt>
                <c:pt idx="5589">
                  <c:v>6592001</c:v>
                </c:pt>
                <c:pt idx="5590">
                  <c:v>6593001</c:v>
                </c:pt>
                <c:pt idx="5591">
                  <c:v>6594001</c:v>
                </c:pt>
                <c:pt idx="5592">
                  <c:v>6595001</c:v>
                </c:pt>
                <c:pt idx="5593">
                  <c:v>6596001</c:v>
                </c:pt>
                <c:pt idx="5594">
                  <c:v>6597001</c:v>
                </c:pt>
                <c:pt idx="5595">
                  <c:v>6598001</c:v>
                </c:pt>
                <c:pt idx="5596">
                  <c:v>6599001</c:v>
                </c:pt>
                <c:pt idx="5597">
                  <c:v>6600001</c:v>
                </c:pt>
                <c:pt idx="5598">
                  <c:v>6601000</c:v>
                </c:pt>
                <c:pt idx="5599">
                  <c:v>6602000</c:v>
                </c:pt>
                <c:pt idx="5600">
                  <c:v>6603000</c:v>
                </c:pt>
                <c:pt idx="5601">
                  <c:v>6604001</c:v>
                </c:pt>
                <c:pt idx="5602">
                  <c:v>6605001</c:v>
                </c:pt>
                <c:pt idx="5603">
                  <c:v>6606001</c:v>
                </c:pt>
                <c:pt idx="5604">
                  <c:v>6607001</c:v>
                </c:pt>
                <c:pt idx="5605">
                  <c:v>6608001</c:v>
                </c:pt>
                <c:pt idx="5606">
                  <c:v>6609001</c:v>
                </c:pt>
                <c:pt idx="5607">
                  <c:v>6610001</c:v>
                </c:pt>
                <c:pt idx="5608">
                  <c:v>6611001</c:v>
                </c:pt>
                <c:pt idx="5609">
                  <c:v>6612001</c:v>
                </c:pt>
                <c:pt idx="5610">
                  <c:v>6613001</c:v>
                </c:pt>
                <c:pt idx="5611">
                  <c:v>6614001</c:v>
                </c:pt>
                <c:pt idx="5612">
                  <c:v>6615001</c:v>
                </c:pt>
                <c:pt idx="5613">
                  <c:v>6616001</c:v>
                </c:pt>
                <c:pt idx="5614">
                  <c:v>6617001</c:v>
                </c:pt>
                <c:pt idx="5615">
                  <c:v>6618001</c:v>
                </c:pt>
                <c:pt idx="5616">
                  <c:v>6619001</c:v>
                </c:pt>
                <c:pt idx="5617">
                  <c:v>6620001</c:v>
                </c:pt>
                <c:pt idx="5618">
                  <c:v>6621001</c:v>
                </c:pt>
                <c:pt idx="5619">
                  <c:v>6622001</c:v>
                </c:pt>
                <c:pt idx="5620">
                  <c:v>6623001</c:v>
                </c:pt>
                <c:pt idx="5621">
                  <c:v>6624001</c:v>
                </c:pt>
                <c:pt idx="5622">
                  <c:v>6625001</c:v>
                </c:pt>
                <c:pt idx="5623">
                  <c:v>6626001</c:v>
                </c:pt>
                <c:pt idx="5624">
                  <c:v>6627001</c:v>
                </c:pt>
                <c:pt idx="5625">
                  <c:v>6628001</c:v>
                </c:pt>
                <c:pt idx="5626">
                  <c:v>6629001</c:v>
                </c:pt>
                <c:pt idx="5627">
                  <c:v>6630001</c:v>
                </c:pt>
                <c:pt idx="5628">
                  <c:v>6631001</c:v>
                </c:pt>
                <c:pt idx="5629">
                  <c:v>6632001</c:v>
                </c:pt>
                <c:pt idx="5630">
                  <c:v>6633001</c:v>
                </c:pt>
                <c:pt idx="5631">
                  <c:v>6634001</c:v>
                </c:pt>
                <c:pt idx="5632">
                  <c:v>6635001</c:v>
                </c:pt>
                <c:pt idx="5633">
                  <c:v>6636001</c:v>
                </c:pt>
                <c:pt idx="5634">
                  <c:v>6637001</c:v>
                </c:pt>
                <c:pt idx="5635">
                  <c:v>6638001</c:v>
                </c:pt>
                <c:pt idx="5636">
                  <c:v>6639001</c:v>
                </c:pt>
                <c:pt idx="5637">
                  <c:v>6640001</c:v>
                </c:pt>
                <c:pt idx="5638">
                  <c:v>6641001</c:v>
                </c:pt>
                <c:pt idx="5639">
                  <c:v>6642001</c:v>
                </c:pt>
                <c:pt idx="5640">
                  <c:v>6643001</c:v>
                </c:pt>
                <c:pt idx="5641">
                  <c:v>6644001</c:v>
                </c:pt>
                <c:pt idx="5642">
                  <c:v>6645001</c:v>
                </c:pt>
                <c:pt idx="5643">
                  <c:v>6646001</c:v>
                </c:pt>
                <c:pt idx="5644">
                  <c:v>6647001</c:v>
                </c:pt>
                <c:pt idx="5645">
                  <c:v>6648001</c:v>
                </c:pt>
                <c:pt idx="5646">
                  <c:v>6649001</c:v>
                </c:pt>
                <c:pt idx="5647">
                  <c:v>6650001</c:v>
                </c:pt>
                <c:pt idx="5648">
                  <c:v>6651001</c:v>
                </c:pt>
                <c:pt idx="5649">
                  <c:v>6652001</c:v>
                </c:pt>
                <c:pt idx="5650">
                  <c:v>6653001</c:v>
                </c:pt>
                <c:pt idx="5651">
                  <c:v>6654001</c:v>
                </c:pt>
                <c:pt idx="5652">
                  <c:v>6655001</c:v>
                </c:pt>
                <c:pt idx="5653">
                  <c:v>6656001</c:v>
                </c:pt>
                <c:pt idx="5654">
                  <c:v>6657001</c:v>
                </c:pt>
                <c:pt idx="5655">
                  <c:v>6658001</c:v>
                </c:pt>
                <c:pt idx="5656">
                  <c:v>6659001</c:v>
                </c:pt>
                <c:pt idx="5657">
                  <c:v>6660001</c:v>
                </c:pt>
                <c:pt idx="5658">
                  <c:v>6661001</c:v>
                </c:pt>
                <c:pt idx="5659">
                  <c:v>6662001</c:v>
                </c:pt>
                <c:pt idx="5660">
                  <c:v>6663001</c:v>
                </c:pt>
                <c:pt idx="5661">
                  <c:v>6664001</c:v>
                </c:pt>
                <c:pt idx="5662">
                  <c:v>6665001</c:v>
                </c:pt>
                <c:pt idx="5663">
                  <c:v>6666001</c:v>
                </c:pt>
                <c:pt idx="5664">
                  <c:v>6667001</c:v>
                </c:pt>
                <c:pt idx="5665">
                  <c:v>6668001</c:v>
                </c:pt>
                <c:pt idx="5666">
                  <c:v>6669001</c:v>
                </c:pt>
                <c:pt idx="5667">
                  <c:v>6670001</c:v>
                </c:pt>
                <c:pt idx="5668">
                  <c:v>6671001</c:v>
                </c:pt>
                <c:pt idx="5669">
                  <c:v>6672001</c:v>
                </c:pt>
                <c:pt idx="5670">
                  <c:v>6673001</c:v>
                </c:pt>
                <c:pt idx="5671">
                  <c:v>6674001</c:v>
                </c:pt>
                <c:pt idx="5672">
                  <c:v>6675001</c:v>
                </c:pt>
                <c:pt idx="5673">
                  <c:v>6676001</c:v>
                </c:pt>
                <c:pt idx="5674">
                  <c:v>6677001</c:v>
                </c:pt>
                <c:pt idx="5675">
                  <c:v>6678001</c:v>
                </c:pt>
                <c:pt idx="5676">
                  <c:v>6679001</c:v>
                </c:pt>
                <c:pt idx="5677">
                  <c:v>6680001</c:v>
                </c:pt>
                <c:pt idx="5678">
                  <c:v>6681001</c:v>
                </c:pt>
                <c:pt idx="5679">
                  <c:v>6682001</c:v>
                </c:pt>
                <c:pt idx="5680">
                  <c:v>6683001</c:v>
                </c:pt>
                <c:pt idx="5681">
                  <c:v>6684001</c:v>
                </c:pt>
                <c:pt idx="5682">
                  <c:v>6685001</c:v>
                </c:pt>
                <c:pt idx="5683">
                  <c:v>6686001</c:v>
                </c:pt>
                <c:pt idx="5684">
                  <c:v>6687000</c:v>
                </c:pt>
                <c:pt idx="5685">
                  <c:v>6688000</c:v>
                </c:pt>
                <c:pt idx="5686">
                  <c:v>6689000</c:v>
                </c:pt>
                <c:pt idx="5687">
                  <c:v>6690000</c:v>
                </c:pt>
                <c:pt idx="5688">
                  <c:v>6691000</c:v>
                </c:pt>
                <c:pt idx="5689">
                  <c:v>6692000</c:v>
                </c:pt>
                <c:pt idx="5690">
                  <c:v>6693000</c:v>
                </c:pt>
                <c:pt idx="5691">
                  <c:v>6694001</c:v>
                </c:pt>
                <c:pt idx="5692">
                  <c:v>6695001</c:v>
                </c:pt>
                <c:pt idx="5693">
                  <c:v>6696001</c:v>
                </c:pt>
                <c:pt idx="5694">
                  <c:v>6697001</c:v>
                </c:pt>
                <c:pt idx="5695">
                  <c:v>6698001</c:v>
                </c:pt>
                <c:pt idx="5696">
                  <c:v>6699001</c:v>
                </c:pt>
                <c:pt idx="5697">
                  <c:v>6700000</c:v>
                </c:pt>
                <c:pt idx="5698">
                  <c:v>6701001</c:v>
                </c:pt>
                <c:pt idx="5699">
                  <c:v>6702001</c:v>
                </c:pt>
                <c:pt idx="5700">
                  <c:v>6703001</c:v>
                </c:pt>
                <c:pt idx="5701">
                  <c:v>6704001</c:v>
                </c:pt>
                <c:pt idx="5702">
                  <c:v>6705001</c:v>
                </c:pt>
                <c:pt idx="5703">
                  <c:v>6706001</c:v>
                </c:pt>
                <c:pt idx="5704">
                  <c:v>6707001</c:v>
                </c:pt>
                <c:pt idx="5705">
                  <c:v>6708001</c:v>
                </c:pt>
                <c:pt idx="5706">
                  <c:v>6709000</c:v>
                </c:pt>
                <c:pt idx="5707">
                  <c:v>6710001</c:v>
                </c:pt>
                <c:pt idx="5708">
                  <c:v>6711001</c:v>
                </c:pt>
                <c:pt idx="5709">
                  <c:v>6712001</c:v>
                </c:pt>
                <c:pt idx="5710">
                  <c:v>6713001</c:v>
                </c:pt>
                <c:pt idx="5711">
                  <c:v>6714001</c:v>
                </c:pt>
                <c:pt idx="5712">
                  <c:v>6715001</c:v>
                </c:pt>
                <c:pt idx="5713">
                  <c:v>6716001</c:v>
                </c:pt>
                <c:pt idx="5714">
                  <c:v>6717001</c:v>
                </c:pt>
                <c:pt idx="5715">
                  <c:v>6718001</c:v>
                </c:pt>
                <c:pt idx="5716">
                  <c:v>6719001</c:v>
                </c:pt>
                <c:pt idx="5717">
                  <c:v>6720001</c:v>
                </c:pt>
                <c:pt idx="5718">
                  <c:v>6721000</c:v>
                </c:pt>
                <c:pt idx="5719">
                  <c:v>6722000</c:v>
                </c:pt>
                <c:pt idx="5720">
                  <c:v>6723001</c:v>
                </c:pt>
                <c:pt idx="5721">
                  <c:v>6724001</c:v>
                </c:pt>
                <c:pt idx="5722">
                  <c:v>6725001</c:v>
                </c:pt>
                <c:pt idx="5723">
                  <c:v>6726001</c:v>
                </c:pt>
                <c:pt idx="5724">
                  <c:v>6727001</c:v>
                </c:pt>
                <c:pt idx="5725">
                  <c:v>6728001</c:v>
                </c:pt>
                <c:pt idx="5726">
                  <c:v>6729001</c:v>
                </c:pt>
                <c:pt idx="5727">
                  <c:v>6730001</c:v>
                </c:pt>
                <c:pt idx="5728">
                  <c:v>6731001</c:v>
                </c:pt>
                <c:pt idx="5729">
                  <c:v>6732001</c:v>
                </c:pt>
                <c:pt idx="5730">
                  <c:v>6733001</c:v>
                </c:pt>
                <c:pt idx="5731">
                  <c:v>6734001</c:v>
                </c:pt>
                <c:pt idx="5732">
                  <c:v>6735001</c:v>
                </c:pt>
                <c:pt idx="5733">
                  <c:v>6736001</c:v>
                </c:pt>
                <c:pt idx="5734">
                  <c:v>6737001</c:v>
                </c:pt>
                <c:pt idx="5735">
                  <c:v>6738001</c:v>
                </c:pt>
                <c:pt idx="5736">
                  <c:v>6739001</c:v>
                </c:pt>
                <c:pt idx="5737">
                  <c:v>6740001</c:v>
                </c:pt>
                <c:pt idx="5738">
                  <c:v>6741001</c:v>
                </c:pt>
                <c:pt idx="5739">
                  <c:v>6742001</c:v>
                </c:pt>
                <c:pt idx="5740">
                  <c:v>6743001</c:v>
                </c:pt>
                <c:pt idx="5741">
                  <c:v>6744001</c:v>
                </c:pt>
                <c:pt idx="5742">
                  <c:v>6745001</c:v>
                </c:pt>
                <c:pt idx="5743">
                  <c:v>6746001</c:v>
                </c:pt>
                <c:pt idx="5744">
                  <c:v>6747001</c:v>
                </c:pt>
                <c:pt idx="5745">
                  <c:v>6748001</c:v>
                </c:pt>
                <c:pt idx="5746">
                  <c:v>6749001</c:v>
                </c:pt>
                <c:pt idx="5747">
                  <c:v>6750001</c:v>
                </c:pt>
                <c:pt idx="5748">
                  <c:v>6751001</c:v>
                </c:pt>
                <c:pt idx="5749">
                  <c:v>6752001</c:v>
                </c:pt>
                <c:pt idx="5750">
                  <c:v>6753001</c:v>
                </c:pt>
                <c:pt idx="5751">
                  <c:v>6754001</c:v>
                </c:pt>
                <c:pt idx="5752">
                  <c:v>6755001</c:v>
                </c:pt>
                <c:pt idx="5753">
                  <c:v>6756001</c:v>
                </c:pt>
                <c:pt idx="5754">
                  <c:v>6757001</c:v>
                </c:pt>
                <c:pt idx="5755">
                  <c:v>6758001</c:v>
                </c:pt>
                <c:pt idx="5756">
                  <c:v>6759001</c:v>
                </c:pt>
                <c:pt idx="5757">
                  <c:v>6760001</c:v>
                </c:pt>
                <c:pt idx="5758">
                  <c:v>6761001</c:v>
                </c:pt>
                <c:pt idx="5759">
                  <c:v>6762001</c:v>
                </c:pt>
                <c:pt idx="5760">
                  <c:v>6763001</c:v>
                </c:pt>
                <c:pt idx="5761">
                  <c:v>6764001</c:v>
                </c:pt>
                <c:pt idx="5762">
                  <c:v>6765001</c:v>
                </c:pt>
                <c:pt idx="5763">
                  <c:v>6766001</c:v>
                </c:pt>
                <c:pt idx="5764">
                  <c:v>6767001</c:v>
                </c:pt>
                <c:pt idx="5765">
                  <c:v>6768001</c:v>
                </c:pt>
                <c:pt idx="5766">
                  <c:v>6769001</c:v>
                </c:pt>
                <c:pt idx="5767">
                  <c:v>6770001</c:v>
                </c:pt>
                <c:pt idx="5768">
                  <c:v>6771001</c:v>
                </c:pt>
                <c:pt idx="5769">
                  <c:v>6772001</c:v>
                </c:pt>
                <c:pt idx="5770">
                  <c:v>6773001</c:v>
                </c:pt>
                <c:pt idx="5771">
                  <c:v>6774001</c:v>
                </c:pt>
                <c:pt idx="5772">
                  <c:v>6775001</c:v>
                </c:pt>
                <c:pt idx="5773">
                  <c:v>6776001</c:v>
                </c:pt>
                <c:pt idx="5774">
                  <c:v>6777001</c:v>
                </c:pt>
                <c:pt idx="5775">
                  <c:v>6778001</c:v>
                </c:pt>
                <c:pt idx="5776">
                  <c:v>6779001</c:v>
                </c:pt>
                <c:pt idx="5777">
                  <c:v>6780001</c:v>
                </c:pt>
                <c:pt idx="5778">
                  <c:v>6781001</c:v>
                </c:pt>
                <c:pt idx="5779">
                  <c:v>6782001</c:v>
                </c:pt>
                <c:pt idx="5780">
                  <c:v>6783001</c:v>
                </c:pt>
                <c:pt idx="5781">
                  <c:v>6784000</c:v>
                </c:pt>
                <c:pt idx="5782">
                  <c:v>6785001</c:v>
                </c:pt>
                <c:pt idx="5783">
                  <c:v>6786001</c:v>
                </c:pt>
                <c:pt idx="5784">
                  <c:v>6787001</c:v>
                </c:pt>
                <c:pt idx="5785">
                  <c:v>6788001</c:v>
                </c:pt>
                <c:pt idx="5786">
                  <c:v>6789001</c:v>
                </c:pt>
                <c:pt idx="5787">
                  <c:v>6790001</c:v>
                </c:pt>
                <c:pt idx="5788">
                  <c:v>6791001</c:v>
                </c:pt>
                <c:pt idx="5789">
                  <c:v>6792001</c:v>
                </c:pt>
                <c:pt idx="5790">
                  <c:v>6793001</c:v>
                </c:pt>
                <c:pt idx="5791">
                  <c:v>6794001</c:v>
                </c:pt>
                <c:pt idx="5792">
                  <c:v>6795001</c:v>
                </c:pt>
                <c:pt idx="5793">
                  <c:v>6796001</c:v>
                </c:pt>
                <c:pt idx="5794">
                  <c:v>6797001</c:v>
                </c:pt>
                <c:pt idx="5795">
                  <c:v>6798001</c:v>
                </c:pt>
                <c:pt idx="5796">
                  <c:v>6799001</c:v>
                </c:pt>
                <c:pt idx="5797">
                  <c:v>6800001</c:v>
                </c:pt>
                <c:pt idx="5798">
                  <c:v>6801001</c:v>
                </c:pt>
                <c:pt idx="5799">
                  <c:v>6802001</c:v>
                </c:pt>
                <c:pt idx="5800">
                  <c:v>6803001</c:v>
                </c:pt>
                <c:pt idx="5801">
                  <c:v>6804001</c:v>
                </c:pt>
                <c:pt idx="5802">
                  <c:v>6805001</c:v>
                </c:pt>
                <c:pt idx="5803">
                  <c:v>6806001</c:v>
                </c:pt>
                <c:pt idx="5804">
                  <c:v>6807001</c:v>
                </c:pt>
                <c:pt idx="5805">
                  <c:v>6808001</c:v>
                </c:pt>
                <c:pt idx="5806">
                  <c:v>6809001</c:v>
                </c:pt>
                <c:pt idx="5807">
                  <c:v>6810001</c:v>
                </c:pt>
                <c:pt idx="5808">
                  <c:v>6811001</c:v>
                </c:pt>
                <c:pt idx="5809">
                  <c:v>6812001</c:v>
                </c:pt>
                <c:pt idx="5810">
                  <c:v>6813001</c:v>
                </c:pt>
                <c:pt idx="5811">
                  <c:v>6814001</c:v>
                </c:pt>
                <c:pt idx="5812">
                  <c:v>6815001</c:v>
                </c:pt>
                <c:pt idx="5813">
                  <c:v>6816001</c:v>
                </c:pt>
                <c:pt idx="5814">
                  <c:v>6817001</c:v>
                </c:pt>
                <c:pt idx="5815">
                  <c:v>6818001</c:v>
                </c:pt>
                <c:pt idx="5816">
                  <c:v>6819001</c:v>
                </c:pt>
                <c:pt idx="5817">
                  <c:v>6820001</c:v>
                </c:pt>
                <c:pt idx="5818">
                  <c:v>6821001</c:v>
                </c:pt>
                <c:pt idx="5819">
                  <c:v>6822000</c:v>
                </c:pt>
                <c:pt idx="5820">
                  <c:v>6823000</c:v>
                </c:pt>
                <c:pt idx="5821">
                  <c:v>6824000</c:v>
                </c:pt>
                <c:pt idx="5822">
                  <c:v>6825000</c:v>
                </c:pt>
                <c:pt idx="5823">
                  <c:v>6826001</c:v>
                </c:pt>
                <c:pt idx="5824">
                  <c:v>6827001</c:v>
                </c:pt>
                <c:pt idx="5825">
                  <c:v>6828001</c:v>
                </c:pt>
                <c:pt idx="5826">
                  <c:v>6829001</c:v>
                </c:pt>
                <c:pt idx="5827">
                  <c:v>6830001</c:v>
                </c:pt>
                <c:pt idx="5828">
                  <c:v>6831001</c:v>
                </c:pt>
                <c:pt idx="5829">
                  <c:v>6832000</c:v>
                </c:pt>
                <c:pt idx="5830">
                  <c:v>6833001</c:v>
                </c:pt>
                <c:pt idx="5831">
                  <c:v>6834001</c:v>
                </c:pt>
                <c:pt idx="5832">
                  <c:v>6835001</c:v>
                </c:pt>
                <c:pt idx="5833">
                  <c:v>6836001</c:v>
                </c:pt>
                <c:pt idx="5834">
                  <c:v>6837001</c:v>
                </c:pt>
                <c:pt idx="5835">
                  <c:v>6838001</c:v>
                </c:pt>
                <c:pt idx="5836">
                  <c:v>6839001</c:v>
                </c:pt>
                <c:pt idx="5837">
                  <c:v>6840000</c:v>
                </c:pt>
                <c:pt idx="5838">
                  <c:v>6841001</c:v>
                </c:pt>
                <c:pt idx="5839">
                  <c:v>6842001</c:v>
                </c:pt>
                <c:pt idx="5840">
                  <c:v>6843001</c:v>
                </c:pt>
                <c:pt idx="5841">
                  <c:v>6844001</c:v>
                </c:pt>
                <c:pt idx="5842">
                  <c:v>6845001</c:v>
                </c:pt>
                <c:pt idx="5843">
                  <c:v>6846001</c:v>
                </c:pt>
                <c:pt idx="5844">
                  <c:v>6847001</c:v>
                </c:pt>
                <c:pt idx="5845">
                  <c:v>6848000</c:v>
                </c:pt>
                <c:pt idx="5846">
                  <c:v>6849000</c:v>
                </c:pt>
                <c:pt idx="5847">
                  <c:v>6850001</c:v>
                </c:pt>
                <c:pt idx="5848">
                  <c:v>6851001</c:v>
                </c:pt>
                <c:pt idx="5849">
                  <c:v>6852001</c:v>
                </c:pt>
                <c:pt idx="5850">
                  <c:v>6853001</c:v>
                </c:pt>
                <c:pt idx="5851">
                  <c:v>6854001</c:v>
                </c:pt>
                <c:pt idx="5852">
                  <c:v>6855001</c:v>
                </c:pt>
                <c:pt idx="5853">
                  <c:v>6856000</c:v>
                </c:pt>
                <c:pt idx="5854">
                  <c:v>6857001</c:v>
                </c:pt>
                <c:pt idx="5855">
                  <c:v>6858001</c:v>
                </c:pt>
                <c:pt idx="5856">
                  <c:v>6859001</c:v>
                </c:pt>
                <c:pt idx="5857">
                  <c:v>6860001</c:v>
                </c:pt>
                <c:pt idx="5858">
                  <c:v>6861001</c:v>
                </c:pt>
                <c:pt idx="5859">
                  <c:v>6862001</c:v>
                </c:pt>
                <c:pt idx="5860">
                  <c:v>6863001</c:v>
                </c:pt>
                <c:pt idx="5861">
                  <c:v>6864000</c:v>
                </c:pt>
                <c:pt idx="5862">
                  <c:v>6865001</c:v>
                </c:pt>
                <c:pt idx="5863">
                  <c:v>6866001</c:v>
                </c:pt>
                <c:pt idx="5864">
                  <c:v>6867000</c:v>
                </c:pt>
                <c:pt idx="5865">
                  <c:v>6868001</c:v>
                </c:pt>
                <c:pt idx="5866">
                  <c:v>6869001</c:v>
                </c:pt>
                <c:pt idx="5867">
                  <c:v>6870001</c:v>
                </c:pt>
                <c:pt idx="5868">
                  <c:v>6871000</c:v>
                </c:pt>
                <c:pt idx="5869">
                  <c:v>6872001</c:v>
                </c:pt>
                <c:pt idx="5870">
                  <c:v>6873001</c:v>
                </c:pt>
                <c:pt idx="5871">
                  <c:v>6874001</c:v>
                </c:pt>
                <c:pt idx="5872">
                  <c:v>6875001</c:v>
                </c:pt>
                <c:pt idx="5873">
                  <c:v>6876001</c:v>
                </c:pt>
                <c:pt idx="5874">
                  <c:v>6877001</c:v>
                </c:pt>
                <c:pt idx="5875">
                  <c:v>6878001</c:v>
                </c:pt>
                <c:pt idx="5876">
                  <c:v>6879001</c:v>
                </c:pt>
                <c:pt idx="5877">
                  <c:v>6880001</c:v>
                </c:pt>
                <c:pt idx="5878">
                  <c:v>6881000</c:v>
                </c:pt>
                <c:pt idx="5879">
                  <c:v>6882000</c:v>
                </c:pt>
                <c:pt idx="5880">
                  <c:v>6883001</c:v>
                </c:pt>
                <c:pt idx="5881">
                  <c:v>6884001</c:v>
                </c:pt>
                <c:pt idx="5882">
                  <c:v>6885001</c:v>
                </c:pt>
                <c:pt idx="5883">
                  <c:v>6886001</c:v>
                </c:pt>
                <c:pt idx="5884">
                  <c:v>6887001</c:v>
                </c:pt>
                <c:pt idx="5885">
                  <c:v>6888001</c:v>
                </c:pt>
                <c:pt idx="5886">
                  <c:v>6889001</c:v>
                </c:pt>
                <c:pt idx="5887">
                  <c:v>6890000</c:v>
                </c:pt>
                <c:pt idx="5888">
                  <c:v>6891001</c:v>
                </c:pt>
                <c:pt idx="5889">
                  <c:v>6892001</c:v>
                </c:pt>
                <c:pt idx="5890">
                  <c:v>6893001</c:v>
                </c:pt>
                <c:pt idx="5891">
                  <c:v>6894001</c:v>
                </c:pt>
                <c:pt idx="5892">
                  <c:v>6895001</c:v>
                </c:pt>
                <c:pt idx="5893">
                  <c:v>6896001</c:v>
                </c:pt>
                <c:pt idx="5894">
                  <c:v>6897001</c:v>
                </c:pt>
                <c:pt idx="5895">
                  <c:v>6898000</c:v>
                </c:pt>
                <c:pt idx="5896">
                  <c:v>6899000</c:v>
                </c:pt>
                <c:pt idx="5897">
                  <c:v>6900001</c:v>
                </c:pt>
                <c:pt idx="5898">
                  <c:v>6901001</c:v>
                </c:pt>
                <c:pt idx="5899">
                  <c:v>6902001</c:v>
                </c:pt>
                <c:pt idx="5900">
                  <c:v>6903001</c:v>
                </c:pt>
                <c:pt idx="5901">
                  <c:v>6904001</c:v>
                </c:pt>
                <c:pt idx="5902">
                  <c:v>6905001</c:v>
                </c:pt>
                <c:pt idx="5903">
                  <c:v>6906000</c:v>
                </c:pt>
                <c:pt idx="5904">
                  <c:v>6907001</c:v>
                </c:pt>
                <c:pt idx="5905">
                  <c:v>6908001</c:v>
                </c:pt>
                <c:pt idx="5906">
                  <c:v>6909001</c:v>
                </c:pt>
                <c:pt idx="5907">
                  <c:v>6910001</c:v>
                </c:pt>
                <c:pt idx="5908">
                  <c:v>6911001</c:v>
                </c:pt>
                <c:pt idx="5909">
                  <c:v>6912001</c:v>
                </c:pt>
                <c:pt idx="5910">
                  <c:v>6913001</c:v>
                </c:pt>
                <c:pt idx="5911">
                  <c:v>6914001</c:v>
                </c:pt>
                <c:pt idx="5912">
                  <c:v>6915001</c:v>
                </c:pt>
                <c:pt idx="5913">
                  <c:v>6916001</c:v>
                </c:pt>
                <c:pt idx="5914">
                  <c:v>6917000</c:v>
                </c:pt>
                <c:pt idx="5915">
                  <c:v>6918000</c:v>
                </c:pt>
                <c:pt idx="5916">
                  <c:v>6919000</c:v>
                </c:pt>
                <c:pt idx="5917">
                  <c:v>6920000</c:v>
                </c:pt>
                <c:pt idx="5918">
                  <c:v>6921000</c:v>
                </c:pt>
                <c:pt idx="5919">
                  <c:v>6922000</c:v>
                </c:pt>
                <c:pt idx="5920">
                  <c:v>6923000</c:v>
                </c:pt>
                <c:pt idx="5921">
                  <c:v>6924000</c:v>
                </c:pt>
                <c:pt idx="5922">
                  <c:v>6925000</c:v>
                </c:pt>
                <c:pt idx="5923">
                  <c:v>6926000</c:v>
                </c:pt>
                <c:pt idx="5924">
                  <c:v>6927001</c:v>
                </c:pt>
                <c:pt idx="5925">
                  <c:v>6928001</c:v>
                </c:pt>
                <c:pt idx="5926">
                  <c:v>6929001</c:v>
                </c:pt>
                <c:pt idx="5927">
                  <c:v>6930001</c:v>
                </c:pt>
                <c:pt idx="5928">
                  <c:v>6931001</c:v>
                </c:pt>
                <c:pt idx="5929">
                  <c:v>6932001</c:v>
                </c:pt>
                <c:pt idx="5930">
                  <c:v>6933001</c:v>
                </c:pt>
                <c:pt idx="5931">
                  <c:v>6934001</c:v>
                </c:pt>
                <c:pt idx="5932">
                  <c:v>6935001</c:v>
                </c:pt>
                <c:pt idx="5933">
                  <c:v>6936001</c:v>
                </c:pt>
                <c:pt idx="5934">
                  <c:v>6937001</c:v>
                </c:pt>
                <c:pt idx="5935">
                  <c:v>6938001</c:v>
                </c:pt>
                <c:pt idx="5936">
                  <c:v>6939001</c:v>
                </c:pt>
                <c:pt idx="5937">
                  <c:v>6940001</c:v>
                </c:pt>
                <c:pt idx="5938">
                  <c:v>6941001</c:v>
                </c:pt>
                <c:pt idx="5939">
                  <c:v>6942001</c:v>
                </c:pt>
                <c:pt idx="5940">
                  <c:v>6943001</c:v>
                </c:pt>
                <c:pt idx="5941">
                  <c:v>6944001</c:v>
                </c:pt>
                <c:pt idx="5942">
                  <c:v>6945001</c:v>
                </c:pt>
                <c:pt idx="5943">
                  <c:v>6946001</c:v>
                </c:pt>
                <c:pt idx="5944">
                  <c:v>6947001</c:v>
                </c:pt>
                <c:pt idx="5945">
                  <c:v>6948001</c:v>
                </c:pt>
                <c:pt idx="5946">
                  <c:v>6949001</c:v>
                </c:pt>
                <c:pt idx="5947">
                  <c:v>6950000</c:v>
                </c:pt>
                <c:pt idx="5948">
                  <c:v>6951001</c:v>
                </c:pt>
                <c:pt idx="5949">
                  <c:v>6952001</c:v>
                </c:pt>
                <c:pt idx="5950">
                  <c:v>6953001</c:v>
                </c:pt>
                <c:pt idx="5951">
                  <c:v>6954001</c:v>
                </c:pt>
                <c:pt idx="5952">
                  <c:v>6955001</c:v>
                </c:pt>
                <c:pt idx="5953">
                  <c:v>6956001</c:v>
                </c:pt>
                <c:pt idx="5954">
                  <c:v>6957001</c:v>
                </c:pt>
                <c:pt idx="5955">
                  <c:v>6958001</c:v>
                </c:pt>
                <c:pt idx="5956">
                  <c:v>6959001</c:v>
                </c:pt>
                <c:pt idx="5957">
                  <c:v>6960001</c:v>
                </c:pt>
                <c:pt idx="5958">
                  <c:v>6961001</c:v>
                </c:pt>
                <c:pt idx="5959">
                  <c:v>6962001</c:v>
                </c:pt>
                <c:pt idx="5960">
                  <c:v>6963001</c:v>
                </c:pt>
                <c:pt idx="5961">
                  <c:v>6964001</c:v>
                </c:pt>
                <c:pt idx="5962">
                  <c:v>6965001</c:v>
                </c:pt>
                <c:pt idx="5963">
                  <c:v>6966001</c:v>
                </c:pt>
                <c:pt idx="5964">
                  <c:v>6967001</c:v>
                </c:pt>
                <c:pt idx="5965">
                  <c:v>6968001</c:v>
                </c:pt>
                <c:pt idx="5966">
                  <c:v>6969001</c:v>
                </c:pt>
                <c:pt idx="5967">
                  <c:v>6970001</c:v>
                </c:pt>
                <c:pt idx="5968">
                  <c:v>6971001</c:v>
                </c:pt>
                <c:pt idx="5969">
                  <c:v>6972001</c:v>
                </c:pt>
                <c:pt idx="5970">
                  <c:v>6973001</c:v>
                </c:pt>
                <c:pt idx="5971">
                  <c:v>6974001</c:v>
                </c:pt>
                <c:pt idx="5972">
                  <c:v>6975001</c:v>
                </c:pt>
                <c:pt idx="5973">
                  <c:v>6976001</c:v>
                </c:pt>
                <c:pt idx="5974">
                  <c:v>6977001</c:v>
                </c:pt>
                <c:pt idx="5975">
                  <c:v>6978001</c:v>
                </c:pt>
                <c:pt idx="5976">
                  <c:v>6979001</c:v>
                </c:pt>
                <c:pt idx="5977">
                  <c:v>6980001</c:v>
                </c:pt>
                <c:pt idx="5978">
                  <c:v>6981001</c:v>
                </c:pt>
                <c:pt idx="5979">
                  <c:v>6982000</c:v>
                </c:pt>
                <c:pt idx="5980">
                  <c:v>6983000</c:v>
                </c:pt>
                <c:pt idx="5981">
                  <c:v>6984000</c:v>
                </c:pt>
                <c:pt idx="5982">
                  <c:v>6985000</c:v>
                </c:pt>
                <c:pt idx="5983">
                  <c:v>6986000</c:v>
                </c:pt>
                <c:pt idx="5984">
                  <c:v>6987000</c:v>
                </c:pt>
                <c:pt idx="5985">
                  <c:v>6988000</c:v>
                </c:pt>
                <c:pt idx="5986">
                  <c:v>6989001</c:v>
                </c:pt>
                <c:pt idx="5987">
                  <c:v>6990001</c:v>
                </c:pt>
                <c:pt idx="5988">
                  <c:v>6991001</c:v>
                </c:pt>
                <c:pt idx="5989">
                  <c:v>6992001</c:v>
                </c:pt>
                <c:pt idx="5990">
                  <c:v>6993001</c:v>
                </c:pt>
                <c:pt idx="5991">
                  <c:v>6994001</c:v>
                </c:pt>
                <c:pt idx="5992">
                  <c:v>6995001</c:v>
                </c:pt>
                <c:pt idx="5993">
                  <c:v>6996001</c:v>
                </c:pt>
                <c:pt idx="5994">
                  <c:v>6997001</c:v>
                </c:pt>
                <c:pt idx="5995">
                  <c:v>6998001</c:v>
                </c:pt>
                <c:pt idx="5996">
                  <c:v>6999001</c:v>
                </c:pt>
                <c:pt idx="5997">
                  <c:v>7000001</c:v>
                </c:pt>
                <c:pt idx="5998">
                  <c:v>7001001</c:v>
                </c:pt>
                <c:pt idx="5999">
                  <c:v>7002001</c:v>
                </c:pt>
                <c:pt idx="6000">
                  <c:v>7003001</c:v>
                </c:pt>
                <c:pt idx="6001">
                  <c:v>7004001</c:v>
                </c:pt>
                <c:pt idx="6002">
                  <c:v>7005001</c:v>
                </c:pt>
                <c:pt idx="6003">
                  <c:v>7006001</c:v>
                </c:pt>
                <c:pt idx="6004">
                  <c:v>7007001</c:v>
                </c:pt>
                <c:pt idx="6005">
                  <c:v>7008001</c:v>
                </c:pt>
                <c:pt idx="6006">
                  <c:v>7009001</c:v>
                </c:pt>
                <c:pt idx="6007">
                  <c:v>7010001</c:v>
                </c:pt>
                <c:pt idx="6008">
                  <c:v>7011001</c:v>
                </c:pt>
                <c:pt idx="6009">
                  <c:v>7012001</c:v>
                </c:pt>
                <c:pt idx="6010">
                  <c:v>7013001</c:v>
                </c:pt>
                <c:pt idx="6011">
                  <c:v>7014001</c:v>
                </c:pt>
                <c:pt idx="6012">
                  <c:v>7015001</c:v>
                </c:pt>
                <c:pt idx="6013">
                  <c:v>7016001</c:v>
                </c:pt>
                <c:pt idx="6014">
                  <c:v>7017000</c:v>
                </c:pt>
                <c:pt idx="6015">
                  <c:v>7018000</c:v>
                </c:pt>
                <c:pt idx="6016">
                  <c:v>7019000</c:v>
                </c:pt>
                <c:pt idx="6017">
                  <c:v>7020000</c:v>
                </c:pt>
                <c:pt idx="6018">
                  <c:v>7021001</c:v>
                </c:pt>
                <c:pt idx="6019">
                  <c:v>7022001</c:v>
                </c:pt>
                <c:pt idx="6020">
                  <c:v>7023001</c:v>
                </c:pt>
                <c:pt idx="6021">
                  <c:v>7024001</c:v>
                </c:pt>
                <c:pt idx="6022">
                  <c:v>7025001</c:v>
                </c:pt>
                <c:pt idx="6023">
                  <c:v>7026001</c:v>
                </c:pt>
                <c:pt idx="6024">
                  <c:v>7027001</c:v>
                </c:pt>
                <c:pt idx="6025">
                  <c:v>7028001</c:v>
                </c:pt>
                <c:pt idx="6026">
                  <c:v>7029001</c:v>
                </c:pt>
                <c:pt idx="6027">
                  <c:v>7030001</c:v>
                </c:pt>
                <c:pt idx="6028">
                  <c:v>7031001</c:v>
                </c:pt>
                <c:pt idx="6029">
                  <c:v>7032001</c:v>
                </c:pt>
                <c:pt idx="6030">
                  <c:v>7033001</c:v>
                </c:pt>
                <c:pt idx="6031">
                  <c:v>7034001</c:v>
                </c:pt>
                <c:pt idx="6032">
                  <c:v>7035001</c:v>
                </c:pt>
                <c:pt idx="6033">
                  <c:v>7036001</c:v>
                </c:pt>
                <c:pt idx="6034">
                  <c:v>7037001</c:v>
                </c:pt>
                <c:pt idx="6035">
                  <c:v>7038001</c:v>
                </c:pt>
                <c:pt idx="6036">
                  <c:v>7039001</c:v>
                </c:pt>
                <c:pt idx="6037">
                  <c:v>7040001</c:v>
                </c:pt>
                <c:pt idx="6038">
                  <c:v>7041001</c:v>
                </c:pt>
                <c:pt idx="6039">
                  <c:v>7042001</c:v>
                </c:pt>
                <c:pt idx="6040">
                  <c:v>7043000</c:v>
                </c:pt>
                <c:pt idx="6041">
                  <c:v>7044001</c:v>
                </c:pt>
                <c:pt idx="6042">
                  <c:v>7045001</c:v>
                </c:pt>
                <c:pt idx="6043">
                  <c:v>7046001</c:v>
                </c:pt>
                <c:pt idx="6044">
                  <c:v>7047001</c:v>
                </c:pt>
                <c:pt idx="6045">
                  <c:v>7048001</c:v>
                </c:pt>
                <c:pt idx="6046">
                  <c:v>7049001</c:v>
                </c:pt>
                <c:pt idx="6047">
                  <c:v>7050001</c:v>
                </c:pt>
                <c:pt idx="6048">
                  <c:v>7051001</c:v>
                </c:pt>
                <c:pt idx="6049">
                  <c:v>7052000</c:v>
                </c:pt>
                <c:pt idx="6050">
                  <c:v>7053000</c:v>
                </c:pt>
                <c:pt idx="6051">
                  <c:v>7054001</c:v>
                </c:pt>
                <c:pt idx="6052">
                  <c:v>7055001</c:v>
                </c:pt>
                <c:pt idx="6053">
                  <c:v>7056001</c:v>
                </c:pt>
                <c:pt idx="6054">
                  <c:v>7057001</c:v>
                </c:pt>
                <c:pt idx="6055">
                  <c:v>7058001</c:v>
                </c:pt>
                <c:pt idx="6056">
                  <c:v>7059001</c:v>
                </c:pt>
                <c:pt idx="6057">
                  <c:v>7060001</c:v>
                </c:pt>
                <c:pt idx="6058">
                  <c:v>7061001</c:v>
                </c:pt>
                <c:pt idx="6059">
                  <c:v>7062001</c:v>
                </c:pt>
                <c:pt idx="6060">
                  <c:v>7063001</c:v>
                </c:pt>
                <c:pt idx="6061">
                  <c:v>7064001</c:v>
                </c:pt>
                <c:pt idx="6062">
                  <c:v>7065001</c:v>
                </c:pt>
                <c:pt idx="6063">
                  <c:v>7066001</c:v>
                </c:pt>
                <c:pt idx="6064">
                  <c:v>7067001</c:v>
                </c:pt>
                <c:pt idx="6065">
                  <c:v>7068001</c:v>
                </c:pt>
                <c:pt idx="6066">
                  <c:v>7069000</c:v>
                </c:pt>
                <c:pt idx="6067">
                  <c:v>7070000</c:v>
                </c:pt>
                <c:pt idx="6068">
                  <c:v>7071000</c:v>
                </c:pt>
                <c:pt idx="6069">
                  <c:v>7072000</c:v>
                </c:pt>
                <c:pt idx="6070">
                  <c:v>7073000</c:v>
                </c:pt>
                <c:pt idx="6071">
                  <c:v>7074000</c:v>
                </c:pt>
                <c:pt idx="6072">
                  <c:v>7075001</c:v>
                </c:pt>
                <c:pt idx="6073">
                  <c:v>7076001</c:v>
                </c:pt>
                <c:pt idx="6074">
                  <c:v>7077001</c:v>
                </c:pt>
                <c:pt idx="6075">
                  <c:v>7078001</c:v>
                </c:pt>
                <c:pt idx="6076">
                  <c:v>7079001</c:v>
                </c:pt>
                <c:pt idx="6077">
                  <c:v>7080001</c:v>
                </c:pt>
                <c:pt idx="6078">
                  <c:v>7081001</c:v>
                </c:pt>
                <c:pt idx="6079">
                  <c:v>7082001</c:v>
                </c:pt>
                <c:pt idx="6080">
                  <c:v>7083001</c:v>
                </c:pt>
                <c:pt idx="6081">
                  <c:v>7084001</c:v>
                </c:pt>
                <c:pt idx="6082">
                  <c:v>7085001</c:v>
                </c:pt>
                <c:pt idx="6083">
                  <c:v>7086001</c:v>
                </c:pt>
                <c:pt idx="6084">
                  <c:v>7087001</c:v>
                </c:pt>
                <c:pt idx="6085">
                  <c:v>7088001</c:v>
                </c:pt>
                <c:pt idx="6086">
                  <c:v>7089001</c:v>
                </c:pt>
                <c:pt idx="6087">
                  <c:v>7090001</c:v>
                </c:pt>
                <c:pt idx="6088">
                  <c:v>7091001</c:v>
                </c:pt>
                <c:pt idx="6089">
                  <c:v>7092001</c:v>
                </c:pt>
                <c:pt idx="6090">
                  <c:v>7093001</c:v>
                </c:pt>
                <c:pt idx="6091">
                  <c:v>7094001</c:v>
                </c:pt>
                <c:pt idx="6092">
                  <c:v>7095001</c:v>
                </c:pt>
                <c:pt idx="6093">
                  <c:v>7096001</c:v>
                </c:pt>
                <c:pt idx="6094">
                  <c:v>7097001</c:v>
                </c:pt>
                <c:pt idx="6095">
                  <c:v>7098001</c:v>
                </c:pt>
                <c:pt idx="6096">
                  <c:v>7099001</c:v>
                </c:pt>
                <c:pt idx="6097">
                  <c:v>7100001</c:v>
                </c:pt>
                <c:pt idx="6098">
                  <c:v>7101001</c:v>
                </c:pt>
                <c:pt idx="6099">
                  <c:v>7102001</c:v>
                </c:pt>
                <c:pt idx="6100">
                  <c:v>7103001</c:v>
                </c:pt>
                <c:pt idx="6101">
                  <c:v>7104001</c:v>
                </c:pt>
                <c:pt idx="6102">
                  <c:v>7105001</c:v>
                </c:pt>
                <c:pt idx="6103">
                  <c:v>7106001</c:v>
                </c:pt>
                <c:pt idx="6104">
                  <c:v>7107001</c:v>
                </c:pt>
                <c:pt idx="6105">
                  <c:v>7108001</c:v>
                </c:pt>
                <c:pt idx="6106">
                  <c:v>7109001</c:v>
                </c:pt>
                <c:pt idx="6107">
                  <c:v>7110001</c:v>
                </c:pt>
                <c:pt idx="6108">
                  <c:v>7111001</c:v>
                </c:pt>
                <c:pt idx="6109">
                  <c:v>7112001</c:v>
                </c:pt>
                <c:pt idx="6110">
                  <c:v>7113001</c:v>
                </c:pt>
                <c:pt idx="6111">
                  <c:v>7114001</c:v>
                </c:pt>
                <c:pt idx="6112">
                  <c:v>7115001</c:v>
                </c:pt>
                <c:pt idx="6113">
                  <c:v>7116001</c:v>
                </c:pt>
                <c:pt idx="6114">
                  <c:v>7117000</c:v>
                </c:pt>
                <c:pt idx="6115">
                  <c:v>7118001</c:v>
                </c:pt>
                <c:pt idx="6116">
                  <c:v>7119001</c:v>
                </c:pt>
                <c:pt idx="6117">
                  <c:v>7120000</c:v>
                </c:pt>
                <c:pt idx="6118">
                  <c:v>7121001</c:v>
                </c:pt>
                <c:pt idx="6119">
                  <c:v>7122001</c:v>
                </c:pt>
                <c:pt idx="6120">
                  <c:v>7123001</c:v>
                </c:pt>
                <c:pt idx="6121">
                  <c:v>7124001</c:v>
                </c:pt>
                <c:pt idx="6122">
                  <c:v>7125001</c:v>
                </c:pt>
                <c:pt idx="6123">
                  <c:v>7126001</c:v>
                </c:pt>
                <c:pt idx="6124">
                  <c:v>7127001</c:v>
                </c:pt>
                <c:pt idx="6125">
                  <c:v>7128001</c:v>
                </c:pt>
                <c:pt idx="6126">
                  <c:v>7129000</c:v>
                </c:pt>
                <c:pt idx="6127">
                  <c:v>7130001</c:v>
                </c:pt>
                <c:pt idx="6128">
                  <c:v>7131001</c:v>
                </c:pt>
                <c:pt idx="6129">
                  <c:v>7132001</c:v>
                </c:pt>
                <c:pt idx="6130">
                  <c:v>7133001</c:v>
                </c:pt>
                <c:pt idx="6131">
                  <c:v>7134001</c:v>
                </c:pt>
                <c:pt idx="6132">
                  <c:v>7135001</c:v>
                </c:pt>
                <c:pt idx="6133">
                  <c:v>7136001</c:v>
                </c:pt>
                <c:pt idx="6134">
                  <c:v>7137001</c:v>
                </c:pt>
                <c:pt idx="6135">
                  <c:v>7138000</c:v>
                </c:pt>
                <c:pt idx="6136">
                  <c:v>7139000</c:v>
                </c:pt>
                <c:pt idx="6137">
                  <c:v>7140001</c:v>
                </c:pt>
                <c:pt idx="6138">
                  <c:v>7141001</c:v>
                </c:pt>
                <c:pt idx="6139">
                  <c:v>7142001</c:v>
                </c:pt>
                <c:pt idx="6140">
                  <c:v>7143001</c:v>
                </c:pt>
                <c:pt idx="6141">
                  <c:v>7144001</c:v>
                </c:pt>
                <c:pt idx="6142">
                  <c:v>7145001</c:v>
                </c:pt>
                <c:pt idx="6143">
                  <c:v>7146001</c:v>
                </c:pt>
                <c:pt idx="6144">
                  <c:v>7147001</c:v>
                </c:pt>
                <c:pt idx="6145">
                  <c:v>7148001</c:v>
                </c:pt>
                <c:pt idx="6146">
                  <c:v>7149000</c:v>
                </c:pt>
                <c:pt idx="6147">
                  <c:v>7150001</c:v>
                </c:pt>
                <c:pt idx="6148">
                  <c:v>7151001</c:v>
                </c:pt>
                <c:pt idx="6149">
                  <c:v>7152001</c:v>
                </c:pt>
                <c:pt idx="6150">
                  <c:v>7153001</c:v>
                </c:pt>
                <c:pt idx="6151">
                  <c:v>7154001</c:v>
                </c:pt>
                <c:pt idx="6152">
                  <c:v>7155001</c:v>
                </c:pt>
                <c:pt idx="6153">
                  <c:v>7156001</c:v>
                </c:pt>
                <c:pt idx="6154">
                  <c:v>7157001</c:v>
                </c:pt>
                <c:pt idx="6155">
                  <c:v>7158000</c:v>
                </c:pt>
                <c:pt idx="6156">
                  <c:v>7159001</c:v>
                </c:pt>
                <c:pt idx="6157">
                  <c:v>7160001</c:v>
                </c:pt>
                <c:pt idx="6158">
                  <c:v>7161001</c:v>
                </c:pt>
                <c:pt idx="6159">
                  <c:v>7162001</c:v>
                </c:pt>
                <c:pt idx="6160">
                  <c:v>7163000</c:v>
                </c:pt>
                <c:pt idx="6161">
                  <c:v>7164001</c:v>
                </c:pt>
                <c:pt idx="6162">
                  <c:v>7165001</c:v>
                </c:pt>
                <c:pt idx="6163">
                  <c:v>7166001</c:v>
                </c:pt>
                <c:pt idx="6164">
                  <c:v>7167001</c:v>
                </c:pt>
                <c:pt idx="6165">
                  <c:v>7168001</c:v>
                </c:pt>
                <c:pt idx="6166">
                  <c:v>7169001</c:v>
                </c:pt>
                <c:pt idx="6167">
                  <c:v>7170001</c:v>
                </c:pt>
                <c:pt idx="6168">
                  <c:v>7171001</c:v>
                </c:pt>
                <c:pt idx="6169">
                  <c:v>7172000</c:v>
                </c:pt>
                <c:pt idx="6170">
                  <c:v>7173001</c:v>
                </c:pt>
                <c:pt idx="6171">
                  <c:v>7174001</c:v>
                </c:pt>
                <c:pt idx="6172">
                  <c:v>7175001</c:v>
                </c:pt>
                <c:pt idx="6173">
                  <c:v>7176001</c:v>
                </c:pt>
                <c:pt idx="6174">
                  <c:v>7177000</c:v>
                </c:pt>
                <c:pt idx="6175">
                  <c:v>7178001</c:v>
                </c:pt>
                <c:pt idx="6176">
                  <c:v>7179001</c:v>
                </c:pt>
                <c:pt idx="6177">
                  <c:v>7180001</c:v>
                </c:pt>
                <c:pt idx="6178">
                  <c:v>7181001</c:v>
                </c:pt>
                <c:pt idx="6179">
                  <c:v>7182001</c:v>
                </c:pt>
                <c:pt idx="6180">
                  <c:v>7183001</c:v>
                </c:pt>
                <c:pt idx="6181">
                  <c:v>7184001</c:v>
                </c:pt>
                <c:pt idx="6182">
                  <c:v>7185001</c:v>
                </c:pt>
                <c:pt idx="6183">
                  <c:v>7186000</c:v>
                </c:pt>
                <c:pt idx="6184">
                  <c:v>7187001</c:v>
                </c:pt>
                <c:pt idx="6185">
                  <c:v>7188001</c:v>
                </c:pt>
                <c:pt idx="6186">
                  <c:v>7189001</c:v>
                </c:pt>
                <c:pt idx="6187">
                  <c:v>7190000</c:v>
                </c:pt>
                <c:pt idx="6188">
                  <c:v>7191001</c:v>
                </c:pt>
                <c:pt idx="6189">
                  <c:v>7192001</c:v>
                </c:pt>
                <c:pt idx="6190">
                  <c:v>7193001</c:v>
                </c:pt>
                <c:pt idx="6191">
                  <c:v>7194001</c:v>
                </c:pt>
                <c:pt idx="6192">
                  <c:v>7195000</c:v>
                </c:pt>
                <c:pt idx="6193">
                  <c:v>7196001</c:v>
                </c:pt>
                <c:pt idx="6194">
                  <c:v>7197001</c:v>
                </c:pt>
                <c:pt idx="6195">
                  <c:v>7198001</c:v>
                </c:pt>
                <c:pt idx="6196">
                  <c:v>7199001</c:v>
                </c:pt>
                <c:pt idx="6197">
                  <c:v>7200001</c:v>
                </c:pt>
                <c:pt idx="6198">
                  <c:v>7201001</c:v>
                </c:pt>
                <c:pt idx="6199">
                  <c:v>7202001</c:v>
                </c:pt>
                <c:pt idx="6200">
                  <c:v>7203000</c:v>
                </c:pt>
                <c:pt idx="6201">
                  <c:v>7204001</c:v>
                </c:pt>
                <c:pt idx="6202">
                  <c:v>7205001</c:v>
                </c:pt>
                <c:pt idx="6203">
                  <c:v>7206001</c:v>
                </c:pt>
                <c:pt idx="6204">
                  <c:v>7207001</c:v>
                </c:pt>
                <c:pt idx="6205">
                  <c:v>7208000</c:v>
                </c:pt>
                <c:pt idx="6206">
                  <c:v>7209000</c:v>
                </c:pt>
                <c:pt idx="6207">
                  <c:v>7210001</c:v>
                </c:pt>
                <c:pt idx="6208">
                  <c:v>7211001</c:v>
                </c:pt>
                <c:pt idx="6209">
                  <c:v>7212001</c:v>
                </c:pt>
                <c:pt idx="6210">
                  <c:v>7213001</c:v>
                </c:pt>
                <c:pt idx="6211">
                  <c:v>7214001</c:v>
                </c:pt>
                <c:pt idx="6212">
                  <c:v>7215001</c:v>
                </c:pt>
                <c:pt idx="6213">
                  <c:v>7216000</c:v>
                </c:pt>
                <c:pt idx="6214">
                  <c:v>7217001</c:v>
                </c:pt>
                <c:pt idx="6215">
                  <c:v>7218001</c:v>
                </c:pt>
                <c:pt idx="6216">
                  <c:v>7219001</c:v>
                </c:pt>
                <c:pt idx="6217">
                  <c:v>7220001</c:v>
                </c:pt>
                <c:pt idx="6218">
                  <c:v>7221001</c:v>
                </c:pt>
                <c:pt idx="6219">
                  <c:v>7222000</c:v>
                </c:pt>
                <c:pt idx="6220">
                  <c:v>7223001</c:v>
                </c:pt>
                <c:pt idx="6221">
                  <c:v>7224001</c:v>
                </c:pt>
                <c:pt idx="6222">
                  <c:v>7225001</c:v>
                </c:pt>
                <c:pt idx="6223">
                  <c:v>7226001</c:v>
                </c:pt>
                <c:pt idx="6224">
                  <c:v>7227001</c:v>
                </c:pt>
                <c:pt idx="6225">
                  <c:v>7228000</c:v>
                </c:pt>
                <c:pt idx="6226">
                  <c:v>7229001</c:v>
                </c:pt>
                <c:pt idx="6227">
                  <c:v>7230001</c:v>
                </c:pt>
                <c:pt idx="6228">
                  <c:v>7231001</c:v>
                </c:pt>
                <c:pt idx="6229">
                  <c:v>7232001</c:v>
                </c:pt>
                <c:pt idx="6230">
                  <c:v>7233001</c:v>
                </c:pt>
                <c:pt idx="6231">
                  <c:v>7234000</c:v>
                </c:pt>
                <c:pt idx="6232">
                  <c:v>7235001</c:v>
                </c:pt>
                <c:pt idx="6233">
                  <c:v>7236001</c:v>
                </c:pt>
                <c:pt idx="6234">
                  <c:v>7237001</c:v>
                </c:pt>
                <c:pt idx="6235">
                  <c:v>7238001</c:v>
                </c:pt>
                <c:pt idx="6236">
                  <c:v>7239001</c:v>
                </c:pt>
                <c:pt idx="6237">
                  <c:v>7240000</c:v>
                </c:pt>
                <c:pt idx="6238">
                  <c:v>7241001</c:v>
                </c:pt>
                <c:pt idx="6239">
                  <c:v>7242001</c:v>
                </c:pt>
                <c:pt idx="6240">
                  <c:v>7243001</c:v>
                </c:pt>
                <c:pt idx="6241">
                  <c:v>7244001</c:v>
                </c:pt>
                <c:pt idx="6242">
                  <c:v>7245001</c:v>
                </c:pt>
                <c:pt idx="6243">
                  <c:v>7246000</c:v>
                </c:pt>
                <c:pt idx="6244">
                  <c:v>7247000</c:v>
                </c:pt>
                <c:pt idx="6245">
                  <c:v>7248001</c:v>
                </c:pt>
                <c:pt idx="6246">
                  <c:v>7249001</c:v>
                </c:pt>
                <c:pt idx="6247">
                  <c:v>7250001</c:v>
                </c:pt>
                <c:pt idx="6248">
                  <c:v>7251001</c:v>
                </c:pt>
                <c:pt idx="6249">
                  <c:v>7252001</c:v>
                </c:pt>
                <c:pt idx="6250">
                  <c:v>7253001</c:v>
                </c:pt>
                <c:pt idx="6251">
                  <c:v>7254001</c:v>
                </c:pt>
                <c:pt idx="6252">
                  <c:v>7255001</c:v>
                </c:pt>
                <c:pt idx="6253">
                  <c:v>7256001</c:v>
                </c:pt>
                <c:pt idx="6254">
                  <c:v>7257001</c:v>
                </c:pt>
                <c:pt idx="6255">
                  <c:v>7258001</c:v>
                </c:pt>
                <c:pt idx="6256">
                  <c:v>7259001</c:v>
                </c:pt>
                <c:pt idx="6257">
                  <c:v>7260001</c:v>
                </c:pt>
                <c:pt idx="6258">
                  <c:v>7261001</c:v>
                </c:pt>
                <c:pt idx="6259">
                  <c:v>7262001</c:v>
                </c:pt>
                <c:pt idx="6260">
                  <c:v>7263001</c:v>
                </c:pt>
                <c:pt idx="6261">
                  <c:v>7264001</c:v>
                </c:pt>
                <c:pt idx="6262">
                  <c:v>7265001</c:v>
                </c:pt>
                <c:pt idx="6263">
                  <c:v>7266000</c:v>
                </c:pt>
                <c:pt idx="6264">
                  <c:v>7267000</c:v>
                </c:pt>
                <c:pt idx="6265">
                  <c:v>7268000</c:v>
                </c:pt>
                <c:pt idx="6266">
                  <c:v>7269000</c:v>
                </c:pt>
                <c:pt idx="6267">
                  <c:v>7270000</c:v>
                </c:pt>
                <c:pt idx="6268">
                  <c:v>7271000</c:v>
                </c:pt>
                <c:pt idx="6269">
                  <c:v>7272000</c:v>
                </c:pt>
                <c:pt idx="6270">
                  <c:v>7273000</c:v>
                </c:pt>
                <c:pt idx="6271">
                  <c:v>7274000</c:v>
                </c:pt>
                <c:pt idx="6272">
                  <c:v>7275000</c:v>
                </c:pt>
                <c:pt idx="6273">
                  <c:v>7276000</c:v>
                </c:pt>
                <c:pt idx="6274">
                  <c:v>7277000</c:v>
                </c:pt>
                <c:pt idx="6275">
                  <c:v>7278000</c:v>
                </c:pt>
                <c:pt idx="6276">
                  <c:v>7279000</c:v>
                </c:pt>
                <c:pt idx="6277">
                  <c:v>7280000</c:v>
                </c:pt>
                <c:pt idx="6278">
                  <c:v>7281000</c:v>
                </c:pt>
                <c:pt idx="6279">
                  <c:v>7282001</c:v>
                </c:pt>
                <c:pt idx="6280">
                  <c:v>7283001</c:v>
                </c:pt>
                <c:pt idx="6281">
                  <c:v>7284001</c:v>
                </c:pt>
                <c:pt idx="6282">
                  <c:v>7285001</c:v>
                </c:pt>
                <c:pt idx="6283">
                  <c:v>7286000</c:v>
                </c:pt>
                <c:pt idx="6284">
                  <c:v>7287001</c:v>
                </c:pt>
                <c:pt idx="6285">
                  <c:v>7288001</c:v>
                </c:pt>
                <c:pt idx="6286">
                  <c:v>7289001</c:v>
                </c:pt>
                <c:pt idx="6287">
                  <c:v>7290001</c:v>
                </c:pt>
                <c:pt idx="6288">
                  <c:v>7291001</c:v>
                </c:pt>
                <c:pt idx="6289">
                  <c:v>7292001</c:v>
                </c:pt>
                <c:pt idx="6290">
                  <c:v>7293001</c:v>
                </c:pt>
                <c:pt idx="6291">
                  <c:v>7294001</c:v>
                </c:pt>
                <c:pt idx="6292">
                  <c:v>7295001</c:v>
                </c:pt>
                <c:pt idx="6293">
                  <c:v>7296001</c:v>
                </c:pt>
                <c:pt idx="6294">
                  <c:v>7297001</c:v>
                </c:pt>
                <c:pt idx="6295">
                  <c:v>7298001</c:v>
                </c:pt>
                <c:pt idx="6296">
                  <c:v>7299001</c:v>
                </c:pt>
                <c:pt idx="6297">
                  <c:v>7300001</c:v>
                </c:pt>
                <c:pt idx="6298">
                  <c:v>7301001</c:v>
                </c:pt>
                <c:pt idx="6299">
                  <c:v>7302001</c:v>
                </c:pt>
                <c:pt idx="6300">
                  <c:v>7303001</c:v>
                </c:pt>
                <c:pt idx="6301">
                  <c:v>7304001</c:v>
                </c:pt>
                <c:pt idx="6302">
                  <c:v>7305001</c:v>
                </c:pt>
                <c:pt idx="6303">
                  <c:v>7306001</c:v>
                </c:pt>
                <c:pt idx="6304">
                  <c:v>7307001</c:v>
                </c:pt>
                <c:pt idx="6305">
                  <c:v>7308001</c:v>
                </c:pt>
                <c:pt idx="6306">
                  <c:v>7309001</c:v>
                </c:pt>
                <c:pt idx="6307">
                  <c:v>7310001</c:v>
                </c:pt>
                <c:pt idx="6308">
                  <c:v>7311001</c:v>
                </c:pt>
                <c:pt idx="6309">
                  <c:v>7312001</c:v>
                </c:pt>
                <c:pt idx="6310">
                  <c:v>7313001</c:v>
                </c:pt>
                <c:pt idx="6311">
                  <c:v>7314001</c:v>
                </c:pt>
                <c:pt idx="6312">
                  <c:v>7315001</c:v>
                </c:pt>
                <c:pt idx="6313">
                  <c:v>7316001</c:v>
                </c:pt>
                <c:pt idx="6314">
                  <c:v>7317001</c:v>
                </c:pt>
                <c:pt idx="6315">
                  <c:v>7318001</c:v>
                </c:pt>
                <c:pt idx="6316">
                  <c:v>7319001</c:v>
                </c:pt>
                <c:pt idx="6317">
                  <c:v>7320001</c:v>
                </c:pt>
                <c:pt idx="6318">
                  <c:v>7321001</c:v>
                </c:pt>
                <c:pt idx="6319">
                  <c:v>7322001</c:v>
                </c:pt>
                <c:pt idx="6320">
                  <c:v>7323001</c:v>
                </c:pt>
                <c:pt idx="6321">
                  <c:v>7324001</c:v>
                </c:pt>
                <c:pt idx="6322">
                  <c:v>7325001</c:v>
                </c:pt>
                <c:pt idx="6323">
                  <c:v>7326001</c:v>
                </c:pt>
                <c:pt idx="6324">
                  <c:v>7327001</c:v>
                </c:pt>
                <c:pt idx="6325">
                  <c:v>7328001</c:v>
                </c:pt>
                <c:pt idx="6326">
                  <c:v>7329001</c:v>
                </c:pt>
                <c:pt idx="6327">
                  <c:v>7330001</c:v>
                </c:pt>
                <c:pt idx="6328">
                  <c:v>7331001</c:v>
                </c:pt>
                <c:pt idx="6329">
                  <c:v>7332001</c:v>
                </c:pt>
                <c:pt idx="6330">
                  <c:v>7333001</c:v>
                </c:pt>
                <c:pt idx="6331">
                  <c:v>7334001</c:v>
                </c:pt>
                <c:pt idx="6332">
                  <c:v>7335000</c:v>
                </c:pt>
                <c:pt idx="6333">
                  <c:v>7336000</c:v>
                </c:pt>
                <c:pt idx="6334">
                  <c:v>7337000</c:v>
                </c:pt>
                <c:pt idx="6335">
                  <c:v>7338000</c:v>
                </c:pt>
                <c:pt idx="6336">
                  <c:v>7339000</c:v>
                </c:pt>
                <c:pt idx="6337">
                  <c:v>7340000</c:v>
                </c:pt>
                <c:pt idx="6338">
                  <c:v>7341000</c:v>
                </c:pt>
                <c:pt idx="6339">
                  <c:v>7342000</c:v>
                </c:pt>
                <c:pt idx="6340">
                  <c:v>7343000</c:v>
                </c:pt>
                <c:pt idx="6341">
                  <c:v>7344000</c:v>
                </c:pt>
                <c:pt idx="6342">
                  <c:v>7345001</c:v>
                </c:pt>
                <c:pt idx="6343">
                  <c:v>7346001</c:v>
                </c:pt>
                <c:pt idx="6344">
                  <c:v>7347001</c:v>
                </c:pt>
                <c:pt idx="6345">
                  <c:v>7348001</c:v>
                </c:pt>
                <c:pt idx="6346">
                  <c:v>7349001</c:v>
                </c:pt>
                <c:pt idx="6347">
                  <c:v>7350001</c:v>
                </c:pt>
                <c:pt idx="6348">
                  <c:v>7351001</c:v>
                </c:pt>
                <c:pt idx="6349">
                  <c:v>7352001</c:v>
                </c:pt>
                <c:pt idx="6350">
                  <c:v>7353001</c:v>
                </c:pt>
                <c:pt idx="6351">
                  <c:v>7354001</c:v>
                </c:pt>
                <c:pt idx="6352">
                  <c:v>7355001</c:v>
                </c:pt>
                <c:pt idx="6353">
                  <c:v>7356001</c:v>
                </c:pt>
                <c:pt idx="6354">
                  <c:v>7357001</c:v>
                </c:pt>
                <c:pt idx="6355">
                  <c:v>7358001</c:v>
                </c:pt>
                <c:pt idx="6356">
                  <c:v>7359001</c:v>
                </c:pt>
                <c:pt idx="6357">
                  <c:v>7360001</c:v>
                </c:pt>
                <c:pt idx="6358">
                  <c:v>7361001</c:v>
                </c:pt>
                <c:pt idx="6359">
                  <c:v>7362001</c:v>
                </c:pt>
                <c:pt idx="6360">
                  <c:v>7363000</c:v>
                </c:pt>
                <c:pt idx="6361">
                  <c:v>7364000</c:v>
                </c:pt>
                <c:pt idx="6362">
                  <c:v>7365001</c:v>
                </c:pt>
                <c:pt idx="6363">
                  <c:v>7366001</c:v>
                </c:pt>
                <c:pt idx="6364">
                  <c:v>7367001</c:v>
                </c:pt>
                <c:pt idx="6365">
                  <c:v>7368001</c:v>
                </c:pt>
                <c:pt idx="6366">
                  <c:v>7369001</c:v>
                </c:pt>
                <c:pt idx="6367">
                  <c:v>7370001</c:v>
                </c:pt>
                <c:pt idx="6368">
                  <c:v>7371001</c:v>
                </c:pt>
                <c:pt idx="6369">
                  <c:v>7372001</c:v>
                </c:pt>
                <c:pt idx="6370">
                  <c:v>7373001</c:v>
                </c:pt>
                <c:pt idx="6371">
                  <c:v>7374001</c:v>
                </c:pt>
                <c:pt idx="6372">
                  <c:v>7375001</c:v>
                </c:pt>
                <c:pt idx="6373">
                  <c:v>7376001</c:v>
                </c:pt>
                <c:pt idx="6374">
                  <c:v>7377001</c:v>
                </c:pt>
                <c:pt idx="6375">
                  <c:v>7378001</c:v>
                </c:pt>
                <c:pt idx="6376">
                  <c:v>7379001</c:v>
                </c:pt>
                <c:pt idx="6377">
                  <c:v>7380001</c:v>
                </c:pt>
                <c:pt idx="6378">
                  <c:v>7381001</c:v>
                </c:pt>
                <c:pt idx="6379">
                  <c:v>7382000</c:v>
                </c:pt>
                <c:pt idx="6380">
                  <c:v>7383000</c:v>
                </c:pt>
                <c:pt idx="6381">
                  <c:v>7384000</c:v>
                </c:pt>
                <c:pt idx="6382">
                  <c:v>7385001</c:v>
                </c:pt>
                <c:pt idx="6383">
                  <c:v>7386001</c:v>
                </c:pt>
                <c:pt idx="6384">
                  <c:v>7387001</c:v>
                </c:pt>
                <c:pt idx="6385">
                  <c:v>7388001</c:v>
                </c:pt>
                <c:pt idx="6386">
                  <c:v>7389001</c:v>
                </c:pt>
                <c:pt idx="6387">
                  <c:v>7390001</c:v>
                </c:pt>
                <c:pt idx="6388">
                  <c:v>7391001</c:v>
                </c:pt>
                <c:pt idx="6389">
                  <c:v>7392001</c:v>
                </c:pt>
                <c:pt idx="6390">
                  <c:v>7393001</c:v>
                </c:pt>
                <c:pt idx="6391">
                  <c:v>7394001</c:v>
                </c:pt>
                <c:pt idx="6392">
                  <c:v>7395001</c:v>
                </c:pt>
                <c:pt idx="6393">
                  <c:v>7396001</c:v>
                </c:pt>
                <c:pt idx="6394">
                  <c:v>7397001</c:v>
                </c:pt>
                <c:pt idx="6395">
                  <c:v>7398001</c:v>
                </c:pt>
                <c:pt idx="6396">
                  <c:v>7399001</c:v>
                </c:pt>
                <c:pt idx="6397">
                  <c:v>7400001</c:v>
                </c:pt>
                <c:pt idx="6398">
                  <c:v>7401001</c:v>
                </c:pt>
                <c:pt idx="6399">
                  <c:v>7402001</c:v>
                </c:pt>
                <c:pt idx="6400">
                  <c:v>7403001</c:v>
                </c:pt>
                <c:pt idx="6401">
                  <c:v>7404001</c:v>
                </c:pt>
                <c:pt idx="6402">
                  <c:v>7405001</c:v>
                </c:pt>
                <c:pt idx="6403">
                  <c:v>7406001</c:v>
                </c:pt>
                <c:pt idx="6404">
                  <c:v>7407001</c:v>
                </c:pt>
                <c:pt idx="6405">
                  <c:v>7408001</c:v>
                </c:pt>
                <c:pt idx="6406">
                  <c:v>7409001</c:v>
                </c:pt>
                <c:pt idx="6407">
                  <c:v>7410001</c:v>
                </c:pt>
                <c:pt idx="6408">
                  <c:v>7411001</c:v>
                </c:pt>
                <c:pt idx="6409">
                  <c:v>7412001</c:v>
                </c:pt>
                <c:pt idx="6410">
                  <c:v>7413001</c:v>
                </c:pt>
                <c:pt idx="6411">
                  <c:v>7414001</c:v>
                </c:pt>
                <c:pt idx="6412">
                  <c:v>7415001</c:v>
                </c:pt>
                <c:pt idx="6413">
                  <c:v>7416001</c:v>
                </c:pt>
                <c:pt idx="6414">
                  <c:v>7417001</c:v>
                </c:pt>
                <c:pt idx="6415">
                  <c:v>7418001</c:v>
                </c:pt>
                <c:pt idx="6416">
                  <c:v>7419001</c:v>
                </c:pt>
                <c:pt idx="6417">
                  <c:v>7420001</c:v>
                </c:pt>
                <c:pt idx="6418">
                  <c:v>7421001</c:v>
                </c:pt>
                <c:pt idx="6419">
                  <c:v>7422000</c:v>
                </c:pt>
                <c:pt idx="6420">
                  <c:v>7423000</c:v>
                </c:pt>
                <c:pt idx="6421">
                  <c:v>7424000</c:v>
                </c:pt>
                <c:pt idx="6422">
                  <c:v>7425000</c:v>
                </c:pt>
                <c:pt idx="6423">
                  <c:v>7426000</c:v>
                </c:pt>
                <c:pt idx="6424">
                  <c:v>7427001</c:v>
                </c:pt>
                <c:pt idx="6425">
                  <c:v>7428001</c:v>
                </c:pt>
                <c:pt idx="6426">
                  <c:v>7429001</c:v>
                </c:pt>
                <c:pt idx="6427">
                  <c:v>7430001</c:v>
                </c:pt>
                <c:pt idx="6428">
                  <c:v>7431001</c:v>
                </c:pt>
                <c:pt idx="6429">
                  <c:v>7432001</c:v>
                </c:pt>
                <c:pt idx="6430">
                  <c:v>7433001</c:v>
                </c:pt>
                <c:pt idx="6431">
                  <c:v>7434001</c:v>
                </c:pt>
                <c:pt idx="6432">
                  <c:v>7435001</c:v>
                </c:pt>
                <c:pt idx="6433">
                  <c:v>7436001</c:v>
                </c:pt>
                <c:pt idx="6434">
                  <c:v>7437001</c:v>
                </c:pt>
                <c:pt idx="6435">
                  <c:v>7438001</c:v>
                </c:pt>
                <c:pt idx="6436">
                  <c:v>7439001</c:v>
                </c:pt>
                <c:pt idx="6437">
                  <c:v>7440001</c:v>
                </c:pt>
                <c:pt idx="6438">
                  <c:v>7441001</c:v>
                </c:pt>
                <c:pt idx="6439">
                  <c:v>7442001</c:v>
                </c:pt>
                <c:pt idx="6440">
                  <c:v>7443001</c:v>
                </c:pt>
                <c:pt idx="6441">
                  <c:v>7444001</c:v>
                </c:pt>
                <c:pt idx="6442">
                  <c:v>7445001</c:v>
                </c:pt>
                <c:pt idx="6443">
                  <c:v>7446001</c:v>
                </c:pt>
                <c:pt idx="6444">
                  <c:v>7447001</c:v>
                </c:pt>
                <c:pt idx="6445">
                  <c:v>7448001</c:v>
                </c:pt>
                <c:pt idx="6446">
                  <c:v>7449000</c:v>
                </c:pt>
                <c:pt idx="6447">
                  <c:v>7450001</c:v>
                </c:pt>
                <c:pt idx="6448">
                  <c:v>7451001</c:v>
                </c:pt>
                <c:pt idx="6449">
                  <c:v>7452001</c:v>
                </c:pt>
                <c:pt idx="6450">
                  <c:v>7453000</c:v>
                </c:pt>
                <c:pt idx="6451">
                  <c:v>7454001</c:v>
                </c:pt>
                <c:pt idx="6452">
                  <c:v>7455001</c:v>
                </c:pt>
                <c:pt idx="6453">
                  <c:v>7456001</c:v>
                </c:pt>
                <c:pt idx="6454">
                  <c:v>7457001</c:v>
                </c:pt>
                <c:pt idx="6455">
                  <c:v>7458001</c:v>
                </c:pt>
                <c:pt idx="6456">
                  <c:v>7459001</c:v>
                </c:pt>
                <c:pt idx="6457">
                  <c:v>7460001</c:v>
                </c:pt>
                <c:pt idx="6458">
                  <c:v>7461001</c:v>
                </c:pt>
                <c:pt idx="6459">
                  <c:v>7462001</c:v>
                </c:pt>
                <c:pt idx="6460">
                  <c:v>7463001</c:v>
                </c:pt>
                <c:pt idx="6461">
                  <c:v>7464001</c:v>
                </c:pt>
                <c:pt idx="6462">
                  <c:v>7465001</c:v>
                </c:pt>
                <c:pt idx="6463">
                  <c:v>7466001</c:v>
                </c:pt>
                <c:pt idx="6464">
                  <c:v>7467001</c:v>
                </c:pt>
                <c:pt idx="6465">
                  <c:v>7468001</c:v>
                </c:pt>
                <c:pt idx="6466">
                  <c:v>7469001</c:v>
                </c:pt>
                <c:pt idx="6467">
                  <c:v>7470001</c:v>
                </c:pt>
                <c:pt idx="6468">
                  <c:v>7471001</c:v>
                </c:pt>
                <c:pt idx="6469">
                  <c:v>7472001</c:v>
                </c:pt>
                <c:pt idx="6470">
                  <c:v>7473001</c:v>
                </c:pt>
                <c:pt idx="6471">
                  <c:v>7474001</c:v>
                </c:pt>
                <c:pt idx="6472">
                  <c:v>7475001</c:v>
                </c:pt>
                <c:pt idx="6473">
                  <c:v>7476001</c:v>
                </c:pt>
                <c:pt idx="6474">
                  <c:v>7477001</c:v>
                </c:pt>
                <c:pt idx="6475">
                  <c:v>7478001</c:v>
                </c:pt>
                <c:pt idx="6476">
                  <c:v>7479001</c:v>
                </c:pt>
                <c:pt idx="6477">
                  <c:v>7480001</c:v>
                </c:pt>
                <c:pt idx="6478">
                  <c:v>7481001</c:v>
                </c:pt>
                <c:pt idx="6479">
                  <c:v>7482001</c:v>
                </c:pt>
                <c:pt idx="6480">
                  <c:v>7483001</c:v>
                </c:pt>
                <c:pt idx="6481">
                  <c:v>7484001</c:v>
                </c:pt>
                <c:pt idx="6482">
                  <c:v>7485001</c:v>
                </c:pt>
                <c:pt idx="6483">
                  <c:v>7486000</c:v>
                </c:pt>
                <c:pt idx="6484">
                  <c:v>7487000</c:v>
                </c:pt>
                <c:pt idx="6485">
                  <c:v>7488000</c:v>
                </c:pt>
                <c:pt idx="6486">
                  <c:v>7489000</c:v>
                </c:pt>
                <c:pt idx="6487">
                  <c:v>7490000</c:v>
                </c:pt>
                <c:pt idx="6488">
                  <c:v>7491000</c:v>
                </c:pt>
                <c:pt idx="6489">
                  <c:v>7492001</c:v>
                </c:pt>
                <c:pt idx="6490">
                  <c:v>7493001</c:v>
                </c:pt>
                <c:pt idx="6491">
                  <c:v>7494001</c:v>
                </c:pt>
                <c:pt idx="6492">
                  <c:v>7495001</c:v>
                </c:pt>
                <c:pt idx="6493">
                  <c:v>7496001</c:v>
                </c:pt>
                <c:pt idx="6494">
                  <c:v>7497001</c:v>
                </c:pt>
                <c:pt idx="6495">
                  <c:v>7498000</c:v>
                </c:pt>
                <c:pt idx="6496">
                  <c:v>7499001</c:v>
                </c:pt>
                <c:pt idx="6497">
                  <c:v>7500001</c:v>
                </c:pt>
                <c:pt idx="6498">
                  <c:v>7501001</c:v>
                </c:pt>
                <c:pt idx="6499">
                  <c:v>7502001</c:v>
                </c:pt>
                <c:pt idx="6500">
                  <c:v>7503001</c:v>
                </c:pt>
                <c:pt idx="6501">
                  <c:v>7504001</c:v>
                </c:pt>
                <c:pt idx="6502">
                  <c:v>7505000</c:v>
                </c:pt>
                <c:pt idx="6503">
                  <c:v>7506001</c:v>
                </c:pt>
                <c:pt idx="6504">
                  <c:v>7507001</c:v>
                </c:pt>
                <c:pt idx="6505">
                  <c:v>7508001</c:v>
                </c:pt>
                <c:pt idx="6506">
                  <c:v>7509001</c:v>
                </c:pt>
                <c:pt idx="6507">
                  <c:v>7510001</c:v>
                </c:pt>
                <c:pt idx="6508">
                  <c:v>7511000</c:v>
                </c:pt>
                <c:pt idx="6509">
                  <c:v>7512001</c:v>
                </c:pt>
                <c:pt idx="6510">
                  <c:v>7513001</c:v>
                </c:pt>
                <c:pt idx="6511">
                  <c:v>7514001</c:v>
                </c:pt>
                <c:pt idx="6512">
                  <c:v>7515001</c:v>
                </c:pt>
                <c:pt idx="6513">
                  <c:v>7516001</c:v>
                </c:pt>
                <c:pt idx="6514">
                  <c:v>7517001</c:v>
                </c:pt>
                <c:pt idx="6515">
                  <c:v>7518000</c:v>
                </c:pt>
                <c:pt idx="6516">
                  <c:v>7519001</c:v>
                </c:pt>
                <c:pt idx="6517">
                  <c:v>7520001</c:v>
                </c:pt>
                <c:pt idx="6518">
                  <c:v>7521001</c:v>
                </c:pt>
                <c:pt idx="6519">
                  <c:v>7522001</c:v>
                </c:pt>
                <c:pt idx="6520">
                  <c:v>7523001</c:v>
                </c:pt>
                <c:pt idx="6521">
                  <c:v>7524000</c:v>
                </c:pt>
                <c:pt idx="6522">
                  <c:v>7525001</c:v>
                </c:pt>
                <c:pt idx="6523">
                  <c:v>7526001</c:v>
                </c:pt>
                <c:pt idx="6524">
                  <c:v>7527001</c:v>
                </c:pt>
                <c:pt idx="6525">
                  <c:v>7528001</c:v>
                </c:pt>
                <c:pt idx="6526">
                  <c:v>7529001</c:v>
                </c:pt>
                <c:pt idx="6527">
                  <c:v>7530001</c:v>
                </c:pt>
                <c:pt idx="6528">
                  <c:v>7531000</c:v>
                </c:pt>
                <c:pt idx="6529">
                  <c:v>7532001</c:v>
                </c:pt>
                <c:pt idx="6530">
                  <c:v>7533001</c:v>
                </c:pt>
                <c:pt idx="6531">
                  <c:v>7534000</c:v>
                </c:pt>
                <c:pt idx="6532">
                  <c:v>7535001</c:v>
                </c:pt>
                <c:pt idx="6533">
                  <c:v>7536001</c:v>
                </c:pt>
                <c:pt idx="6534">
                  <c:v>7537001</c:v>
                </c:pt>
                <c:pt idx="6535">
                  <c:v>7538001</c:v>
                </c:pt>
                <c:pt idx="6536">
                  <c:v>7539001</c:v>
                </c:pt>
                <c:pt idx="6537">
                  <c:v>7540001</c:v>
                </c:pt>
                <c:pt idx="6538">
                  <c:v>7541001</c:v>
                </c:pt>
                <c:pt idx="6539">
                  <c:v>7542001</c:v>
                </c:pt>
                <c:pt idx="6540">
                  <c:v>7543001</c:v>
                </c:pt>
                <c:pt idx="6541">
                  <c:v>7544000</c:v>
                </c:pt>
                <c:pt idx="6542">
                  <c:v>7545001</c:v>
                </c:pt>
                <c:pt idx="6543">
                  <c:v>7546001</c:v>
                </c:pt>
                <c:pt idx="6544">
                  <c:v>7547001</c:v>
                </c:pt>
                <c:pt idx="6545">
                  <c:v>7548001</c:v>
                </c:pt>
                <c:pt idx="6546">
                  <c:v>7549001</c:v>
                </c:pt>
                <c:pt idx="6547">
                  <c:v>7550001</c:v>
                </c:pt>
                <c:pt idx="6548">
                  <c:v>7551001</c:v>
                </c:pt>
                <c:pt idx="6549">
                  <c:v>7552000</c:v>
                </c:pt>
                <c:pt idx="6550">
                  <c:v>7553001</c:v>
                </c:pt>
                <c:pt idx="6551">
                  <c:v>7554001</c:v>
                </c:pt>
                <c:pt idx="6552">
                  <c:v>7555001</c:v>
                </c:pt>
                <c:pt idx="6553">
                  <c:v>7556001</c:v>
                </c:pt>
                <c:pt idx="6554">
                  <c:v>7557001</c:v>
                </c:pt>
                <c:pt idx="6555">
                  <c:v>7558001</c:v>
                </c:pt>
                <c:pt idx="6556">
                  <c:v>7559000</c:v>
                </c:pt>
                <c:pt idx="6557">
                  <c:v>7560001</c:v>
                </c:pt>
                <c:pt idx="6558">
                  <c:v>7561001</c:v>
                </c:pt>
                <c:pt idx="6559">
                  <c:v>7562001</c:v>
                </c:pt>
                <c:pt idx="6560">
                  <c:v>7563001</c:v>
                </c:pt>
                <c:pt idx="6561">
                  <c:v>7564001</c:v>
                </c:pt>
                <c:pt idx="6562">
                  <c:v>7565000</c:v>
                </c:pt>
                <c:pt idx="6563">
                  <c:v>7566001</c:v>
                </c:pt>
                <c:pt idx="6564">
                  <c:v>7567001</c:v>
                </c:pt>
                <c:pt idx="6565">
                  <c:v>7568001</c:v>
                </c:pt>
                <c:pt idx="6566">
                  <c:v>7569001</c:v>
                </c:pt>
                <c:pt idx="6567">
                  <c:v>7570001</c:v>
                </c:pt>
                <c:pt idx="6568">
                  <c:v>7571001</c:v>
                </c:pt>
                <c:pt idx="6569">
                  <c:v>7572000</c:v>
                </c:pt>
                <c:pt idx="6570">
                  <c:v>7573001</c:v>
                </c:pt>
                <c:pt idx="6571">
                  <c:v>7574001</c:v>
                </c:pt>
                <c:pt idx="6572">
                  <c:v>7575001</c:v>
                </c:pt>
                <c:pt idx="6573">
                  <c:v>7576001</c:v>
                </c:pt>
                <c:pt idx="6574">
                  <c:v>7577001</c:v>
                </c:pt>
                <c:pt idx="6575">
                  <c:v>7578001</c:v>
                </c:pt>
                <c:pt idx="6576">
                  <c:v>7579000</c:v>
                </c:pt>
                <c:pt idx="6577">
                  <c:v>7580001</c:v>
                </c:pt>
                <c:pt idx="6578">
                  <c:v>7581001</c:v>
                </c:pt>
                <c:pt idx="6579">
                  <c:v>7582001</c:v>
                </c:pt>
                <c:pt idx="6580">
                  <c:v>7583001</c:v>
                </c:pt>
                <c:pt idx="6581">
                  <c:v>7584001</c:v>
                </c:pt>
                <c:pt idx="6582">
                  <c:v>7585001</c:v>
                </c:pt>
                <c:pt idx="6583">
                  <c:v>7586001</c:v>
                </c:pt>
                <c:pt idx="6584">
                  <c:v>7587001</c:v>
                </c:pt>
                <c:pt idx="6585">
                  <c:v>7588001</c:v>
                </c:pt>
                <c:pt idx="6586">
                  <c:v>7589001</c:v>
                </c:pt>
                <c:pt idx="6587">
                  <c:v>7590001</c:v>
                </c:pt>
                <c:pt idx="6588">
                  <c:v>7591001</c:v>
                </c:pt>
                <c:pt idx="6589">
                  <c:v>7592001</c:v>
                </c:pt>
                <c:pt idx="6590">
                  <c:v>7593001</c:v>
                </c:pt>
                <c:pt idx="6591">
                  <c:v>7594001</c:v>
                </c:pt>
                <c:pt idx="6592">
                  <c:v>7595001</c:v>
                </c:pt>
                <c:pt idx="6593">
                  <c:v>7596001</c:v>
                </c:pt>
                <c:pt idx="6594">
                  <c:v>7597001</c:v>
                </c:pt>
                <c:pt idx="6595">
                  <c:v>7598001</c:v>
                </c:pt>
                <c:pt idx="6596">
                  <c:v>7599001</c:v>
                </c:pt>
                <c:pt idx="6597">
                  <c:v>7600001</c:v>
                </c:pt>
                <c:pt idx="6598">
                  <c:v>7601001</c:v>
                </c:pt>
                <c:pt idx="6599">
                  <c:v>7602001</c:v>
                </c:pt>
                <c:pt idx="6600">
                  <c:v>7603001</c:v>
                </c:pt>
                <c:pt idx="6601">
                  <c:v>7604001</c:v>
                </c:pt>
                <c:pt idx="6602">
                  <c:v>7605001</c:v>
                </c:pt>
                <c:pt idx="6603">
                  <c:v>7606001</c:v>
                </c:pt>
                <c:pt idx="6604">
                  <c:v>7607001</c:v>
                </c:pt>
                <c:pt idx="6605">
                  <c:v>7608001</c:v>
                </c:pt>
                <c:pt idx="6606">
                  <c:v>7609001</c:v>
                </c:pt>
                <c:pt idx="6607">
                  <c:v>7610001</c:v>
                </c:pt>
                <c:pt idx="6608">
                  <c:v>7611001</c:v>
                </c:pt>
                <c:pt idx="6609">
                  <c:v>7612001</c:v>
                </c:pt>
                <c:pt idx="6610">
                  <c:v>7613001</c:v>
                </c:pt>
                <c:pt idx="6611">
                  <c:v>7614001</c:v>
                </c:pt>
                <c:pt idx="6612">
                  <c:v>7615001</c:v>
                </c:pt>
                <c:pt idx="6613">
                  <c:v>7616000</c:v>
                </c:pt>
                <c:pt idx="6614">
                  <c:v>7617001</c:v>
                </c:pt>
                <c:pt idx="6615">
                  <c:v>7618001</c:v>
                </c:pt>
                <c:pt idx="6616">
                  <c:v>7619001</c:v>
                </c:pt>
                <c:pt idx="6617">
                  <c:v>7620001</c:v>
                </c:pt>
                <c:pt idx="6618">
                  <c:v>7621001</c:v>
                </c:pt>
                <c:pt idx="6619">
                  <c:v>7622001</c:v>
                </c:pt>
                <c:pt idx="6620">
                  <c:v>7623001</c:v>
                </c:pt>
                <c:pt idx="6621">
                  <c:v>7624001</c:v>
                </c:pt>
                <c:pt idx="6622">
                  <c:v>7625001</c:v>
                </c:pt>
                <c:pt idx="6623">
                  <c:v>7626001</c:v>
                </c:pt>
                <c:pt idx="6624">
                  <c:v>7627001</c:v>
                </c:pt>
                <c:pt idx="6625">
                  <c:v>7628001</c:v>
                </c:pt>
                <c:pt idx="6626">
                  <c:v>7629001</c:v>
                </c:pt>
                <c:pt idx="6627">
                  <c:v>7630001</c:v>
                </c:pt>
                <c:pt idx="6628">
                  <c:v>7631001</c:v>
                </c:pt>
                <c:pt idx="6629">
                  <c:v>7632001</c:v>
                </c:pt>
                <c:pt idx="6630">
                  <c:v>7633001</c:v>
                </c:pt>
                <c:pt idx="6631">
                  <c:v>7634001</c:v>
                </c:pt>
                <c:pt idx="6632">
                  <c:v>7635001</c:v>
                </c:pt>
                <c:pt idx="6633">
                  <c:v>7636001</c:v>
                </c:pt>
                <c:pt idx="6634">
                  <c:v>7637001</c:v>
                </c:pt>
                <c:pt idx="6635">
                  <c:v>7638001</c:v>
                </c:pt>
                <c:pt idx="6636">
                  <c:v>7639001</c:v>
                </c:pt>
                <c:pt idx="6637">
                  <c:v>7640001</c:v>
                </c:pt>
                <c:pt idx="6638">
                  <c:v>7641001</c:v>
                </c:pt>
                <c:pt idx="6639">
                  <c:v>7642001</c:v>
                </c:pt>
                <c:pt idx="6640">
                  <c:v>7643001</c:v>
                </c:pt>
                <c:pt idx="6641">
                  <c:v>7644001</c:v>
                </c:pt>
                <c:pt idx="6642">
                  <c:v>7645001</c:v>
                </c:pt>
                <c:pt idx="6643">
                  <c:v>7646001</c:v>
                </c:pt>
                <c:pt idx="6644">
                  <c:v>7647001</c:v>
                </c:pt>
                <c:pt idx="6645">
                  <c:v>7648001</c:v>
                </c:pt>
                <c:pt idx="6646">
                  <c:v>7649001</c:v>
                </c:pt>
                <c:pt idx="6647">
                  <c:v>7650001</c:v>
                </c:pt>
                <c:pt idx="6648">
                  <c:v>7651001</c:v>
                </c:pt>
                <c:pt idx="6649">
                  <c:v>7652001</c:v>
                </c:pt>
                <c:pt idx="6650">
                  <c:v>7653001</c:v>
                </c:pt>
                <c:pt idx="6651">
                  <c:v>7654001</c:v>
                </c:pt>
                <c:pt idx="6652">
                  <c:v>7655001</c:v>
                </c:pt>
                <c:pt idx="6653">
                  <c:v>7656001</c:v>
                </c:pt>
                <c:pt idx="6654">
                  <c:v>7657001</c:v>
                </c:pt>
                <c:pt idx="6655">
                  <c:v>7658001</c:v>
                </c:pt>
                <c:pt idx="6656">
                  <c:v>7659001</c:v>
                </c:pt>
                <c:pt idx="6657">
                  <c:v>7660001</c:v>
                </c:pt>
                <c:pt idx="6658">
                  <c:v>7661001</c:v>
                </c:pt>
                <c:pt idx="6659">
                  <c:v>7662001</c:v>
                </c:pt>
                <c:pt idx="6660">
                  <c:v>7663001</c:v>
                </c:pt>
                <c:pt idx="6661">
                  <c:v>7664001</c:v>
                </c:pt>
                <c:pt idx="6662">
                  <c:v>7665001</c:v>
                </c:pt>
                <c:pt idx="6663">
                  <c:v>7666001</c:v>
                </c:pt>
                <c:pt idx="6664">
                  <c:v>7667001</c:v>
                </c:pt>
                <c:pt idx="6665">
                  <c:v>7668001</c:v>
                </c:pt>
                <c:pt idx="6666">
                  <c:v>7669001</c:v>
                </c:pt>
                <c:pt idx="6667">
                  <c:v>7670001</c:v>
                </c:pt>
                <c:pt idx="6668">
                  <c:v>7671001</c:v>
                </c:pt>
                <c:pt idx="6669">
                  <c:v>7672001</c:v>
                </c:pt>
                <c:pt idx="6670">
                  <c:v>7673001</c:v>
                </c:pt>
                <c:pt idx="6671">
                  <c:v>7674001</c:v>
                </c:pt>
                <c:pt idx="6672">
                  <c:v>7675001</c:v>
                </c:pt>
                <c:pt idx="6673">
                  <c:v>7676001</c:v>
                </c:pt>
                <c:pt idx="6674">
                  <c:v>7677001</c:v>
                </c:pt>
                <c:pt idx="6675">
                  <c:v>7678001</c:v>
                </c:pt>
                <c:pt idx="6676">
                  <c:v>7679001</c:v>
                </c:pt>
                <c:pt idx="6677">
                  <c:v>7680001</c:v>
                </c:pt>
                <c:pt idx="6678">
                  <c:v>7681001</c:v>
                </c:pt>
                <c:pt idx="6679">
                  <c:v>7682001</c:v>
                </c:pt>
                <c:pt idx="6680">
                  <c:v>7683001</c:v>
                </c:pt>
                <c:pt idx="6681">
                  <c:v>7684001</c:v>
                </c:pt>
                <c:pt idx="6682">
                  <c:v>7685001</c:v>
                </c:pt>
                <c:pt idx="6683">
                  <c:v>7686001</c:v>
                </c:pt>
                <c:pt idx="6684">
                  <c:v>7687001</c:v>
                </c:pt>
                <c:pt idx="6685">
                  <c:v>7688001</c:v>
                </c:pt>
                <c:pt idx="6686">
                  <c:v>7689001</c:v>
                </c:pt>
                <c:pt idx="6687">
                  <c:v>7690001</c:v>
                </c:pt>
                <c:pt idx="6688">
                  <c:v>7691001</c:v>
                </c:pt>
                <c:pt idx="6689">
                  <c:v>7692001</c:v>
                </c:pt>
                <c:pt idx="6690">
                  <c:v>7693001</c:v>
                </c:pt>
                <c:pt idx="6691">
                  <c:v>7694001</c:v>
                </c:pt>
                <c:pt idx="6692">
                  <c:v>7695001</c:v>
                </c:pt>
                <c:pt idx="6693">
                  <c:v>7696001</c:v>
                </c:pt>
                <c:pt idx="6694">
                  <c:v>7697001</c:v>
                </c:pt>
                <c:pt idx="6695">
                  <c:v>7698001</c:v>
                </c:pt>
                <c:pt idx="6696">
                  <c:v>7699001</c:v>
                </c:pt>
                <c:pt idx="6697">
                  <c:v>7700001</c:v>
                </c:pt>
                <c:pt idx="6698">
                  <c:v>7701001</c:v>
                </c:pt>
                <c:pt idx="6699">
                  <c:v>7702001</c:v>
                </c:pt>
                <c:pt idx="6700">
                  <c:v>7703000</c:v>
                </c:pt>
                <c:pt idx="6701">
                  <c:v>7704001</c:v>
                </c:pt>
                <c:pt idx="6702">
                  <c:v>7705000</c:v>
                </c:pt>
                <c:pt idx="6703">
                  <c:v>7706000</c:v>
                </c:pt>
                <c:pt idx="6704">
                  <c:v>7707001</c:v>
                </c:pt>
                <c:pt idx="6705">
                  <c:v>7708001</c:v>
                </c:pt>
                <c:pt idx="6706">
                  <c:v>7709001</c:v>
                </c:pt>
                <c:pt idx="6707">
                  <c:v>7710001</c:v>
                </c:pt>
                <c:pt idx="6708">
                  <c:v>7711001</c:v>
                </c:pt>
                <c:pt idx="6709">
                  <c:v>7712001</c:v>
                </c:pt>
                <c:pt idx="6710">
                  <c:v>7713001</c:v>
                </c:pt>
                <c:pt idx="6711">
                  <c:v>7714001</c:v>
                </c:pt>
                <c:pt idx="6712">
                  <c:v>7715000</c:v>
                </c:pt>
                <c:pt idx="6713">
                  <c:v>7716001</c:v>
                </c:pt>
                <c:pt idx="6714">
                  <c:v>7717001</c:v>
                </c:pt>
                <c:pt idx="6715">
                  <c:v>7718001</c:v>
                </c:pt>
                <c:pt idx="6716">
                  <c:v>7719001</c:v>
                </c:pt>
                <c:pt idx="6717">
                  <c:v>7720001</c:v>
                </c:pt>
                <c:pt idx="6718">
                  <c:v>7721001</c:v>
                </c:pt>
                <c:pt idx="6719">
                  <c:v>7722001</c:v>
                </c:pt>
                <c:pt idx="6720">
                  <c:v>7723001</c:v>
                </c:pt>
                <c:pt idx="6721">
                  <c:v>7724001</c:v>
                </c:pt>
                <c:pt idx="6722">
                  <c:v>7725001</c:v>
                </c:pt>
                <c:pt idx="6723">
                  <c:v>7726001</c:v>
                </c:pt>
                <c:pt idx="6724">
                  <c:v>7727001</c:v>
                </c:pt>
                <c:pt idx="6725">
                  <c:v>7728001</c:v>
                </c:pt>
                <c:pt idx="6726">
                  <c:v>7729001</c:v>
                </c:pt>
                <c:pt idx="6727">
                  <c:v>7730001</c:v>
                </c:pt>
                <c:pt idx="6728">
                  <c:v>7731001</c:v>
                </c:pt>
                <c:pt idx="6729">
                  <c:v>7732001</c:v>
                </c:pt>
                <c:pt idx="6730">
                  <c:v>7733001</c:v>
                </c:pt>
                <c:pt idx="6731">
                  <c:v>7734001</c:v>
                </c:pt>
                <c:pt idx="6732">
                  <c:v>7735001</c:v>
                </c:pt>
                <c:pt idx="6733">
                  <c:v>7736001</c:v>
                </c:pt>
                <c:pt idx="6734">
                  <c:v>7737001</c:v>
                </c:pt>
                <c:pt idx="6735">
                  <c:v>7738001</c:v>
                </c:pt>
                <c:pt idx="6736">
                  <c:v>7739001</c:v>
                </c:pt>
                <c:pt idx="6737">
                  <c:v>7740001</c:v>
                </c:pt>
                <c:pt idx="6738">
                  <c:v>7741001</c:v>
                </c:pt>
                <c:pt idx="6739">
                  <c:v>7742001</c:v>
                </c:pt>
                <c:pt idx="6740">
                  <c:v>7743001</c:v>
                </c:pt>
                <c:pt idx="6741">
                  <c:v>7744001</c:v>
                </c:pt>
                <c:pt idx="6742">
                  <c:v>7745001</c:v>
                </c:pt>
                <c:pt idx="6743">
                  <c:v>7746001</c:v>
                </c:pt>
                <c:pt idx="6744">
                  <c:v>7747001</c:v>
                </c:pt>
                <c:pt idx="6745">
                  <c:v>7748001</c:v>
                </c:pt>
                <c:pt idx="6746">
                  <c:v>7749001</c:v>
                </c:pt>
                <c:pt idx="6747">
                  <c:v>7750001</c:v>
                </c:pt>
                <c:pt idx="6748">
                  <c:v>7751001</c:v>
                </c:pt>
                <c:pt idx="6749">
                  <c:v>7752001</c:v>
                </c:pt>
                <c:pt idx="6750">
                  <c:v>7753001</c:v>
                </c:pt>
                <c:pt idx="6751">
                  <c:v>7754001</c:v>
                </c:pt>
                <c:pt idx="6752">
                  <c:v>7755001</c:v>
                </c:pt>
                <c:pt idx="6753">
                  <c:v>7756001</c:v>
                </c:pt>
                <c:pt idx="6754">
                  <c:v>7757001</c:v>
                </c:pt>
                <c:pt idx="6755">
                  <c:v>7758001</c:v>
                </c:pt>
                <c:pt idx="6756">
                  <c:v>7759001</c:v>
                </c:pt>
                <c:pt idx="6757">
                  <c:v>7760001</c:v>
                </c:pt>
                <c:pt idx="6758">
                  <c:v>7761001</c:v>
                </c:pt>
                <c:pt idx="6759">
                  <c:v>7762001</c:v>
                </c:pt>
                <c:pt idx="6760">
                  <c:v>7763001</c:v>
                </c:pt>
                <c:pt idx="6761">
                  <c:v>7764001</c:v>
                </c:pt>
                <c:pt idx="6762">
                  <c:v>7765001</c:v>
                </c:pt>
                <c:pt idx="6763">
                  <c:v>7766001</c:v>
                </c:pt>
                <c:pt idx="6764">
                  <c:v>7767001</c:v>
                </c:pt>
                <c:pt idx="6765">
                  <c:v>7768001</c:v>
                </c:pt>
                <c:pt idx="6766">
                  <c:v>7769001</c:v>
                </c:pt>
                <c:pt idx="6767">
                  <c:v>7770001</c:v>
                </c:pt>
                <c:pt idx="6768">
                  <c:v>7771001</c:v>
                </c:pt>
                <c:pt idx="6769">
                  <c:v>7772001</c:v>
                </c:pt>
                <c:pt idx="6770">
                  <c:v>7773001</c:v>
                </c:pt>
                <c:pt idx="6771">
                  <c:v>7774001</c:v>
                </c:pt>
                <c:pt idx="6772">
                  <c:v>7775001</c:v>
                </c:pt>
                <c:pt idx="6773">
                  <c:v>7776001</c:v>
                </c:pt>
                <c:pt idx="6774">
                  <c:v>7777001</c:v>
                </c:pt>
                <c:pt idx="6775">
                  <c:v>7778001</c:v>
                </c:pt>
                <c:pt idx="6776">
                  <c:v>7779001</c:v>
                </c:pt>
                <c:pt idx="6777">
                  <c:v>7780001</c:v>
                </c:pt>
                <c:pt idx="6778">
                  <c:v>7781001</c:v>
                </c:pt>
                <c:pt idx="6779">
                  <c:v>7782001</c:v>
                </c:pt>
                <c:pt idx="6780">
                  <c:v>7783001</c:v>
                </c:pt>
                <c:pt idx="6781">
                  <c:v>7784001</c:v>
                </c:pt>
                <c:pt idx="6782">
                  <c:v>7785001</c:v>
                </c:pt>
                <c:pt idx="6783">
                  <c:v>7786001</c:v>
                </c:pt>
                <c:pt idx="6784">
                  <c:v>7787001</c:v>
                </c:pt>
                <c:pt idx="6785">
                  <c:v>7788001</c:v>
                </c:pt>
                <c:pt idx="6786">
                  <c:v>7789001</c:v>
                </c:pt>
                <c:pt idx="6787">
                  <c:v>7790001</c:v>
                </c:pt>
                <c:pt idx="6788">
                  <c:v>7791001</c:v>
                </c:pt>
                <c:pt idx="6789">
                  <c:v>7792001</c:v>
                </c:pt>
                <c:pt idx="6790">
                  <c:v>7793001</c:v>
                </c:pt>
                <c:pt idx="6791">
                  <c:v>7794001</c:v>
                </c:pt>
                <c:pt idx="6792">
                  <c:v>7795001</c:v>
                </c:pt>
                <c:pt idx="6793">
                  <c:v>7796001</c:v>
                </c:pt>
                <c:pt idx="6794">
                  <c:v>7797001</c:v>
                </c:pt>
                <c:pt idx="6795">
                  <c:v>7798001</c:v>
                </c:pt>
                <c:pt idx="6796">
                  <c:v>7799001</c:v>
                </c:pt>
                <c:pt idx="6797">
                  <c:v>7800001</c:v>
                </c:pt>
                <c:pt idx="6798">
                  <c:v>7801001</c:v>
                </c:pt>
                <c:pt idx="6799">
                  <c:v>7802001</c:v>
                </c:pt>
                <c:pt idx="6800">
                  <c:v>7803001</c:v>
                </c:pt>
                <c:pt idx="6801">
                  <c:v>7804001</c:v>
                </c:pt>
                <c:pt idx="6802">
                  <c:v>7805001</c:v>
                </c:pt>
                <c:pt idx="6803">
                  <c:v>7806001</c:v>
                </c:pt>
                <c:pt idx="6804">
                  <c:v>7807001</c:v>
                </c:pt>
                <c:pt idx="6805">
                  <c:v>7808001</c:v>
                </c:pt>
                <c:pt idx="6806">
                  <c:v>7809001</c:v>
                </c:pt>
                <c:pt idx="6807">
                  <c:v>7810001</c:v>
                </c:pt>
                <c:pt idx="6808">
                  <c:v>7811001</c:v>
                </c:pt>
                <c:pt idx="6809">
                  <c:v>7812001</c:v>
                </c:pt>
                <c:pt idx="6810">
                  <c:v>7813001</c:v>
                </c:pt>
                <c:pt idx="6811">
                  <c:v>7814001</c:v>
                </c:pt>
                <c:pt idx="6812">
                  <c:v>7815001</c:v>
                </c:pt>
                <c:pt idx="6813">
                  <c:v>7816001</c:v>
                </c:pt>
                <c:pt idx="6814">
                  <c:v>7817001</c:v>
                </c:pt>
                <c:pt idx="6815">
                  <c:v>7818001</c:v>
                </c:pt>
                <c:pt idx="6816">
                  <c:v>7819001</c:v>
                </c:pt>
                <c:pt idx="6817">
                  <c:v>7820001</c:v>
                </c:pt>
                <c:pt idx="6818">
                  <c:v>7821001</c:v>
                </c:pt>
                <c:pt idx="6819">
                  <c:v>7822001</c:v>
                </c:pt>
                <c:pt idx="6820">
                  <c:v>7823001</c:v>
                </c:pt>
                <c:pt idx="6821">
                  <c:v>7824001</c:v>
                </c:pt>
                <c:pt idx="6822">
                  <c:v>7825001</c:v>
                </c:pt>
                <c:pt idx="6823">
                  <c:v>7826000</c:v>
                </c:pt>
                <c:pt idx="6824">
                  <c:v>7827000</c:v>
                </c:pt>
                <c:pt idx="6825">
                  <c:v>7828001</c:v>
                </c:pt>
                <c:pt idx="6826">
                  <c:v>7829001</c:v>
                </c:pt>
                <c:pt idx="6827">
                  <c:v>7830001</c:v>
                </c:pt>
                <c:pt idx="6828">
                  <c:v>7831001</c:v>
                </c:pt>
                <c:pt idx="6829">
                  <c:v>7832001</c:v>
                </c:pt>
                <c:pt idx="6830">
                  <c:v>7833001</c:v>
                </c:pt>
                <c:pt idx="6831">
                  <c:v>7834000</c:v>
                </c:pt>
                <c:pt idx="6832">
                  <c:v>7835000</c:v>
                </c:pt>
                <c:pt idx="6833">
                  <c:v>7836001</c:v>
                </c:pt>
                <c:pt idx="6834">
                  <c:v>7837001</c:v>
                </c:pt>
                <c:pt idx="6835">
                  <c:v>7838001</c:v>
                </c:pt>
                <c:pt idx="6836">
                  <c:v>7839001</c:v>
                </c:pt>
                <c:pt idx="6837">
                  <c:v>7840001</c:v>
                </c:pt>
                <c:pt idx="6838">
                  <c:v>7841001</c:v>
                </c:pt>
                <c:pt idx="6839">
                  <c:v>7842000</c:v>
                </c:pt>
                <c:pt idx="6840">
                  <c:v>7843000</c:v>
                </c:pt>
                <c:pt idx="6841">
                  <c:v>7844001</c:v>
                </c:pt>
                <c:pt idx="6842">
                  <c:v>7845001</c:v>
                </c:pt>
                <c:pt idx="6843">
                  <c:v>7846001</c:v>
                </c:pt>
                <c:pt idx="6844">
                  <c:v>7847001</c:v>
                </c:pt>
                <c:pt idx="6845">
                  <c:v>7848001</c:v>
                </c:pt>
                <c:pt idx="6846">
                  <c:v>7849001</c:v>
                </c:pt>
                <c:pt idx="6847">
                  <c:v>7850000</c:v>
                </c:pt>
                <c:pt idx="6848">
                  <c:v>7851001</c:v>
                </c:pt>
                <c:pt idx="6849">
                  <c:v>7852001</c:v>
                </c:pt>
                <c:pt idx="6850">
                  <c:v>7853001</c:v>
                </c:pt>
                <c:pt idx="6851">
                  <c:v>7854001</c:v>
                </c:pt>
                <c:pt idx="6852">
                  <c:v>7855001</c:v>
                </c:pt>
                <c:pt idx="6853">
                  <c:v>7856001</c:v>
                </c:pt>
                <c:pt idx="6854">
                  <c:v>7857000</c:v>
                </c:pt>
                <c:pt idx="6855">
                  <c:v>7858000</c:v>
                </c:pt>
                <c:pt idx="6856">
                  <c:v>7859001</c:v>
                </c:pt>
                <c:pt idx="6857">
                  <c:v>7860001</c:v>
                </c:pt>
                <c:pt idx="6858">
                  <c:v>7861001</c:v>
                </c:pt>
                <c:pt idx="6859">
                  <c:v>7862001</c:v>
                </c:pt>
                <c:pt idx="6860">
                  <c:v>7863001</c:v>
                </c:pt>
                <c:pt idx="6861">
                  <c:v>7864001</c:v>
                </c:pt>
                <c:pt idx="6862">
                  <c:v>7865001</c:v>
                </c:pt>
                <c:pt idx="6863">
                  <c:v>7866001</c:v>
                </c:pt>
                <c:pt idx="6864">
                  <c:v>7867001</c:v>
                </c:pt>
                <c:pt idx="6865">
                  <c:v>7868000</c:v>
                </c:pt>
                <c:pt idx="6866">
                  <c:v>7869001</c:v>
                </c:pt>
                <c:pt idx="6867">
                  <c:v>7870001</c:v>
                </c:pt>
                <c:pt idx="6868">
                  <c:v>7871001</c:v>
                </c:pt>
                <c:pt idx="6869">
                  <c:v>7872000</c:v>
                </c:pt>
                <c:pt idx="6870">
                  <c:v>7873000</c:v>
                </c:pt>
                <c:pt idx="6871">
                  <c:v>7874001</c:v>
                </c:pt>
                <c:pt idx="6872">
                  <c:v>7875001</c:v>
                </c:pt>
                <c:pt idx="6873">
                  <c:v>7876001</c:v>
                </c:pt>
                <c:pt idx="6874">
                  <c:v>7877001</c:v>
                </c:pt>
                <c:pt idx="6875">
                  <c:v>7878001</c:v>
                </c:pt>
                <c:pt idx="6876">
                  <c:v>7879001</c:v>
                </c:pt>
                <c:pt idx="6877">
                  <c:v>7880001</c:v>
                </c:pt>
                <c:pt idx="6878">
                  <c:v>7881001</c:v>
                </c:pt>
                <c:pt idx="6879">
                  <c:v>7882001</c:v>
                </c:pt>
                <c:pt idx="6880">
                  <c:v>7883000</c:v>
                </c:pt>
                <c:pt idx="6881">
                  <c:v>7884000</c:v>
                </c:pt>
                <c:pt idx="6882">
                  <c:v>7885001</c:v>
                </c:pt>
                <c:pt idx="6883">
                  <c:v>7886001</c:v>
                </c:pt>
                <c:pt idx="6884">
                  <c:v>7887001</c:v>
                </c:pt>
                <c:pt idx="6885">
                  <c:v>7888001</c:v>
                </c:pt>
                <c:pt idx="6886">
                  <c:v>7889001</c:v>
                </c:pt>
                <c:pt idx="6887">
                  <c:v>7890001</c:v>
                </c:pt>
                <c:pt idx="6888">
                  <c:v>7891000</c:v>
                </c:pt>
                <c:pt idx="6889">
                  <c:v>7892000</c:v>
                </c:pt>
                <c:pt idx="6890">
                  <c:v>7893001</c:v>
                </c:pt>
                <c:pt idx="6891">
                  <c:v>7894001</c:v>
                </c:pt>
                <c:pt idx="6892">
                  <c:v>7895001</c:v>
                </c:pt>
                <c:pt idx="6893">
                  <c:v>7896001</c:v>
                </c:pt>
                <c:pt idx="6894">
                  <c:v>7897001</c:v>
                </c:pt>
                <c:pt idx="6895">
                  <c:v>7898001</c:v>
                </c:pt>
                <c:pt idx="6896">
                  <c:v>7899000</c:v>
                </c:pt>
                <c:pt idx="6897">
                  <c:v>7900000</c:v>
                </c:pt>
                <c:pt idx="6898">
                  <c:v>7901001</c:v>
                </c:pt>
                <c:pt idx="6899">
                  <c:v>7902001</c:v>
                </c:pt>
                <c:pt idx="6900">
                  <c:v>7903001</c:v>
                </c:pt>
                <c:pt idx="6901">
                  <c:v>7904001</c:v>
                </c:pt>
                <c:pt idx="6902">
                  <c:v>7905001</c:v>
                </c:pt>
                <c:pt idx="6903">
                  <c:v>7906001</c:v>
                </c:pt>
                <c:pt idx="6904">
                  <c:v>7907000</c:v>
                </c:pt>
                <c:pt idx="6905">
                  <c:v>7908000</c:v>
                </c:pt>
                <c:pt idx="6906">
                  <c:v>7909001</c:v>
                </c:pt>
                <c:pt idx="6907">
                  <c:v>7910001</c:v>
                </c:pt>
                <c:pt idx="6908">
                  <c:v>7911001</c:v>
                </c:pt>
                <c:pt idx="6909">
                  <c:v>7912001</c:v>
                </c:pt>
                <c:pt idx="6910">
                  <c:v>7913001</c:v>
                </c:pt>
                <c:pt idx="6911">
                  <c:v>7914001</c:v>
                </c:pt>
                <c:pt idx="6912">
                  <c:v>7915001</c:v>
                </c:pt>
                <c:pt idx="6913">
                  <c:v>7916001</c:v>
                </c:pt>
                <c:pt idx="6914">
                  <c:v>7917001</c:v>
                </c:pt>
                <c:pt idx="6915">
                  <c:v>7918001</c:v>
                </c:pt>
                <c:pt idx="6916">
                  <c:v>7919001</c:v>
                </c:pt>
                <c:pt idx="6917">
                  <c:v>7920001</c:v>
                </c:pt>
                <c:pt idx="6918">
                  <c:v>7921001</c:v>
                </c:pt>
                <c:pt idx="6919">
                  <c:v>7922001</c:v>
                </c:pt>
                <c:pt idx="6920">
                  <c:v>7923001</c:v>
                </c:pt>
                <c:pt idx="6921">
                  <c:v>7924001</c:v>
                </c:pt>
                <c:pt idx="6922">
                  <c:v>7925001</c:v>
                </c:pt>
                <c:pt idx="6923">
                  <c:v>7926001</c:v>
                </c:pt>
                <c:pt idx="6924">
                  <c:v>7927001</c:v>
                </c:pt>
                <c:pt idx="6925">
                  <c:v>7928001</c:v>
                </c:pt>
                <c:pt idx="6926">
                  <c:v>7929001</c:v>
                </c:pt>
                <c:pt idx="6927">
                  <c:v>7930001</c:v>
                </c:pt>
                <c:pt idx="6928">
                  <c:v>7931001</c:v>
                </c:pt>
                <c:pt idx="6929">
                  <c:v>7932001</c:v>
                </c:pt>
                <c:pt idx="6930">
                  <c:v>7933001</c:v>
                </c:pt>
                <c:pt idx="6931">
                  <c:v>7934001</c:v>
                </c:pt>
                <c:pt idx="6932">
                  <c:v>7935001</c:v>
                </c:pt>
                <c:pt idx="6933">
                  <c:v>7936001</c:v>
                </c:pt>
                <c:pt idx="6934">
                  <c:v>7937001</c:v>
                </c:pt>
                <c:pt idx="6935">
                  <c:v>7938001</c:v>
                </c:pt>
                <c:pt idx="6936">
                  <c:v>7939001</c:v>
                </c:pt>
                <c:pt idx="6937">
                  <c:v>7940001</c:v>
                </c:pt>
                <c:pt idx="6938">
                  <c:v>7941001</c:v>
                </c:pt>
                <c:pt idx="6939">
                  <c:v>7942001</c:v>
                </c:pt>
                <c:pt idx="6940">
                  <c:v>7943001</c:v>
                </c:pt>
                <c:pt idx="6941">
                  <c:v>7944001</c:v>
                </c:pt>
                <c:pt idx="6942">
                  <c:v>7945001</c:v>
                </c:pt>
                <c:pt idx="6943">
                  <c:v>7946001</c:v>
                </c:pt>
                <c:pt idx="6944">
                  <c:v>7947001</c:v>
                </c:pt>
                <c:pt idx="6945">
                  <c:v>7948001</c:v>
                </c:pt>
                <c:pt idx="6946">
                  <c:v>7949001</c:v>
                </c:pt>
                <c:pt idx="6947">
                  <c:v>7950000</c:v>
                </c:pt>
                <c:pt idx="6948">
                  <c:v>7951001</c:v>
                </c:pt>
                <c:pt idx="6949">
                  <c:v>7952001</c:v>
                </c:pt>
                <c:pt idx="6950">
                  <c:v>7953001</c:v>
                </c:pt>
                <c:pt idx="6951">
                  <c:v>7954001</c:v>
                </c:pt>
                <c:pt idx="6952">
                  <c:v>7955001</c:v>
                </c:pt>
                <c:pt idx="6953">
                  <c:v>7956001</c:v>
                </c:pt>
                <c:pt idx="6954">
                  <c:v>7957001</c:v>
                </c:pt>
                <c:pt idx="6955">
                  <c:v>7958001</c:v>
                </c:pt>
                <c:pt idx="6956">
                  <c:v>7959001</c:v>
                </c:pt>
                <c:pt idx="6957">
                  <c:v>7960001</c:v>
                </c:pt>
                <c:pt idx="6958">
                  <c:v>7961001</c:v>
                </c:pt>
                <c:pt idx="6959">
                  <c:v>7962001</c:v>
                </c:pt>
                <c:pt idx="6960">
                  <c:v>7963001</c:v>
                </c:pt>
                <c:pt idx="6961">
                  <c:v>7964001</c:v>
                </c:pt>
                <c:pt idx="6962">
                  <c:v>7965001</c:v>
                </c:pt>
                <c:pt idx="6963">
                  <c:v>7966001</c:v>
                </c:pt>
                <c:pt idx="6964">
                  <c:v>7967001</c:v>
                </c:pt>
                <c:pt idx="6965">
                  <c:v>7968001</c:v>
                </c:pt>
                <c:pt idx="6966">
                  <c:v>7969001</c:v>
                </c:pt>
                <c:pt idx="6967">
                  <c:v>7970001</c:v>
                </c:pt>
                <c:pt idx="6968">
                  <c:v>7971001</c:v>
                </c:pt>
                <c:pt idx="6969">
                  <c:v>7972001</c:v>
                </c:pt>
                <c:pt idx="6970">
                  <c:v>7973001</c:v>
                </c:pt>
                <c:pt idx="6971">
                  <c:v>7974001</c:v>
                </c:pt>
                <c:pt idx="6972">
                  <c:v>7975001</c:v>
                </c:pt>
                <c:pt idx="6973">
                  <c:v>7976001</c:v>
                </c:pt>
                <c:pt idx="6974">
                  <c:v>7977001</c:v>
                </c:pt>
                <c:pt idx="6975">
                  <c:v>7978001</c:v>
                </c:pt>
                <c:pt idx="6976">
                  <c:v>7979001</c:v>
                </c:pt>
                <c:pt idx="6977">
                  <c:v>7980000</c:v>
                </c:pt>
                <c:pt idx="6978">
                  <c:v>7981000</c:v>
                </c:pt>
                <c:pt idx="6979">
                  <c:v>7982000</c:v>
                </c:pt>
                <c:pt idx="6980">
                  <c:v>7983000</c:v>
                </c:pt>
                <c:pt idx="6981">
                  <c:v>7984000</c:v>
                </c:pt>
                <c:pt idx="6982">
                  <c:v>7985001</c:v>
                </c:pt>
                <c:pt idx="6983">
                  <c:v>7986001</c:v>
                </c:pt>
                <c:pt idx="6984">
                  <c:v>7987001</c:v>
                </c:pt>
                <c:pt idx="6985">
                  <c:v>7988001</c:v>
                </c:pt>
                <c:pt idx="6986">
                  <c:v>7989001</c:v>
                </c:pt>
                <c:pt idx="6987">
                  <c:v>7990001</c:v>
                </c:pt>
                <c:pt idx="6988">
                  <c:v>7991001</c:v>
                </c:pt>
                <c:pt idx="6989">
                  <c:v>7992001</c:v>
                </c:pt>
                <c:pt idx="6990">
                  <c:v>7993001</c:v>
                </c:pt>
                <c:pt idx="6991">
                  <c:v>7994001</c:v>
                </c:pt>
                <c:pt idx="6992">
                  <c:v>7995001</c:v>
                </c:pt>
                <c:pt idx="6993">
                  <c:v>7996001</c:v>
                </c:pt>
                <c:pt idx="6994">
                  <c:v>7997001</c:v>
                </c:pt>
                <c:pt idx="6995">
                  <c:v>7998001</c:v>
                </c:pt>
                <c:pt idx="6996">
                  <c:v>7999001</c:v>
                </c:pt>
                <c:pt idx="6997">
                  <c:v>8000001</c:v>
                </c:pt>
                <c:pt idx="6998">
                  <c:v>8001001</c:v>
                </c:pt>
                <c:pt idx="6999">
                  <c:v>8002001</c:v>
                </c:pt>
                <c:pt idx="7000">
                  <c:v>8003001</c:v>
                </c:pt>
                <c:pt idx="7001">
                  <c:v>8004001</c:v>
                </c:pt>
                <c:pt idx="7002">
                  <c:v>8005001</c:v>
                </c:pt>
                <c:pt idx="7003">
                  <c:v>8006001</c:v>
                </c:pt>
                <c:pt idx="7004">
                  <c:v>8007001</c:v>
                </c:pt>
                <c:pt idx="7005">
                  <c:v>8008001</c:v>
                </c:pt>
                <c:pt idx="7006">
                  <c:v>8009001</c:v>
                </c:pt>
                <c:pt idx="7007">
                  <c:v>8010001</c:v>
                </c:pt>
                <c:pt idx="7008">
                  <c:v>8011001</c:v>
                </c:pt>
                <c:pt idx="7009">
                  <c:v>8012001</c:v>
                </c:pt>
                <c:pt idx="7010">
                  <c:v>8013001</c:v>
                </c:pt>
                <c:pt idx="7011">
                  <c:v>8014001</c:v>
                </c:pt>
                <c:pt idx="7012">
                  <c:v>8015001</c:v>
                </c:pt>
                <c:pt idx="7013">
                  <c:v>8016001</c:v>
                </c:pt>
                <c:pt idx="7014">
                  <c:v>8017000</c:v>
                </c:pt>
                <c:pt idx="7015">
                  <c:v>8018000</c:v>
                </c:pt>
                <c:pt idx="7016">
                  <c:v>8019000</c:v>
                </c:pt>
                <c:pt idx="7017">
                  <c:v>8020000</c:v>
                </c:pt>
                <c:pt idx="7018">
                  <c:v>8021001</c:v>
                </c:pt>
                <c:pt idx="7019">
                  <c:v>8022001</c:v>
                </c:pt>
                <c:pt idx="7020">
                  <c:v>8023001</c:v>
                </c:pt>
                <c:pt idx="7021">
                  <c:v>8024001</c:v>
                </c:pt>
                <c:pt idx="7022">
                  <c:v>8025001</c:v>
                </c:pt>
                <c:pt idx="7023">
                  <c:v>8026001</c:v>
                </c:pt>
                <c:pt idx="7024">
                  <c:v>8027001</c:v>
                </c:pt>
                <c:pt idx="7025">
                  <c:v>8028001</c:v>
                </c:pt>
                <c:pt idx="7026">
                  <c:v>8029001</c:v>
                </c:pt>
                <c:pt idx="7027">
                  <c:v>8030001</c:v>
                </c:pt>
                <c:pt idx="7028">
                  <c:v>8031001</c:v>
                </c:pt>
                <c:pt idx="7029">
                  <c:v>8032001</c:v>
                </c:pt>
                <c:pt idx="7030">
                  <c:v>8033001</c:v>
                </c:pt>
                <c:pt idx="7031">
                  <c:v>8034001</c:v>
                </c:pt>
                <c:pt idx="7032">
                  <c:v>8035001</c:v>
                </c:pt>
                <c:pt idx="7033">
                  <c:v>8036001</c:v>
                </c:pt>
                <c:pt idx="7034">
                  <c:v>8037001</c:v>
                </c:pt>
                <c:pt idx="7035">
                  <c:v>8038001</c:v>
                </c:pt>
                <c:pt idx="7036">
                  <c:v>8039001</c:v>
                </c:pt>
                <c:pt idx="7037">
                  <c:v>8040001</c:v>
                </c:pt>
                <c:pt idx="7038">
                  <c:v>8041001</c:v>
                </c:pt>
                <c:pt idx="7039">
                  <c:v>8042001</c:v>
                </c:pt>
                <c:pt idx="7040">
                  <c:v>8043000</c:v>
                </c:pt>
                <c:pt idx="7041">
                  <c:v>8044001</c:v>
                </c:pt>
                <c:pt idx="7042">
                  <c:v>8045001</c:v>
                </c:pt>
                <c:pt idx="7043">
                  <c:v>8046001</c:v>
                </c:pt>
                <c:pt idx="7044">
                  <c:v>8047001</c:v>
                </c:pt>
                <c:pt idx="7045">
                  <c:v>8048001</c:v>
                </c:pt>
                <c:pt idx="7046">
                  <c:v>8049001</c:v>
                </c:pt>
                <c:pt idx="7047">
                  <c:v>8050001</c:v>
                </c:pt>
                <c:pt idx="7048">
                  <c:v>8051001</c:v>
                </c:pt>
                <c:pt idx="7049">
                  <c:v>8052000</c:v>
                </c:pt>
                <c:pt idx="7050">
                  <c:v>8053000</c:v>
                </c:pt>
                <c:pt idx="7051">
                  <c:v>8054001</c:v>
                </c:pt>
                <c:pt idx="7052">
                  <c:v>8055001</c:v>
                </c:pt>
                <c:pt idx="7053">
                  <c:v>8056001</c:v>
                </c:pt>
                <c:pt idx="7054">
                  <c:v>8057001</c:v>
                </c:pt>
                <c:pt idx="7055">
                  <c:v>8058001</c:v>
                </c:pt>
                <c:pt idx="7056">
                  <c:v>8059001</c:v>
                </c:pt>
                <c:pt idx="7057">
                  <c:v>8060001</c:v>
                </c:pt>
                <c:pt idx="7058">
                  <c:v>8061001</c:v>
                </c:pt>
                <c:pt idx="7059">
                  <c:v>8062001</c:v>
                </c:pt>
                <c:pt idx="7060">
                  <c:v>8063001</c:v>
                </c:pt>
                <c:pt idx="7061">
                  <c:v>8064001</c:v>
                </c:pt>
                <c:pt idx="7062">
                  <c:v>8065000</c:v>
                </c:pt>
                <c:pt idx="7063">
                  <c:v>8066000</c:v>
                </c:pt>
                <c:pt idx="7064">
                  <c:v>8067000</c:v>
                </c:pt>
                <c:pt idx="7065">
                  <c:v>8068000</c:v>
                </c:pt>
                <c:pt idx="7066">
                  <c:v>8069000</c:v>
                </c:pt>
                <c:pt idx="7067">
                  <c:v>8070000</c:v>
                </c:pt>
                <c:pt idx="7068">
                  <c:v>8071000</c:v>
                </c:pt>
                <c:pt idx="7069">
                  <c:v>8072000</c:v>
                </c:pt>
                <c:pt idx="7070">
                  <c:v>8073001</c:v>
                </c:pt>
                <c:pt idx="7071">
                  <c:v>8074001</c:v>
                </c:pt>
                <c:pt idx="7072">
                  <c:v>8075001</c:v>
                </c:pt>
                <c:pt idx="7073">
                  <c:v>8076001</c:v>
                </c:pt>
                <c:pt idx="7074">
                  <c:v>8077001</c:v>
                </c:pt>
                <c:pt idx="7075">
                  <c:v>8078001</c:v>
                </c:pt>
                <c:pt idx="7076">
                  <c:v>8079001</c:v>
                </c:pt>
                <c:pt idx="7077">
                  <c:v>8080001</c:v>
                </c:pt>
                <c:pt idx="7078">
                  <c:v>8081001</c:v>
                </c:pt>
                <c:pt idx="7079">
                  <c:v>8082001</c:v>
                </c:pt>
                <c:pt idx="7080">
                  <c:v>8083001</c:v>
                </c:pt>
                <c:pt idx="7081">
                  <c:v>8084001</c:v>
                </c:pt>
                <c:pt idx="7082">
                  <c:v>8085001</c:v>
                </c:pt>
                <c:pt idx="7083">
                  <c:v>8086001</c:v>
                </c:pt>
                <c:pt idx="7084">
                  <c:v>8087001</c:v>
                </c:pt>
                <c:pt idx="7085">
                  <c:v>8088001</c:v>
                </c:pt>
                <c:pt idx="7086">
                  <c:v>8089001</c:v>
                </c:pt>
                <c:pt idx="7087">
                  <c:v>8090001</c:v>
                </c:pt>
                <c:pt idx="7088">
                  <c:v>8091001</c:v>
                </c:pt>
                <c:pt idx="7089">
                  <c:v>8092001</c:v>
                </c:pt>
                <c:pt idx="7090">
                  <c:v>8093001</c:v>
                </c:pt>
                <c:pt idx="7091">
                  <c:v>8094001</c:v>
                </c:pt>
                <c:pt idx="7092">
                  <c:v>8095001</c:v>
                </c:pt>
                <c:pt idx="7093">
                  <c:v>8096001</c:v>
                </c:pt>
                <c:pt idx="7094">
                  <c:v>8097001</c:v>
                </c:pt>
                <c:pt idx="7095">
                  <c:v>8098001</c:v>
                </c:pt>
                <c:pt idx="7096">
                  <c:v>8099001</c:v>
                </c:pt>
                <c:pt idx="7097">
                  <c:v>8100001</c:v>
                </c:pt>
                <c:pt idx="7098">
                  <c:v>8101001</c:v>
                </c:pt>
                <c:pt idx="7099">
                  <c:v>8102001</c:v>
                </c:pt>
                <c:pt idx="7100">
                  <c:v>8103001</c:v>
                </c:pt>
                <c:pt idx="7101">
                  <c:v>8104001</c:v>
                </c:pt>
                <c:pt idx="7102">
                  <c:v>8105001</c:v>
                </c:pt>
                <c:pt idx="7103">
                  <c:v>8106001</c:v>
                </c:pt>
                <c:pt idx="7104">
                  <c:v>8107001</c:v>
                </c:pt>
                <c:pt idx="7105">
                  <c:v>8108001</c:v>
                </c:pt>
                <c:pt idx="7106">
                  <c:v>8109001</c:v>
                </c:pt>
                <c:pt idx="7107">
                  <c:v>8110001</c:v>
                </c:pt>
                <c:pt idx="7108">
                  <c:v>8111001</c:v>
                </c:pt>
                <c:pt idx="7109">
                  <c:v>8112001</c:v>
                </c:pt>
                <c:pt idx="7110">
                  <c:v>8113001</c:v>
                </c:pt>
                <c:pt idx="7111">
                  <c:v>8114001</c:v>
                </c:pt>
                <c:pt idx="7112">
                  <c:v>8115001</c:v>
                </c:pt>
                <c:pt idx="7113">
                  <c:v>8116001</c:v>
                </c:pt>
                <c:pt idx="7114">
                  <c:v>8117001</c:v>
                </c:pt>
                <c:pt idx="7115">
                  <c:v>8118000</c:v>
                </c:pt>
                <c:pt idx="7116">
                  <c:v>8119001</c:v>
                </c:pt>
                <c:pt idx="7117">
                  <c:v>8120001</c:v>
                </c:pt>
                <c:pt idx="7118">
                  <c:v>8121001</c:v>
                </c:pt>
                <c:pt idx="7119">
                  <c:v>8122001</c:v>
                </c:pt>
                <c:pt idx="7120">
                  <c:v>8123001</c:v>
                </c:pt>
                <c:pt idx="7121">
                  <c:v>8124001</c:v>
                </c:pt>
                <c:pt idx="7122">
                  <c:v>8125000</c:v>
                </c:pt>
                <c:pt idx="7123">
                  <c:v>8126000</c:v>
                </c:pt>
                <c:pt idx="7124">
                  <c:v>8127001</c:v>
                </c:pt>
                <c:pt idx="7125">
                  <c:v>8128001</c:v>
                </c:pt>
                <c:pt idx="7126">
                  <c:v>8129001</c:v>
                </c:pt>
                <c:pt idx="7127">
                  <c:v>8130001</c:v>
                </c:pt>
                <c:pt idx="7128">
                  <c:v>8131001</c:v>
                </c:pt>
                <c:pt idx="7129">
                  <c:v>8132001</c:v>
                </c:pt>
                <c:pt idx="7130">
                  <c:v>8133001</c:v>
                </c:pt>
                <c:pt idx="7131">
                  <c:v>8134001</c:v>
                </c:pt>
                <c:pt idx="7132">
                  <c:v>8135001</c:v>
                </c:pt>
                <c:pt idx="7133">
                  <c:v>8136001</c:v>
                </c:pt>
                <c:pt idx="7134">
                  <c:v>8137001</c:v>
                </c:pt>
                <c:pt idx="7135">
                  <c:v>8138001</c:v>
                </c:pt>
                <c:pt idx="7136">
                  <c:v>8139001</c:v>
                </c:pt>
                <c:pt idx="7137">
                  <c:v>8140000</c:v>
                </c:pt>
                <c:pt idx="7138">
                  <c:v>8141000</c:v>
                </c:pt>
                <c:pt idx="7139">
                  <c:v>8142001</c:v>
                </c:pt>
                <c:pt idx="7140">
                  <c:v>8143001</c:v>
                </c:pt>
                <c:pt idx="7141">
                  <c:v>8144001</c:v>
                </c:pt>
                <c:pt idx="7142">
                  <c:v>8145001</c:v>
                </c:pt>
                <c:pt idx="7143">
                  <c:v>8146001</c:v>
                </c:pt>
                <c:pt idx="7144">
                  <c:v>8147001</c:v>
                </c:pt>
                <c:pt idx="7145">
                  <c:v>8148001</c:v>
                </c:pt>
                <c:pt idx="7146">
                  <c:v>8149001</c:v>
                </c:pt>
                <c:pt idx="7147">
                  <c:v>8150001</c:v>
                </c:pt>
                <c:pt idx="7148">
                  <c:v>8151001</c:v>
                </c:pt>
                <c:pt idx="7149">
                  <c:v>8152001</c:v>
                </c:pt>
                <c:pt idx="7150">
                  <c:v>8153001</c:v>
                </c:pt>
                <c:pt idx="7151">
                  <c:v>8154000</c:v>
                </c:pt>
                <c:pt idx="7152">
                  <c:v>8155000</c:v>
                </c:pt>
                <c:pt idx="7153">
                  <c:v>8156001</c:v>
                </c:pt>
                <c:pt idx="7154">
                  <c:v>8157001</c:v>
                </c:pt>
                <c:pt idx="7155">
                  <c:v>8158001</c:v>
                </c:pt>
                <c:pt idx="7156">
                  <c:v>8159001</c:v>
                </c:pt>
                <c:pt idx="7157">
                  <c:v>8160001</c:v>
                </c:pt>
                <c:pt idx="7158">
                  <c:v>8161001</c:v>
                </c:pt>
                <c:pt idx="7159">
                  <c:v>8162000</c:v>
                </c:pt>
                <c:pt idx="7160">
                  <c:v>8163001</c:v>
                </c:pt>
                <c:pt idx="7161">
                  <c:v>8164001</c:v>
                </c:pt>
                <c:pt idx="7162">
                  <c:v>8165001</c:v>
                </c:pt>
                <c:pt idx="7163">
                  <c:v>8166001</c:v>
                </c:pt>
                <c:pt idx="7164">
                  <c:v>8167000</c:v>
                </c:pt>
                <c:pt idx="7165">
                  <c:v>8168001</c:v>
                </c:pt>
                <c:pt idx="7166">
                  <c:v>8169001</c:v>
                </c:pt>
                <c:pt idx="7167">
                  <c:v>8170001</c:v>
                </c:pt>
                <c:pt idx="7168">
                  <c:v>8171001</c:v>
                </c:pt>
                <c:pt idx="7169">
                  <c:v>8172001</c:v>
                </c:pt>
                <c:pt idx="7170">
                  <c:v>8173000</c:v>
                </c:pt>
                <c:pt idx="7171">
                  <c:v>8174001</c:v>
                </c:pt>
                <c:pt idx="7172">
                  <c:v>8175001</c:v>
                </c:pt>
                <c:pt idx="7173">
                  <c:v>8176001</c:v>
                </c:pt>
                <c:pt idx="7174">
                  <c:v>8177001</c:v>
                </c:pt>
                <c:pt idx="7175">
                  <c:v>8178000</c:v>
                </c:pt>
                <c:pt idx="7176">
                  <c:v>8179001</c:v>
                </c:pt>
                <c:pt idx="7177">
                  <c:v>8180001</c:v>
                </c:pt>
                <c:pt idx="7178">
                  <c:v>8181001</c:v>
                </c:pt>
                <c:pt idx="7179">
                  <c:v>8182001</c:v>
                </c:pt>
                <c:pt idx="7180">
                  <c:v>8183001</c:v>
                </c:pt>
                <c:pt idx="7181">
                  <c:v>8184001</c:v>
                </c:pt>
                <c:pt idx="7182">
                  <c:v>8185001</c:v>
                </c:pt>
                <c:pt idx="7183">
                  <c:v>8186001</c:v>
                </c:pt>
                <c:pt idx="7184">
                  <c:v>8187001</c:v>
                </c:pt>
                <c:pt idx="7185">
                  <c:v>8188001</c:v>
                </c:pt>
                <c:pt idx="7186">
                  <c:v>8189000</c:v>
                </c:pt>
                <c:pt idx="7187">
                  <c:v>8190001</c:v>
                </c:pt>
                <c:pt idx="7188">
                  <c:v>8191001</c:v>
                </c:pt>
                <c:pt idx="7189">
                  <c:v>8192001</c:v>
                </c:pt>
                <c:pt idx="7190">
                  <c:v>8193001</c:v>
                </c:pt>
                <c:pt idx="7191">
                  <c:v>8194000</c:v>
                </c:pt>
                <c:pt idx="7192">
                  <c:v>8195001</c:v>
                </c:pt>
                <c:pt idx="7193">
                  <c:v>8196001</c:v>
                </c:pt>
                <c:pt idx="7194">
                  <c:v>8197001</c:v>
                </c:pt>
                <c:pt idx="7195">
                  <c:v>8198001</c:v>
                </c:pt>
                <c:pt idx="7196">
                  <c:v>8199001</c:v>
                </c:pt>
                <c:pt idx="7197">
                  <c:v>8200001</c:v>
                </c:pt>
                <c:pt idx="7198">
                  <c:v>8201000</c:v>
                </c:pt>
                <c:pt idx="7199">
                  <c:v>8202001</c:v>
                </c:pt>
                <c:pt idx="7200">
                  <c:v>8203001</c:v>
                </c:pt>
                <c:pt idx="7201">
                  <c:v>8204001</c:v>
                </c:pt>
                <c:pt idx="7202">
                  <c:v>8205001</c:v>
                </c:pt>
                <c:pt idx="7203">
                  <c:v>8206001</c:v>
                </c:pt>
                <c:pt idx="7204">
                  <c:v>8207001</c:v>
                </c:pt>
                <c:pt idx="7205">
                  <c:v>8208001</c:v>
                </c:pt>
                <c:pt idx="7206">
                  <c:v>8209001</c:v>
                </c:pt>
                <c:pt idx="7207">
                  <c:v>8210001</c:v>
                </c:pt>
                <c:pt idx="7208">
                  <c:v>8211001</c:v>
                </c:pt>
                <c:pt idx="7209">
                  <c:v>8212000</c:v>
                </c:pt>
                <c:pt idx="7210">
                  <c:v>8213001</c:v>
                </c:pt>
                <c:pt idx="7211">
                  <c:v>8214001</c:v>
                </c:pt>
                <c:pt idx="7212">
                  <c:v>8215001</c:v>
                </c:pt>
                <c:pt idx="7213">
                  <c:v>8216001</c:v>
                </c:pt>
                <c:pt idx="7214">
                  <c:v>8217001</c:v>
                </c:pt>
                <c:pt idx="7215">
                  <c:v>8218001</c:v>
                </c:pt>
                <c:pt idx="7216">
                  <c:v>8219001</c:v>
                </c:pt>
                <c:pt idx="7217">
                  <c:v>8220000</c:v>
                </c:pt>
                <c:pt idx="7218">
                  <c:v>8221000</c:v>
                </c:pt>
                <c:pt idx="7219">
                  <c:v>8222001</c:v>
                </c:pt>
                <c:pt idx="7220">
                  <c:v>8223001</c:v>
                </c:pt>
                <c:pt idx="7221">
                  <c:v>8224001</c:v>
                </c:pt>
                <c:pt idx="7222">
                  <c:v>8225001</c:v>
                </c:pt>
                <c:pt idx="7223">
                  <c:v>8226001</c:v>
                </c:pt>
                <c:pt idx="7224">
                  <c:v>8227001</c:v>
                </c:pt>
                <c:pt idx="7225">
                  <c:v>8228000</c:v>
                </c:pt>
                <c:pt idx="7226">
                  <c:v>8229000</c:v>
                </c:pt>
                <c:pt idx="7227">
                  <c:v>8230001</c:v>
                </c:pt>
                <c:pt idx="7228">
                  <c:v>8231001</c:v>
                </c:pt>
                <c:pt idx="7229">
                  <c:v>8232001</c:v>
                </c:pt>
                <c:pt idx="7230">
                  <c:v>8233001</c:v>
                </c:pt>
                <c:pt idx="7231">
                  <c:v>8234001</c:v>
                </c:pt>
                <c:pt idx="7232">
                  <c:v>8235001</c:v>
                </c:pt>
                <c:pt idx="7233">
                  <c:v>8236000</c:v>
                </c:pt>
                <c:pt idx="7234">
                  <c:v>8237001</c:v>
                </c:pt>
                <c:pt idx="7235">
                  <c:v>8238001</c:v>
                </c:pt>
                <c:pt idx="7236">
                  <c:v>8239001</c:v>
                </c:pt>
                <c:pt idx="7237">
                  <c:v>8240001</c:v>
                </c:pt>
                <c:pt idx="7238">
                  <c:v>8241001</c:v>
                </c:pt>
                <c:pt idx="7239">
                  <c:v>8242001</c:v>
                </c:pt>
                <c:pt idx="7240">
                  <c:v>8243000</c:v>
                </c:pt>
                <c:pt idx="7241">
                  <c:v>8244000</c:v>
                </c:pt>
                <c:pt idx="7242">
                  <c:v>8245001</c:v>
                </c:pt>
                <c:pt idx="7243">
                  <c:v>8246001</c:v>
                </c:pt>
                <c:pt idx="7244">
                  <c:v>8247001</c:v>
                </c:pt>
                <c:pt idx="7245">
                  <c:v>8248001</c:v>
                </c:pt>
                <c:pt idx="7246">
                  <c:v>8249001</c:v>
                </c:pt>
                <c:pt idx="7247">
                  <c:v>8250001</c:v>
                </c:pt>
                <c:pt idx="7248">
                  <c:v>8251001</c:v>
                </c:pt>
                <c:pt idx="7249">
                  <c:v>8252001</c:v>
                </c:pt>
                <c:pt idx="7250">
                  <c:v>8253001</c:v>
                </c:pt>
                <c:pt idx="7251">
                  <c:v>8254001</c:v>
                </c:pt>
                <c:pt idx="7252">
                  <c:v>8255001</c:v>
                </c:pt>
                <c:pt idx="7253">
                  <c:v>8256001</c:v>
                </c:pt>
                <c:pt idx="7254">
                  <c:v>8257001</c:v>
                </c:pt>
                <c:pt idx="7255">
                  <c:v>8258001</c:v>
                </c:pt>
                <c:pt idx="7256">
                  <c:v>8259001</c:v>
                </c:pt>
                <c:pt idx="7257">
                  <c:v>8260001</c:v>
                </c:pt>
                <c:pt idx="7258">
                  <c:v>8261001</c:v>
                </c:pt>
                <c:pt idx="7259">
                  <c:v>8262001</c:v>
                </c:pt>
                <c:pt idx="7260">
                  <c:v>8263001</c:v>
                </c:pt>
                <c:pt idx="7261">
                  <c:v>8264001</c:v>
                </c:pt>
                <c:pt idx="7262">
                  <c:v>8265001</c:v>
                </c:pt>
                <c:pt idx="7263">
                  <c:v>8266001</c:v>
                </c:pt>
                <c:pt idx="7264">
                  <c:v>8267001</c:v>
                </c:pt>
                <c:pt idx="7265">
                  <c:v>8268001</c:v>
                </c:pt>
                <c:pt idx="7266">
                  <c:v>8269001</c:v>
                </c:pt>
                <c:pt idx="7267">
                  <c:v>8270001</c:v>
                </c:pt>
                <c:pt idx="7268">
                  <c:v>8271001</c:v>
                </c:pt>
                <c:pt idx="7269">
                  <c:v>8272001</c:v>
                </c:pt>
                <c:pt idx="7270">
                  <c:v>8273001</c:v>
                </c:pt>
                <c:pt idx="7271">
                  <c:v>8274001</c:v>
                </c:pt>
                <c:pt idx="7272">
                  <c:v>8275001</c:v>
                </c:pt>
                <c:pt idx="7273">
                  <c:v>8276001</c:v>
                </c:pt>
                <c:pt idx="7274">
                  <c:v>8277001</c:v>
                </c:pt>
                <c:pt idx="7275">
                  <c:v>8278001</c:v>
                </c:pt>
                <c:pt idx="7276">
                  <c:v>8279001</c:v>
                </c:pt>
                <c:pt idx="7277">
                  <c:v>8280001</c:v>
                </c:pt>
                <c:pt idx="7278">
                  <c:v>8281001</c:v>
                </c:pt>
                <c:pt idx="7279">
                  <c:v>8282001</c:v>
                </c:pt>
                <c:pt idx="7280">
                  <c:v>8283001</c:v>
                </c:pt>
                <c:pt idx="7281">
                  <c:v>8284000</c:v>
                </c:pt>
                <c:pt idx="7282">
                  <c:v>8285001</c:v>
                </c:pt>
                <c:pt idx="7283">
                  <c:v>8286001</c:v>
                </c:pt>
                <c:pt idx="7284">
                  <c:v>8287001</c:v>
                </c:pt>
                <c:pt idx="7285">
                  <c:v>8288001</c:v>
                </c:pt>
                <c:pt idx="7286">
                  <c:v>8289001</c:v>
                </c:pt>
                <c:pt idx="7287">
                  <c:v>8290001</c:v>
                </c:pt>
                <c:pt idx="7288">
                  <c:v>8291001</c:v>
                </c:pt>
                <c:pt idx="7289">
                  <c:v>8292001</c:v>
                </c:pt>
                <c:pt idx="7290">
                  <c:v>8293001</c:v>
                </c:pt>
                <c:pt idx="7291">
                  <c:v>8294001</c:v>
                </c:pt>
                <c:pt idx="7292">
                  <c:v>8295001</c:v>
                </c:pt>
                <c:pt idx="7293">
                  <c:v>8296001</c:v>
                </c:pt>
                <c:pt idx="7294">
                  <c:v>8297001</c:v>
                </c:pt>
                <c:pt idx="7295">
                  <c:v>8298001</c:v>
                </c:pt>
                <c:pt idx="7296">
                  <c:v>8299001</c:v>
                </c:pt>
                <c:pt idx="7297">
                  <c:v>8300001</c:v>
                </c:pt>
                <c:pt idx="7298">
                  <c:v>8301001</c:v>
                </c:pt>
                <c:pt idx="7299">
                  <c:v>8302001</c:v>
                </c:pt>
                <c:pt idx="7300">
                  <c:v>8303001</c:v>
                </c:pt>
                <c:pt idx="7301">
                  <c:v>8304001</c:v>
                </c:pt>
                <c:pt idx="7302">
                  <c:v>8305001</c:v>
                </c:pt>
                <c:pt idx="7303">
                  <c:v>8306001</c:v>
                </c:pt>
                <c:pt idx="7304">
                  <c:v>8307001</c:v>
                </c:pt>
                <c:pt idx="7305">
                  <c:v>8308001</c:v>
                </c:pt>
                <c:pt idx="7306">
                  <c:v>8309001</c:v>
                </c:pt>
                <c:pt idx="7307">
                  <c:v>8310001</c:v>
                </c:pt>
                <c:pt idx="7308">
                  <c:v>8311001</c:v>
                </c:pt>
                <c:pt idx="7309">
                  <c:v>8312001</c:v>
                </c:pt>
                <c:pt idx="7310">
                  <c:v>8313001</c:v>
                </c:pt>
                <c:pt idx="7311">
                  <c:v>8314001</c:v>
                </c:pt>
                <c:pt idx="7312">
                  <c:v>8315001</c:v>
                </c:pt>
                <c:pt idx="7313">
                  <c:v>8316001</c:v>
                </c:pt>
                <c:pt idx="7314">
                  <c:v>8317001</c:v>
                </c:pt>
                <c:pt idx="7315">
                  <c:v>8318001</c:v>
                </c:pt>
                <c:pt idx="7316">
                  <c:v>8319001</c:v>
                </c:pt>
                <c:pt idx="7317">
                  <c:v>8320001</c:v>
                </c:pt>
                <c:pt idx="7318">
                  <c:v>8321001</c:v>
                </c:pt>
                <c:pt idx="7319">
                  <c:v>8322001</c:v>
                </c:pt>
                <c:pt idx="7320">
                  <c:v>8323001</c:v>
                </c:pt>
                <c:pt idx="7321">
                  <c:v>8324001</c:v>
                </c:pt>
                <c:pt idx="7322">
                  <c:v>8325001</c:v>
                </c:pt>
                <c:pt idx="7323">
                  <c:v>8326001</c:v>
                </c:pt>
                <c:pt idx="7324">
                  <c:v>8327001</c:v>
                </c:pt>
                <c:pt idx="7325">
                  <c:v>8328001</c:v>
                </c:pt>
                <c:pt idx="7326">
                  <c:v>8329001</c:v>
                </c:pt>
                <c:pt idx="7327">
                  <c:v>8330001</c:v>
                </c:pt>
                <c:pt idx="7328">
                  <c:v>8331001</c:v>
                </c:pt>
                <c:pt idx="7329">
                  <c:v>8332001</c:v>
                </c:pt>
                <c:pt idx="7330">
                  <c:v>8333001</c:v>
                </c:pt>
                <c:pt idx="7331">
                  <c:v>8334001</c:v>
                </c:pt>
                <c:pt idx="7332">
                  <c:v>8335001</c:v>
                </c:pt>
                <c:pt idx="7333">
                  <c:v>8336001</c:v>
                </c:pt>
                <c:pt idx="7334">
                  <c:v>8337001</c:v>
                </c:pt>
                <c:pt idx="7335">
                  <c:v>8338001</c:v>
                </c:pt>
                <c:pt idx="7336">
                  <c:v>8339001</c:v>
                </c:pt>
                <c:pt idx="7337">
                  <c:v>8340001</c:v>
                </c:pt>
                <c:pt idx="7338">
                  <c:v>8341001</c:v>
                </c:pt>
                <c:pt idx="7339">
                  <c:v>8342001</c:v>
                </c:pt>
                <c:pt idx="7340">
                  <c:v>8343001</c:v>
                </c:pt>
                <c:pt idx="7341">
                  <c:v>8344001</c:v>
                </c:pt>
                <c:pt idx="7342">
                  <c:v>8345001</c:v>
                </c:pt>
                <c:pt idx="7343">
                  <c:v>8346001</c:v>
                </c:pt>
                <c:pt idx="7344">
                  <c:v>8347001</c:v>
                </c:pt>
                <c:pt idx="7345">
                  <c:v>8348001</c:v>
                </c:pt>
                <c:pt idx="7346">
                  <c:v>8349001</c:v>
                </c:pt>
                <c:pt idx="7347">
                  <c:v>8350001</c:v>
                </c:pt>
                <c:pt idx="7348">
                  <c:v>8351001</c:v>
                </c:pt>
                <c:pt idx="7349">
                  <c:v>8352001</c:v>
                </c:pt>
                <c:pt idx="7350">
                  <c:v>8353001</c:v>
                </c:pt>
                <c:pt idx="7351">
                  <c:v>8354001</c:v>
                </c:pt>
                <c:pt idx="7352">
                  <c:v>8355001</c:v>
                </c:pt>
                <c:pt idx="7353">
                  <c:v>8356001</c:v>
                </c:pt>
                <c:pt idx="7354">
                  <c:v>8357001</c:v>
                </c:pt>
                <c:pt idx="7355">
                  <c:v>8358001</c:v>
                </c:pt>
                <c:pt idx="7356">
                  <c:v>8359001</c:v>
                </c:pt>
                <c:pt idx="7357">
                  <c:v>8360001</c:v>
                </c:pt>
                <c:pt idx="7358">
                  <c:v>8361000</c:v>
                </c:pt>
                <c:pt idx="7359">
                  <c:v>8362000</c:v>
                </c:pt>
                <c:pt idx="7360">
                  <c:v>8363001</c:v>
                </c:pt>
                <c:pt idx="7361">
                  <c:v>8364001</c:v>
                </c:pt>
                <c:pt idx="7362">
                  <c:v>8365001</c:v>
                </c:pt>
                <c:pt idx="7363">
                  <c:v>8366000</c:v>
                </c:pt>
                <c:pt idx="7364">
                  <c:v>8367000</c:v>
                </c:pt>
                <c:pt idx="7365">
                  <c:v>8368001</c:v>
                </c:pt>
                <c:pt idx="7366">
                  <c:v>8369001</c:v>
                </c:pt>
                <c:pt idx="7367">
                  <c:v>8370001</c:v>
                </c:pt>
                <c:pt idx="7368">
                  <c:v>8371001</c:v>
                </c:pt>
                <c:pt idx="7369">
                  <c:v>8372001</c:v>
                </c:pt>
                <c:pt idx="7370">
                  <c:v>8373001</c:v>
                </c:pt>
                <c:pt idx="7371">
                  <c:v>8374000</c:v>
                </c:pt>
                <c:pt idx="7372">
                  <c:v>8375001</c:v>
                </c:pt>
                <c:pt idx="7373">
                  <c:v>8376001</c:v>
                </c:pt>
                <c:pt idx="7374">
                  <c:v>8377001</c:v>
                </c:pt>
                <c:pt idx="7375">
                  <c:v>8378001</c:v>
                </c:pt>
                <c:pt idx="7376">
                  <c:v>8379001</c:v>
                </c:pt>
                <c:pt idx="7377">
                  <c:v>8380001</c:v>
                </c:pt>
                <c:pt idx="7378">
                  <c:v>8381001</c:v>
                </c:pt>
                <c:pt idx="7379">
                  <c:v>8382001</c:v>
                </c:pt>
                <c:pt idx="7380">
                  <c:v>8383001</c:v>
                </c:pt>
                <c:pt idx="7381">
                  <c:v>8384000</c:v>
                </c:pt>
                <c:pt idx="7382">
                  <c:v>8385000</c:v>
                </c:pt>
                <c:pt idx="7383">
                  <c:v>8386001</c:v>
                </c:pt>
                <c:pt idx="7384">
                  <c:v>8387001</c:v>
                </c:pt>
                <c:pt idx="7385">
                  <c:v>8388001</c:v>
                </c:pt>
                <c:pt idx="7386">
                  <c:v>8389001</c:v>
                </c:pt>
                <c:pt idx="7387">
                  <c:v>8390001</c:v>
                </c:pt>
                <c:pt idx="7388">
                  <c:v>8391001</c:v>
                </c:pt>
                <c:pt idx="7389">
                  <c:v>8392001</c:v>
                </c:pt>
                <c:pt idx="7390">
                  <c:v>8393001</c:v>
                </c:pt>
                <c:pt idx="7391">
                  <c:v>8394001</c:v>
                </c:pt>
                <c:pt idx="7392">
                  <c:v>8395001</c:v>
                </c:pt>
                <c:pt idx="7393">
                  <c:v>8396001</c:v>
                </c:pt>
                <c:pt idx="7394">
                  <c:v>8397001</c:v>
                </c:pt>
                <c:pt idx="7395">
                  <c:v>8398001</c:v>
                </c:pt>
                <c:pt idx="7396">
                  <c:v>8399001</c:v>
                </c:pt>
                <c:pt idx="7397">
                  <c:v>8400001</c:v>
                </c:pt>
                <c:pt idx="7398">
                  <c:v>8401001</c:v>
                </c:pt>
                <c:pt idx="7399">
                  <c:v>8402001</c:v>
                </c:pt>
                <c:pt idx="7400">
                  <c:v>8403001</c:v>
                </c:pt>
                <c:pt idx="7401">
                  <c:v>8404001</c:v>
                </c:pt>
                <c:pt idx="7402">
                  <c:v>8405001</c:v>
                </c:pt>
                <c:pt idx="7403">
                  <c:v>8406001</c:v>
                </c:pt>
                <c:pt idx="7404">
                  <c:v>8407001</c:v>
                </c:pt>
                <c:pt idx="7405">
                  <c:v>8408001</c:v>
                </c:pt>
                <c:pt idx="7406">
                  <c:v>8409001</c:v>
                </c:pt>
                <c:pt idx="7407">
                  <c:v>8410001</c:v>
                </c:pt>
                <c:pt idx="7408">
                  <c:v>8411001</c:v>
                </c:pt>
                <c:pt idx="7409">
                  <c:v>8412001</c:v>
                </c:pt>
                <c:pt idx="7410">
                  <c:v>8413001</c:v>
                </c:pt>
                <c:pt idx="7411">
                  <c:v>8414001</c:v>
                </c:pt>
                <c:pt idx="7412">
                  <c:v>8415001</c:v>
                </c:pt>
                <c:pt idx="7413">
                  <c:v>8416001</c:v>
                </c:pt>
                <c:pt idx="7414">
                  <c:v>8417001</c:v>
                </c:pt>
                <c:pt idx="7415">
                  <c:v>8418001</c:v>
                </c:pt>
                <c:pt idx="7416">
                  <c:v>8419001</c:v>
                </c:pt>
                <c:pt idx="7417">
                  <c:v>8420001</c:v>
                </c:pt>
                <c:pt idx="7418">
                  <c:v>8421001</c:v>
                </c:pt>
                <c:pt idx="7419">
                  <c:v>8422001</c:v>
                </c:pt>
                <c:pt idx="7420">
                  <c:v>8423001</c:v>
                </c:pt>
                <c:pt idx="7421">
                  <c:v>8424001</c:v>
                </c:pt>
                <c:pt idx="7422">
                  <c:v>8425001</c:v>
                </c:pt>
                <c:pt idx="7423">
                  <c:v>8426001</c:v>
                </c:pt>
                <c:pt idx="7424">
                  <c:v>8427001</c:v>
                </c:pt>
                <c:pt idx="7425">
                  <c:v>8428001</c:v>
                </c:pt>
                <c:pt idx="7426">
                  <c:v>8429001</c:v>
                </c:pt>
                <c:pt idx="7427">
                  <c:v>8430001</c:v>
                </c:pt>
                <c:pt idx="7428">
                  <c:v>8431001</c:v>
                </c:pt>
                <c:pt idx="7429">
                  <c:v>8432001</c:v>
                </c:pt>
                <c:pt idx="7430">
                  <c:v>8433001</c:v>
                </c:pt>
                <c:pt idx="7431">
                  <c:v>8434001</c:v>
                </c:pt>
                <c:pt idx="7432">
                  <c:v>8435001</c:v>
                </c:pt>
                <c:pt idx="7433">
                  <c:v>8436001</c:v>
                </c:pt>
                <c:pt idx="7434">
                  <c:v>8437001</c:v>
                </c:pt>
                <c:pt idx="7435">
                  <c:v>8438001</c:v>
                </c:pt>
                <c:pt idx="7436">
                  <c:v>8439001</c:v>
                </c:pt>
                <c:pt idx="7437">
                  <c:v>8440001</c:v>
                </c:pt>
                <c:pt idx="7438">
                  <c:v>8441001</c:v>
                </c:pt>
                <c:pt idx="7439">
                  <c:v>8442001</c:v>
                </c:pt>
                <c:pt idx="7440">
                  <c:v>8443001</c:v>
                </c:pt>
                <c:pt idx="7441">
                  <c:v>8444001</c:v>
                </c:pt>
                <c:pt idx="7442">
                  <c:v>8445001</c:v>
                </c:pt>
                <c:pt idx="7443">
                  <c:v>8446001</c:v>
                </c:pt>
                <c:pt idx="7444">
                  <c:v>8447001</c:v>
                </c:pt>
                <c:pt idx="7445">
                  <c:v>8448001</c:v>
                </c:pt>
                <c:pt idx="7446">
                  <c:v>8449001</c:v>
                </c:pt>
                <c:pt idx="7447">
                  <c:v>8450000</c:v>
                </c:pt>
                <c:pt idx="7448">
                  <c:v>8451001</c:v>
                </c:pt>
                <c:pt idx="7449">
                  <c:v>8452001</c:v>
                </c:pt>
                <c:pt idx="7450">
                  <c:v>8453001</c:v>
                </c:pt>
                <c:pt idx="7451">
                  <c:v>8454001</c:v>
                </c:pt>
                <c:pt idx="7452">
                  <c:v>8455001</c:v>
                </c:pt>
                <c:pt idx="7453">
                  <c:v>8456001</c:v>
                </c:pt>
                <c:pt idx="7454">
                  <c:v>8457000</c:v>
                </c:pt>
                <c:pt idx="7455">
                  <c:v>8458000</c:v>
                </c:pt>
                <c:pt idx="7456">
                  <c:v>8459000</c:v>
                </c:pt>
                <c:pt idx="7457">
                  <c:v>8460000</c:v>
                </c:pt>
                <c:pt idx="7458">
                  <c:v>8461000</c:v>
                </c:pt>
                <c:pt idx="7459">
                  <c:v>8462000</c:v>
                </c:pt>
                <c:pt idx="7460">
                  <c:v>8463000</c:v>
                </c:pt>
                <c:pt idx="7461">
                  <c:v>8464000</c:v>
                </c:pt>
                <c:pt idx="7462">
                  <c:v>8465000</c:v>
                </c:pt>
                <c:pt idx="7463">
                  <c:v>8466000</c:v>
                </c:pt>
                <c:pt idx="7464">
                  <c:v>8467001</c:v>
                </c:pt>
                <c:pt idx="7465">
                  <c:v>8468001</c:v>
                </c:pt>
                <c:pt idx="7466">
                  <c:v>8469001</c:v>
                </c:pt>
                <c:pt idx="7467">
                  <c:v>8470001</c:v>
                </c:pt>
                <c:pt idx="7468">
                  <c:v>8471001</c:v>
                </c:pt>
                <c:pt idx="7469">
                  <c:v>8472001</c:v>
                </c:pt>
                <c:pt idx="7470">
                  <c:v>8473001</c:v>
                </c:pt>
                <c:pt idx="7471">
                  <c:v>8474001</c:v>
                </c:pt>
                <c:pt idx="7472">
                  <c:v>8475001</c:v>
                </c:pt>
                <c:pt idx="7473">
                  <c:v>8476001</c:v>
                </c:pt>
                <c:pt idx="7474">
                  <c:v>8477001</c:v>
                </c:pt>
                <c:pt idx="7475">
                  <c:v>8478001</c:v>
                </c:pt>
                <c:pt idx="7476">
                  <c:v>8479001</c:v>
                </c:pt>
                <c:pt idx="7477">
                  <c:v>8480001</c:v>
                </c:pt>
                <c:pt idx="7478">
                  <c:v>8481001</c:v>
                </c:pt>
                <c:pt idx="7479">
                  <c:v>8482001</c:v>
                </c:pt>
                <c:pt idx="7480">
                  <c:v>8483001</c:v>
                </c:pt>
                <c:pt idx="7481">
                  <c:v>8484001</c:v>
                </c:pt>
                <c:pt idx="7482">
                  <c:v>8485001</c:v>
                </c:pt>
                <c:pt idx="7483">
                  <c:v>8486001</c:v>
                </c:pt>
                <c:pt idx="7484">
                  <c:v>8487001</c:v>
                </c:pt>
                <c:pt idx="7485">
                  <c:v>8488001</c:v>
                </c:pt>
                <c:pt idx="7486">
                  <c:v>8489001</c:v>
                </c:pt>
                <c:pt idx="7487">
                  <c:v>8490001</c:v>
                </c:pt>
                <c:pt idx="7488">
                  <c:v>8491001</c:v>
                </c:pt>
                <c:pt idx="7489">
                  <c:v>8492001</c:v>
                </c:pt>
                <c:pt idx="7490">
                  <c:v>8493001</c:v>
                </c:pt>
                <c:pt idx="7491">
                  <c:v>8494001</c:v>
                </c:pt>
                <c:pt idx="7492">
                  <c:v>8495001</c:v>
                </c:pt>
                <c:pt idx="7493">
                  <c:v>8496001</c:v>
                </c:pt>
                <c:pt idx="7494">
                  <c:v>8497000</c:v>
                </c:pt>
                <c:pt idx="7495">
                  <c:v>8498001</c:v>
                </c:pt>
                <c:pt idx="7496">
                  <c:v>8499001</c:v>
                </c:pt>
                <c:pt idx="7497">
                  <c:v>8500001</c:v>
                </c:pt>
                <c:pt idx="7498">
                  <c:v>8501001</c:v>
                </c:pt>
                <c:pt idx="7499">
                  <c:v>8502001</c:v>
                </c:pt>
                <c:pt idx="7500">
                  <c:v>8503001</c:v>
                </c:pt>
                <c:pt idx="7501">
                  <c:v>8504000</c:v>
                </c:pt>
                <c:pt idx="7502">
                  <c:v>8505001</c:v>
                </c:pt>
                <c:pt idx="7503">
                  <c:v>8506001</c:v>
                </c:pt>
                <c:pt idx="7504">
                  <c:v>8507001</c:v>
                </c:pt>
                <c:pt idx="7505">
                  <c:v>8508001</c:v>
                </c:pt>
                <c:pt idx="7506">
                  <c:v>8509001</c:v>
                </c:pt>
                <c:pt idx="7507">
                  <c:v>8510001</c:v>
                </c:pt>
                <c:pt idx="7508">
                  <c:v>8511000</c:v>
                </c:pt>
                <c:pt idx="7509">
                  <c:v>8512001</c:v>
                </c:pt>
                <c:pt idx="7510">
                  <c:v>8513001</c:v>
                </c:pt>
                <c:pt idx="7511">
                  <c:v>8514001</c:v>
                </c:pt>
                <c:pt idx="7512">
                  <c:v>8515001</c:v>
                </c:pt>
                <c:pt idx="7513">
                  <c:v>8516001</c:v>
                </c:pt>
                <c:pt idx="7514">
                  <c:v>8517001</c:v>
                </c:pt>
                <c:pt idx="7515">
                  <c:v>8518000</c:v>
                </c:pt>
                <c:pt idx="7516">
                  <c:v>8519000</c:v>
                </c:pt>
                <c:pt idx="7517">
                  <c:v>8520001</c:v>
                </c:pt>
                <c:pt idx="7518">
                  <c:v>8521001</c:v>
                </c:pt>
                <c:pt idx="7519">
                  <c:v>8522001</c:v>
                </c:pt>
                <c:pt idx="7520">
                  <c:v>8523001</c:v>
                </c:pt>
                <c:pt idx="7521">
                  <c:v>8524001</c:v>
                </c:pt>
              </c:numCache>
            </c:numRef>
          </c:xVal>
          <c:yVal>
            <c:numRef>
              <c:f>tracking_statistics!$D$2:$D$7537</c:f>
              <c:numCache>
                <c:formatCode>General</c:formatCode>
                <c:ptCount val="75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21</c:v>
                </c:pt>
                <c:pt idx="3998">
                  <c:v>20</c:v>
                </c:pt>
                <c:pt idx="3999">
                  <c:v>19</c:v>
                </c:pt>
                <c:pt idx="4000">
                  <c:v>19</c:v>
                </c:pt>
                <c:pt idx="4001">
                  <c:v>18</c:v>
                </c:pt>
                <c:pt idx="4002">
                  <c:v>18</c:v>
                </c:pt>
                <c:pt idx="4003">
                  <c:v>17</c:v>
                </c:pt>
                <c:pt idx="4004">
                  <c:v>17</c:v>
                </c:pt>
                <c:pt idx="4005">
                  <c:v>16</c:v>
                </c:pt>
                <c:pt idx="4006">
                  <c:v>16</c:v>
                </c:pt>
                <c:pt idx="4007">
                  <c:v>15</c:v>
                </c:pt>
                <c:pt idx="4008">
                  <c:v>15</c:v>
                </c:pt>
                <c:pt idx="4009">
                  <c:v>14</c:v>
                </c:pt>
                <c:pt idx="4010">
                  <c:v>14</c:v>
                </c:pt>
                <c:pt idx="4011">
                  <c:v>14</c:v>
                </c:pt>
                <c:pt idx="4012">
                  <c:v>13</c:v>
                </c:pt>
                <c:pt idx="4013">
                  <c:v>13</c:v>
                </c:pt>
                <c:pt idx="4014">
                  <c:v>13</c:v>
                </c:pt>
                <c:pt idx="4015">
                  <c:v>12</c:v>
                </c:pt>
                <c:pt idx="4016">
                  <c:v>12</c:v>
                </c:pt>
                <c:pt idx="4017">
                  <c:v>12</c:v>
                </c:pt>
                <c:pt idx="4018">
                  <c:v>11</c:v>
                </c:pt>
                <c:pt idx="4019">
                  <c:v>11</c:v>
                </c:pt>
                <c:pt idx="4020">
                  <c:v>11</c:v>
                </c:pt>
                <c:pt idx="4021">
                  <c:v>11</c:v>
                </c:pt>
                <c:pt idx="4022">
                  <c:v>11</c:v>
                </c:pt>
                <c:pt idx="4023">
                  <c:v>11</c:v>
                </c:pt>
                <c:pt idx="4024">
                  <c:v>10</c:v>
                </c:pt>
                <c:pt idx="4025">
                  <c:v>10</c:v>
                </c:pt>
                <c:pt idx="4026">
                  <c:v>10</c:v>
                </c:pt>
                <c:pt idx="4027">
                  <c:v>10</c:v>
                </c:pt>
                <c:pt idx="4028">
                  <c:v>10</c:v>
                </c:pt>
                <c:pt idx="4029">
                  <c:v>10</c:v>
                </c:pt>
                <c:pt idx="4030">
                  <c:v>10</c:v>
                </c:pt>
                <c:pt idx="4031">
                  <c:v>10</c:v>
                </c:pt>
                <c:pt idx="4032">
                  <c:v>10</c:v>
                </c:pt>
                <c:pt idx="4033">
                  <c:v>10</c:v>
                </c:pt>
                <c:pt idx="4034">
                  <c:v>10</c:v>
                </c:pt>
                <c:pt idx="4035">
                  <c:v>10</c:v>
                </c:pt>
                <c:pt idx="4036">
                  <c:v>10</c:v>
                </c:pt>
                <c:pt idx="4037">
                  <c:v>10</c:v>
                </c:pt>
                <c:pt idx="4038">
                  <c:v>11</c:v>
                </c:pt>
                <c:pt idx="4039">
                  <c:v>11</c:v>
                </c:pt>
                <c:pt idx="4040">
                  <c:v>11</c:v>
                </c:pt>
                <c:pt idx="4041">
                  <c:v>11</c:v>
                </c:pt>
                <c:pt idx="4042">
                  <c:v>11</c:v>
                </c:pt>
                <c:pt idx="4043">
                  <c:v>12</c:v>
                </c:pt>
                <c:pt idx="4044">
                  <c:v>12</c:v>
                </c:pt>
                <c:pt idx="4045">
                  <c:v>12</c:v>
                </c:pt>
                <c:pt idx="4046">
                  <c:v>12</c:v>
                </c:pt>
                <c:pt idx="4047">
                  <c:v>13</c:v>
                </c:pt>
                <c:pt idx="4048">
                  <c:v>13</c:v>
                </c:pt>
                <c:pt idx="4049">
                  <c:v>13</c:v>
                </c:pt>
                <c:pt idx="4050">
                  <c:v>14</c:v>
                </c:pt>
                <c:pt idx="4051">
                  <c:v>14</c:v>
                </c:pt>
                <c:pt idx="4052">
                  <c:v>15</c:v>
                </c:pt>
                <c:pt idx="4053">
                  <c:v>15</c:v>
                </c:pt>
                <c:pt idx="4054">
                  <c:v>15</c:v>
                </c:pt>
                <c:pt idx="4055">
                  <c:v>16</c:v>
                </c:pt>
                <c:pt idx="4056">
                  <c:v>16</c:v>
                </c:pt>
                <c:pt idx="4057">
                  <c:v>17</c:v>
                </c:pt>
                <c:pt idx="4058">
                  <c:v>17</c:v>
                </c:pt>
                <c:pt idx="4059">
                  <c:v>18</c:v>
                </c:pt>
                <c:pt idx="4060">
                  <c:v>18</c:v>
                </c:pt>
                <c:pt idx="4061">
                  <c:v>19</c:v>
                </c:pt>
                <c:pt idx="4062">
                  <c:v>20</c:v>
                </c:pt>
                <c:pt idx="4063">
                  <c:v>20</c:v>
                </c:pt>
                <c:pt idx="4064">
                  <c:v>21</c:v>
                </c:pt>
                <c:pt idx="4065">
                  <c:v>21</c:v>
                </c:pt>
                <c:pt idx="4066">
                  <c:v>22</c:v>
                </c:pt>
                <c:pt idx="4067">
                  <c:v>23</c:v>
                </c:pt>
                <c:pt idx="4068">
                  <c:v>23</c:v>
                </c:pt>
                <c:pt idx="4069">
                  <c:v>24</c:v>
                </c:pt>
                <c:pt idx="4070">
                  <c:v>25</c:v>
                </c:pt>
                <c:pt idx="4071">
                  <c:v>25</c:v>
                </c:pt>
                <c:pt idx="4072">
                  <c:v>26</c:v>
                </c:pt>
                <c:pt idx="4073">
                  <c:v>27</c:v>
                </c:pt>
                <c:pt idx="4074">
                  <c:v>28</c:v>
                </c:pt>
                <c:pt idx="4075">
                  <c:v>28</c:v>
                </c:pt>
                <c:pt idx="4076">
                  <c:v>29</c:v>
                </c:pt>
                <c:pt idx="4077">
                  <c:v>30</c:v>
                </c:pt>
                <c:pt idx="4078">
                  <c:v>31</c:v>
                </c:pt>
                <c:pt idx="4079">
                  <c:v>32</c:v>
                </c:pt>
                <c:pt idx="4080">
                  <c:v>32</c:v>
                </c:pt>
                <c:pt idx="4081">
                  <c:v>33</c:v>
                </c:pt>
                <c:pt idx="4082">
                  <c:v>34</c:v>
                </c:pt>
                <c:pt idx="4083">
                  <c:v>35</c:v>
                </c:pt>
                <c:pt idx="4084">
                  <c:v>36</c:v>
                </c:pt>
                <c:pt idx="4085">
                  <c:v>37</c:v>
                </c:pt>
                <c:pt idx="4086">
                  <c:v>38</c:v>
                </c:pt>
                <c:pt idx="4087">
                  <c:v>38</c:v>
                </c:pt>
                <c:pt idx="4088">
                  <c:v>39</c:v>
                </c:pt>
                <c:pt idx="4089">
                  <c:v>40</c:v>
                </c:pt>
                <c:pt idx="4090">
                  <c:v>41</c:v>
                </c:pt>
                <c:pt idx="4091">
                  <c:v>42</c:v>
                </c:pt>
                <c:pt idx="4092">
                  <c:v>43</c:v>
                </c:pt>
                <c:pt idx="4093">
                  <c:v>44</c:v>
                </c:pt>
                <c:pt idx="4094">
                  <c:v>45</c:v>
                </c:pt>
                <c:pt idx="4095">
                  <c:v>46</c:v>
                </c:pt>
                <c:pt idx="4096">
                  <c:v>47</c:v>
                </c:pt>
                <c:pt idx="4097">
                  <c:v>48</c:v>
                </c:pt>
                <c:pt idx="4098">
                  <c:v>49</c:v>
                </c:pt>
                <c:pt idx="4099">
                  <c:v>50</c:v>
                </c:pt>
                <c:pt idx="4100">
                  <c:v>51</c:v>
                </c:pt>
                <c:pt idx="4101">
                  <c:v>52</c:v>
                </c:pt>
                <c:pt idx="4102">
                  <c:v>53</c:v>
                </c:pt>
                <c:pt idx="4103">
                  <c:v>54</c:v>
                </c:pt>
                <c:pt idx="4104">
                  <c:v>55</c:v>
                </c:pt>
                <c:pt idx="4105">
                  <c:v>56</c:v>
                </c:pt>
                <c:pt idx="4106">
                  <c:v>57</c:v>
                </c:pt>
                <c:pt idx="4107">
                  <c:v>58</c:v>
                </c:pt>
                <c:pt idx="4108">
                  <c:v>59</c:v>
                </c:pt>
                <c:pt idx="4109">
                  <c:v>60</c:v>
                </c:pt>
                <c:pt idx="4110">
                  <c:v>61</c:v>
                </c:pt>
                <c:pt idx="4111">
                  <c:v>62</c:v>
                </c:pt>
                <c:pt idx="4112">
                  <c:v>63</c:v>
                </c:pt>
                <c:pt idx="4113">
                  <c:v>64</c:v>
                </c:pt>
                <c:pt idx="4114">
                  <c:v>65</c:v>
                </c:pt>
                <c:pt idx="4115">
                  <c:v>66</c:v>
                </c:pt>
                <c:pt idx="4116">
                  <c:v>67</c:v>
                </c:pt>
                <c:pt idx="4117">
                  <c:v>68</c:v>
                </c:pt>
                <c:pt idx="4118">
                  <c:v>69</c:v>
                </c:pt>
                <c:pt idx="4119">
                  <c:v>71</c:v>
                </c:pt>
                <c:pt idx="4120">
                  <c:v>72</c:v>
                </c:pt>
                <c:pt idx="4121">
                  <c:v>73</c:v>
                </c:pt>
                <c:pt idx="4122">
                  <c:v>74</c:v>
                </c:pt>
                <c:pt idx="4123">
                  <c:v>75</c:v>
                </c:pt>
                <c:pt idx="4124">
                  <c:v>76</c:v>
                </c:pt>
                <c:pt idx="4125">
                  <c:v>77</c:v>
                </c:pt>
                <c:pt idx="4126">
                  <c:v>78</c:v>
                </c:pt>
                <c:pt idx="4127">
                  <c:v>79</c:v>
                </c:pt>
                <c:pt idx="4128">
                  <c:v>80</c:v>
                </c:pt>
                <c:pt idx="4129">
                  <c:v>81</c:v>
                </c:pt>
                <c:pt idx="4130">
                  <c:v>82</c:v>
                </c:pt>
                <c:pt idx="4131">
                  <c:v>83</c:v>
                </c:pt>
                <c:pt idx="4132">
                  <c:v>84</c:v>
                </c:pt>
                <c:pt idx="4133">
                  <c:v>85</c:v>
                </c:pt>
                <c:pt idx="4134">
                  <c:v>86</c:v>
                </c:pt>
                <c:pt idx="4135">
                  <c:v>87</c:v>
                </c:pt>
                <c:pt idx="4136">
                  <c:v>87</c:v>
                </c:pt>
                <c:pt idx="4137">
                  <c:v>88</c:v>
                </c:pt>
                <c:pt idx="4138">
                  <c:v>89</c:v>
                </c:pt>
                <c:pt idx="4139">
                  <c:v>90</c:v>
                </c:pt>
                <c:pt idx="4140">
                  <c:v>91</c:v>
                </c:pt>
                <c:pt idx="4141">
                  <c:v>92</c:v>
                </c:pt>
                <c:pt idx="4142">
                  <c:v>93</c:v>
                </c:pt>
                <c:pt idx="4143">
                  <c:v>94</c:v>
                </c:pt>
                <c:pt idx="4144">
                  <c:v>95</c:v>
                </c:pt>
                <c:pt idx="4145">
                  <c:v>96</c:v>
                </c:pt>
                <c:pt idx="4146">
                  <c:v>96</c:v>
                </c:pt>
                <c:pt idx="4147">
                  <c:v>97</c:v>
                </c:pt>
                <c:pt idx="4148">
                  <c:v>98</c:v>
                </c:pt>
                <c:pt idx="4149">
                  <c:v>99</c:v>
                </c:pt>
                <c:pt idx="4150">
                  <c:v>100</c:v>
                </c:pt>
                <c:pt idx="4151">
                  <c:v>101</c:v>
                </c:pt>
                <c:pt idx="4152">
                  <c:v>101</c:v>
                </c:pt>
                <c:pt idx="4153">
                  <c:v>102</c:v>
                </c:pt>
                <c:pt idx="4154">
                  <c:v>103</c:v>
                </c:pt>
                <c:pt idx="4155">
                  <c:v>104</c:v>
                </c:pt>
                <c:pt idx="4156">
                  <c:v>104</c:v>
                </c:pt>
                <c:pt idx="4157">
                  <c:v>105</c:v>
                </c:pt>
                <c:pt idx="4158">
                  <c:v>106</c:v>
                </c:pt>
                <c:pt idx="4159">
                  <c:v>106</c:v>
                </c:pt>
                <c:pt idx="4160">
                  <c:v>107</c:v>
                </c:pt>
                <c:pt idx="4161">
                  <c:v>108</c:v>
                </c:pt>
                <c:pt idx="4162">
                  <c:v>108</c:v>
                </c:pt>
                <c:pt idx="4163">
                  <c:v>109</c:v>
                </c:pt>
                <c:pt idx="4164">
                  <c:v>110</c:v>
                </c:pt>
                <c:pt idx="4165">
                  <c:v>110</c:v>
                </c:pt>
                <c:pt idx="4166">
                  <c:v>111</c:v>
                </c:pt>
                <c:pt idx="4167">
                  <c:v>111</c:v>
                </c:pt>
                <c:pt idx="4168">
                  <c:v>112</c:v>
                </c:pt>
                <c:pt idx="4169">
                  <c:v>113</c:v>
                </c:pt>
                <c:pt idx="4170">
                  <c:v>113</c:v>
                </c:pt>
                <c:pt idx="4171">
                  <c:v>114</c:v>
                </c:pt>
                <c:pt idx="4172">
                  <c:v>114</c:v>
                </c:pt>
                <c:pt idx="4173">
                  <c:v>114</c:v>
                </c:pt>
                <c:pt idx="4174">
                  <c:v>115</c:v>
                </c:pt>
                <c:pt idx="4175">
                  <c:v>115</c:v>
                </c:pt>
                <c:pt idx="4176">
                  <c:v>116</c:v>
                </c:pt>
                <c:pt idx="4177">
                  <c:v>116</c:v>
                </c:pt>
                <c:pt idx="4178">
                  <c:v>117</c:v>
                </c:pt>
                <c:pt idx="4179">
                  <c:v>117</c:v>
                </c:pt>
                <c:pt idx="4180">
                  <c:v>117</c:v>
                </c:pt>
                <c:pt idx="4181">
                  <c:v>118</c:v>
                </c:pt>
                <c:pt idx="4182">
                  <c:v>118</c:v>
                </c:pt>
                <c:pt idx="4183">
                  <c:v>118</c:v>
                </c:pt>
                <c:pt idx="4184">
                  <c:v>118</c:v>
                </c:pt>
                <c:pt idx="4185">
                  <c:v>119</c:v>
                </c:pt>
                <c:pt idx="4186">
                  <c:v>119</c:v>
                </c:pt>
                <c:pt idx="4187">
                  <c:v>119</c:v>
                </c:pt>
                <c:pt idx="4188">
                  <c:v>119</c:v>
                </c:pt>
                <c:pt idx="4189">
                  <c:v>119</c:v>
                </c:pt>
                <c:pt idx="4190">
                  <c:v>120</c:v>
                </c:pt>
                <c:pt idx="4191">
                  <c:v>120</c:v>
                </c:pt>
                <c:pt idx="4192">
                  <c:v>120</c:v>
                </c:pt>
                <c:pt idx="4193">
                  <c:v>120</c:v>
                </c:pt>
                <c:pt idx="4194">
                  <c:v>120</c:v>
                </c:pt>
                <c:pt idx="4195">
                  <c:v>120</c:v>
                </c:pt>
                <c:pt idx="4196">
                  <c:v>120</c:v>
                </c:pt>
                <c:pt idx="4197">
                  <c:v>120</c:v>
                </c:pt>
                <c:pt idx="4198">
                  <c:v>120</c:v>
                </c:pt>
                <c:pt idx="4199">
                  <c:v>120</c:v>
                </c:pt>
                <c:pt idx="4200">
                  <c:v>120</c:v>
                </c:pt>
                <c:pt idx="4201">
                  <c:v>120</c:v>
                </c:pt>
                <c:pt idx="4202">
                  <c:v>120</c:v>
                </c:pt>
                <c:pt idx="4203">
                  <c:v>120</c:v>
                </c:pt>
                <c:pt idx="4204">
                  <c:v>120</c:v>
                </c:pt>
                <c:pt idx="4205">
                  <c:v>119</c:v>
                </c:pt>
                <c:pt idx="4206">
                  <c:v>119</c:v>
                </c:pt>
                <c:pt idx="4207">
                  <c:v>119</c:v>
                </c:pt>
                <c:pt idx="4208">
                  <c:v>119</c:v>
                </c:pt>
                <c:pt idx="4209">
                  <c:v>119</c:v>
                </c:pt>
                <c:pt idx="4210">
                  <c:v>118</c:v>
                </c:pt>
                <c:pt idx="4211">
                  <c:v>118</c:v>
                </c:pt>
                <c:pt idx="4212">
                  <c:v>118</c:v>
                </c:pt>
                <c:pt idx="4213">
                  <c:v>118</c:v>
                </c:pt>
                <c:pt idx="4214">
                  <c:v>117</c:v>
                </c:pt>
                <c:pt idx="4215">
                  <c:v>117</c:v>
                </c:pt>
                <c:pt idx="4216">
                  <c:v>117</c:v>
                </c:pt>
                <c:pt idx="4217">
                  <c:v>116</c:v>
                </c:pt>
                <c:pt idx="4218">
                  <c:v>116</c:v>
                </c:pt>
                <c:pt idx="4219">
                  <c:v>115</c:v>
                </c:pt>
                <c:pt idx="4220">
                  <c:v>115</c:v>
                </c:pt>
                <c:pt idx="4221">
                  <c:v>114</c:v>
                </c:pt>
                <c:pt idx="4222">
                  <c:v>114</c:v>
                </c:pt>
                <c:pt idx="4223">
                  <c:v>114</c:v>
                </c:pt>
                <c:pt idx="4224">
                  <c:v>113</c:v>
                </c:pt>
                <c:pt idx="4225">
                  <c:v>113</c:v>
                </c:pt>
                <c:pt idx="4226">
                  <c:v>112</c:v>
                </c:pt>
                <c:pt idx="4227">
                  <c:v>111</c:v>
                </c:pt>
                <c:pt idx="4228">
                  <c:v>111</c:v>
                </c:pt>
                <c:pt idx="4229">
                  <c:v>110</c:v>
                </c:pt>
                <c:pt idx="4230">
                  <c:v>110</c:v>
                </c:pt>
                <c:pt idx="4231">
                  <c:v>109</c:v>
                </c:pt>
                <c:pt idx="4232">
                  <c:v>108</c:v>
                </c:pt>
                <c:pt idx="4233">
                  <c:v>108</c:v>
                </c:pt>
                <c:pt idx="4234">
                  <c:v>107</c:v>
                </c:pt>
                <c:pt idx="4235">
                  <c:v>106</c:v>
                </c:pt>
                <c:pt idx="4236">
                  <c:v>106</c:v>
                </c:pt>
                <c:pt idx="4237">
                  <c:v>105</c:v>
                </c:pt>
                <c:pt idx="4238">
                  <c:v>104</c:v>
                </c:pt>
                <c:pt idx="4239">
                  <c:v>104</c:v>
                </c:pt>
                <c:pt idx="4240">
                  <c:v>103</c:v>
                </c:pt>
                <c:pt idx="4241">
                  <c:v>102</c:v>
                </c:pt>
                <c:pt idx="4242">
                  <c:v>101</c:v>
                </c:pt>
                <c:pt idx="4243">
                  <c:v>101</c:v>
                </c:pt>
                <c:pt idx="4244">
                  <c:v>100</c:v>
                </c:pt>
                <c:pt idx="4245">
                  <c:v>99</c:v>
                </c:pt>
                <c:pt idx="4246">
                  <c:v>98</c:v>
                </c:pt>
                <c:pt idx="4247">
                  <c:v>97</c:v>
                </c:pt>
                <c:pt idx="4248">
                  <c:v>96</c:v>
                </c:pt>
                <c:pt idx="4249">
                  <c:v>96</c:v>
                </c:pt>
                <c:pt idx="4250">
                  <c:v>95</c:v>
                </c:pt>
                <c:pt idx="4251">
                  <c:v>94</c:v>
                </c:pt>
                <c:pt idx="4252">
                  <c:v>93</c:v>
                </c:pt>
                <c:pt idx="4253">
                  <c:v>92</c:v>
                </c:pt>
                <c:pt idx="4254">
                  <c:v>91</c:v>
                </c:pt>
                <c:pt idx="4255">
                  <c:v>90</c:v>
                </c:pt>
                <c:pt idx="4256">
                  <c:v>89</c:v>
                </c:pt>
                <c:pt idx="4257">
                  <c:v>88</c:v>
                </c:pt>
                <c:pt idx="4258">
                  <c:v>87</c:v>
                </c:pt>
                <c:pt idx="4259">
                  <c:v>87</c:v>
                </c:pt>
                <c:pt idx="4260">
                  <c:v>86</c:v>
                </c:pt>
                <c:pt idx="4261">
                  <c:v>85</c:v>
                </c:pt>
                <c:pt idx="4262">
                  <c:v>84</c:v>
                </c:pt>
                <c:pt idx="4263">
                  <c:v>83</c:v>
                </c:pt>
                <c:pt idx="4264">
                  <c:v>82</c:v>
                </c:pt>
                <c:pt idx="4265">
                  <c:v>81</c:v>
                </c:pt>
                <c:pt idx="4266">
                  <c:v>80</c:v>
                </c:pt>
                <c:pt idx="4267">
                  <c:v>79</c:v>
                </c:pt>
                <c:pt idx="4268">
                  <c:v>78</c:v>
                </c:pt>
                <c:pt idx="4269">
                  <c:v>77</c:v>
                </c:pt>
                <c:pt idx="4270">
                  <c:v>76</c:v>
                </c:pt>
                <c:pt idx="4271">
                  <c:v>75</c:v>
                </c:pt>
                <c:pt idx="4272">
                  <c:v>74</c:v>
                </c:pt>
                <c:pt idx="4273">
                  <c:v>73</c:v>
                </c:pt>
                <c:pt idx="4274">
                  <c:v>72</c:v>
                </c:pt>
                <c:pt idx="4275">
                  <c:v>71</c:v>
                </c:pt>
                <c:pt idx="4276">
                  <c:v>69</c:v>
                </c:pt>
                <c:pt idx="4277">
                  <c:v>68</c:v>
                </c:pt>
                <c:pt idx="4278">
                  <c:v>67</c:v>
                </c:pt>
                <c:pt idx="4279">
                  <c:v>66</c:v>
                </c:pt>
                <c:pt idx="4280">
                  <c:v>65</c:v>
                </c:pt>
                <c:pt idx="4281">
                  <c:v>64</c:v>
                </c:pt>
                <c:pt idx="4282">
                  <c:v>63</c:v>
                </c:pt>
                <c:pt idx="4283">
                  <c:v>62</c:v>
                </c:pt>
                <c:pt idx="4284">
                  <c:v>61</c:v>
                </c:pt>
                <c:pt idx="4285">
                  <c:v>60</c:v>
                </c:pt>
                <c:pt idx="4286">
                  <c:v>59</c:v>
                </c:pt>
                <c:pt idx="4287">
                  <c:v>58</c:v>
                </c:pt>
                <c:pt idx="4288">
                  <c:v>57</c:v>
                </c:pt>
                <c:pt idx="4289">
                  <c:v>56</c:v>
                </c:pt>
                <c:pt idx="4290">
                  <c:v>55</c:v>
                </c:pt>
                <c:pt idx="4291">
                  <c:v>54</c:v>
                </c:pt>
                <c:pt idx="4292">
                  <c:v>53</c:v>
                </c:pt>
                <c:pt idx="4293">
                  <c:v>52</c:v>
                </c:pt>
                <c:pt idx="4294">
                  <c:v>51</c:v>
                </c:pt>
                <c:pt idx="4295">
                  <c:v>50</c:v>
                </c:pt>
                <c:pt idx="4296">
                  <c:v>49</c:v>
                </c:pt>
                <c:pt idx="4297">
                  <c:v>48</c:v>
                </c:pt>
                <c:pt idx="4298">
                  <c:v>47</c:v>
                </c:pt>
                <c:pt idx="4299">
                  <c:v>46</c:v>
                </c:pt>
                <c:pt idx="4300">
                  <c:v>45</c:v>
                </c:pt>
                <c:pt idx="4301">
                  <c:v>44</c:v>
                </c:pt>
                <c:pt idx="4302">
                  <c:v>43</c:v>
                </c:pt>
                <c:pt idx="4303">
                  <c:v>42</c:v>
                </c:pt>
                <c:pt idx="4304">
                  <c:v>41</c:v>
                </c:pt>
                <c:pt idx="4305">
                  <c:v>40</c:v>
                </c:pt>
                <c:pt idx="4306">
                  <c:v>39</c:v>
                </c:pt>
                <c:pt idx="4307">
                  <c:v>39</c:v>
                </c:pt>
                <c:pt idx="4308">
                  <c:v>38</c:v>
                </c:pt>
                <c:pt idx="4309">
                  <c:v>37</c:v>
                </c:pt>
                <c:pt idx="4310">
                  <c:v>36</c:v>
                </c:pt>
                <c:pt idx="4311">
                  <c:v>35</c:v>
                </c:pt>
                <c:pt idx="4312">
                  <c:v>34</c:v>
                </c:pt>
                <c:pt idx="4313">
                  <c:v>33</c:v>
                </c:pt>
                <c:pt idx="4314">
                  <c:v>32</c:v>
                </c:pt>
                <c:pt idx="4315">
                  <c:v>32</c:v>
                </c:pt>
                <c:pt idx="4316">
                  <c:v>31</c:v>
                </c:pt>
                <c:pt idx="4317">
                  <c:v>30</c:v>
                </c:pt>
                <c:pt idx="4318">
                  <c:v>29</c:v>
                </c:pt>
                <c:pt idx="4319">
                  <c:v>28</c:v>
                </c:pt>
                <c:pt idx="4320">
                  <c:v>28</c:v>
                </c:pt>
                <c:pt idx="4321">
                  <c:v>27</c:v>
                </c:pt>
                <c:pt idx="4322">
                  <c:v>26</c:v>
                </c:pt>
                <c:pt idx="4323">
                  <c:v>25</c:v>
                </c:pt>
                <c:pt idx="4324">
                  <c:v>25</c:v>
                </c:pt>
                <c:pt idx="4325">
                  <c:v>24</c:v>
                </c:pt>
                <c:pt idx="4326">
                  <c:v>23</c:v>
                </c:pt>
                <c:pt idx="4327">
                  <c:v>23</c:v>
                </c:pt>
                <c:pt idx="4328">
                  <c:v>22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19</c:v>
                </c:pt>
                <c:pt idx="4334">
                  <c:v>18</c:v>
                </c:pt>
                <c:pt idx="4335">
                  <c:v>18</c:v>
                </c:pt>
                <c:pt idx="4336">
                  <c:v>17</c:v>
                </c:pt>
                <c:pt idx="4337">
                  <c:v>17</c:v>
                </c:pt>
                <c:pt idx="4338">
                  <c:v>16</c:v>
                </c:pt>
                <c:pt idx="4339">
                  <c:v>16</c:v>
                </c:pt>
                <c:pt idx="4340">
                  <c:v>15</c:v>
                </c:pt>
                <c:pt idx="4341">
                  <c:v>15</c:v>
                </c:pt>
                <c:pt idx="4342">
                  <c:v>15</c:v>
                </c:pt>
                <c:pt idx="4343">
                  <c:v>14</c:v>
                </c:pt>
                <c:pt idx="4344">
                  <c:v>14</c:v>
                </c:pt>
                <c:pt idx="4345">
                  <c:v>13</c:v>
                </c:pt>
                <c:pt idx="4346">
                  <c:v>13</c:v>
                </c:pt>
                <c:pt idx="4347">
                  <c:v>13</c:v>
                </c:pt>
                <c:pt idx="4348">
                  <c:v>12</c:v>
                </c:pt>
                <c:pt idx="4349">
                  <c:v>12</c:v>
                </c:pt>
                <c:pt idx="4350">
                  <c:v>12</c:v>
                </c:pt>
                <c:pt idx="4351">
                  <c:v>12</c:v>
                </c:pt>
                <c:pt idx="4352">
                  <c:v>11</c:v>
                </c:pt>
                <c:pt idx="4353">
                  <c:v>11</c:v>
                </c:pt>
                <c:pt idx="4354">
                  <c:v>11</c:v>
                </c:pt>
                <c:pt idx="4355">
                  <c:v>11</c:v>
                </c:pt>
                <c:pt idx="4356">
                  <c:v>11</c:v>
                </c:pt>
                <c:pt idx="4357">
                  <c:v>10</c:v>
                </c:pt>
                <c:pt idx="4358">
                  <c:v>10</c:v>
                </c:pt>
                <c:pt idx="4359">
                  <c:v>10</c:v>
                </c:pt>
                <c:pt idx="4360">
                  <c:v>10</c:v>
                </c:pt>
                <c:pt idx="4361">
                  <c:v>10</c:v>
                </c:pt>
                <c:pt idx="4362">
                  <c:v>10</c:v>
                </c:pt>
                <c:pt idx="4363">
                  <c:v>10</c:v>
                </c:pt>
                <c:pt idx="4364">
                  <c:v>10</c:v>
                </c:pt>
                <c:pt idx="4365">
                  <c:v>10</c:v>
                </c:pt>
                <c:pt idx="4366">
                  <c:v>10</c:v>
                </c:pt>
                <c:pt idx="4367">
                  <c:v>10</c:v>
                </c:pt>
                <c:pt idx="4368">
                  <c:v>10</c:v>
                </c:pt>
                <c:pt idx="4369">
                  <c:v>10</c:v>
                </c:pt>
                <c:pt idx="4370">
                  <c:v>10</c:v>
                </c:pt>
                <c:pt idx="4371">
                  <c:v>11</c:v>
                </c:pt>
                <c:pt idx="4372">
                  <c:v>11</c:v>
                </c:pt>
                <c:pt idx="4373">
                  <c:v>11</c:v>
                </c:pt>
                <c:pt idx="4374">
                  <c:v>11</c:v>
                </c:pt>
                <c:pt idx="4375">
                  <c:v>11</c:v>
                </c:pt>
                <c:pt idx="4376">
                  <c:v>11</c:v>
                </c:pt>
                <c:pt idx="4377">
                  <c:v>12</c:v>
                </c:pt>
                <c:pt idx="4378">
                  <c:v>12</c:v>
                </c:pt>
                <c:pt idx="4379">
                  <c:v>12</c:v>
                </c:pt>
                <c:pt idx="4380">
                  <c:v>13</c:v>
                </c:pt>
                <c:pt idx="4381">
                  <c:v>13</c:v>
                </c:pt>
                <c:pt idx="4382">
                  <c:v>13</c:v>
                </c:pt>
                <c:pt idx="4383">
                  <c:v>14</c:v>
                </c:pt>
                <c:pt idx="4384">
                  <c:v>14</c:v>
                </c:pt>
                <c:pt idx="4385">
                  <c:v>14</c:v>
                </c:pt>
                <c:pt idx="4386">
                  <c:v>15</c:v>
                </c:pt>
                <c:pt idx="4387">
                  <c:v>15</c:v>
                </c:pt>
                <c:pt idx="4388">
                  <c:v>16</c:v>
                </c:pt>
                <c:pt idx="4389">
                  <c:v>16</c:v>
                </c:pt>
                <c:pt idx="4390">
                  <c:v>17</c:v>
                </c:pt>
                <c:pt idx="4391">
                  <c:v>17</c:v>
                </c:pt>
                <c:pt idx="4392">
                  <c:v>18</c:v>
                </c:pt>
                <c:pt idx="4393">
                  <c:v>18</c:v>
                </c:pt>
                <c:pt idx="4394">
                  <c:v>19</c:v>
                </c:pt>
                <c:pt idx="4395">
                  <c:v>19</c:v>
                </c:pt>
                <c:pt idx="4396">
                  <c:v>20</c:v>
                </c:pt>
                <c:pt idx="4397">
                  <c:v>20</c:v>
                </c:pt>
                <c:pt idx="4398">
                  <c:v>21</c:v>
                </c:pt>
                <c:pt idx="4399">
                  <c:v>22</c:v>
                </c:pt>
                <c:pt idx="4400">
                  <c:v>22</c:v>
                </c:pt>
                <c:pt idx="4401">
                  <c:v>23</c:v>
                </c:pt>
                <c:pt idx="4402">
                  <c:v>24</c:v>
                </c:pt>
                <c:pt idx="4403">
                  <c:v>24</c:v>
                </c:pt>
                <c:pt idx="4404">
                  <c:v>25</c:v>
                </c:pt>
                <c:pt idx="4405">
                  <c:v>26</c:v>
                </c:pt>
                <c:pt idx="4406">
                  <c:v>27</c:v>
                </c:pt>
                <c:pt idx="4407">
                  <c:v>27</c:v>
                </c:pt>
                <c:pt idx="4408">
                  <c:v>28</c:v>
                </c:pt>
                <c:pt idx="4409">
                  <c:v>29</c:v>
                </c:pt>
                <c:pt idx="4410">
                  <c:v>30</c:v>
                </c:pt>
                <c:pt idx="4411">
                  <c:v>30</c:v>
                </c:pt>
                <c:pt idx="4412">
                  <c:v>31</c:v>
                </c:pt>
                <c:pt idx="4413">
                  <c:v>32</c:v>
                </c:pt>
                <c:pt idx="4414">
                  <c:v>33</c:v>
                </c:pt>
                <c:pt idx="4415">
                  <c:v>34</c:v>
                </c:pt>
                <c:pt idx="4416">
                  <c:v>35</c:v>
                </c:pt>
                <c:pt idx="4417">
                  <c:v>36</c:v>
                </c:pt>
                <c:pt idx="4418">
                  <c:v>36</c:v>
                </c:pt>
                <c:pt idx="4419">
                  <c:v>37</c:v>
                </c:pt>
                <c:pt idx="4420">
                  <c:v>38</c:v>
                </c:pt>
                <c:pt idx="4421">
                  <c:v>39</c:v>
                </c:pt>
                <c:pt idx="4422">
                  <c:v>40</c:v>
                </c:pt>
                <c:pt idx="4423">
                  <c:v>41</c:v>
                </c:pt>
                <c:pt idx="4424">
                  <c:v>42</c:v>
                </c:pt>
                <c:pt idx="4425">
                  <c:v>43</c:v>
                </c:pt>
                <c:pt idx="4426">
                  <c:v>44</c:v>
                </c:pt>
                <c:pt idx="4427">
                  <c:v>45</c:v>
                </c:pt>
                <c:pt idx="4428">
                  <c:v>46</c:v>
                </c:pt>
                <c:pt idx="4429">
                  <c:v>47</c:v>
                </c:pt>
                <c:pt idx="4430">
                  <c:v>48</c:v>
                </c:pt>
                <c:pt idx="4431">
                  <c:v>49</c:v>
                </c:pt>
                <c:pt idx="4432">
                  <c:v>50</c:v>
                </c:pt>
                <c:pt idx="4433">
                  <c:v>51</c:v>
                </c:pt>
                <c:pt idx="4434">
                  <c:v>52</c:v>
                </c:pt>
                <c:pt idx="4435">
                  <c:v>53</c:v>
                </c:pt>
                <c:pt idx="4436">
                  <c:v>54</c:v>
                </c:pt>
                <c:pt idx="4437">
                  <c:v>55</c:v>
                </c:pt>
                <c:pt idx="4438">
                  <c:v>56</c:v>
                </c:pt>
                <c:pt idx="4439">
                  <c:v>57</c:v>
                </c:pt>
                <c:pt idx="4440">
                  <c:v>58</c:v>
                </c:pt>
                <c:pt idx="4441">
                  <c:v>59</c:v>
                </c:pt>
                <c:pt idx="4442">
                  <c:v>60</c:v>
                </c:pt>
                <c:pt idx="4443">
                  <c:v>61</c:v>
                </c:pt>
                <c:pt idx="4444">
                  <c:v>62</c:v>
                </c:pt>
                <c:pt idx="4445">
                  <c:v>63</c:v>
                </c:pt>
                <c:pt idx="4446">
                  <c:v>64</c:v>
                </c:pt>
                <c:pt idx="4447">
                  <c:v>65</c:v>
                </c:pt>
                <c:pt idx="4448">
                  <c:v>66</c:v>
                </c:pt>
                <c:pt idx="4449">
                  <c:v>67</c:v>
                </c:pt>
                <c:pt idx="4450">
                  <c:v>68</c:v>
                </c:pt>
                <c:pt idx="4451">
                  <c:v>69</c:v>
                </c:pt>
                <c:pt idx="4452">
                  <c:v>70</c:v>
                </c:pt>
                <c:pt idx="4453">
                  <c:v>71</c:v>
                </c:pt>
                <c:pt idx="4454">
                  <c:v>72</c:v>
                </c:pt>
                <c:pt idx="4455">
                  <c:v>73</c:v>
                </c:pt>
                <c:pt idx="4456">
                  <c:v>74</c:v>
                </c:pt>
                <c:pt idx="4457">
                  <c:v>75</c:v>
                </c:pt>
                <c:pt idx="4458">
                  <c:v>76</c:v>
                </c:pt>
                <c:pt idx="4459">
                  <c:v>77</c:v>
                </c:pt>
                <c:pt idx="4460">
                  <c:v>78</c:v>
                </c:pt>
                <c:pt idx="4461">
                  <c:v>79</c:v>
                </c:pt>
                <c:pt idx="4462">
                  <c:v>80</c:v>
                </c:pt>
                <c:pt idx="4463">
                  <c:v>81</c:v>
                </c:pt>
                <c:pt idx="4464">
                  <c:v>82</c:v>
                </c:pt>
                <c:pt idx="4465">
                  <c:v>83</c:v>
                </c:pt>
                <c:pt idx="4466">
                  <c:v>84</c:v>
                </c:pt>
                <c:pt idx="4467">
                  <c:v>85</c:v>
                </c:pt>
                <c:pt idx="4468">
                  <c:v>86</c:v>
                </c:pt>
                <c:pt idx="4469">
                  <c:v>87</c:v>
                </c:pt>
                <c:pt idx="4470">
                  <c:v>88</c:v>
                </c:pt>
                <c:pt idx="4471">
                  <c:v>89</c:v>
                </c:pt>
                <c:pt idx="4472">
                  <c:v>90</c:v>
                </c:pt>
                <c:pt idx="4473">
                  <c:v>91</c:v>
                </c:pt>
                <c:pt idx="4474">
                  <c:v>92</c:v>
                </c:pt>
                <c:pt idx="4475">
                  <c:v>93</c:v>
                </c:pt>
                <c:pt idx="4476">
                  <c:v>94</c:v>
                </c:pt>
                <c:pt idx="4477">
                  <c:v>94</c:v>
                </c:pt>
                <c:pt idx="4478">
                  <c:v>95</c:v>
                </c:pt>
                <c:pt idx="4479">
                  <c:v>96</c:v>
                </c:pt>
                <c:pt idx="4480">
                  <c:v>97</c:v>
                </c:pt>
                <c:pt idx="4481">
                  <c:v>98</c:v>
                </c:pt>
                <c:pt idx="4482">
                  <c:v>99</c:v>
                </c:pt>
                <c:pt idx="4483">
                  <c:v>100</c:v>
                </c:pt>
                <c:pt idx="4484">
                  <c:v>100</c:v>
                </c:pt>
                <c:pt idx="4485">
                  <c:v>101</c:v>
                </c:pt>
                <c:pt idx="4486">
                  <c:v>102</c:v>
                </c:pt>
                <c:pt idx="4487">
                  <c:v>103</c:v>
                </c:pt>
                <c:pt idx="4488">
                  <c:v>103</c:v>
                </c:pt>
                <c:pt idx="4489">
                  <c:v>104</c:v>
                </c:pt>
                <c:pt idx="4490">
                  <c:v>105</c:v>
                </c:pt>
                <c:pt idx="4491">
                  <c:v>106</c:v>
                </c:pt>
                <c:pt idx="4492">
                  <c:v>106</c:v>
                </c:pt>
                <c:pt idx="4493">
                  <c:v>107</c:v>
                </c:pt>
                <c:pt idx="4494">
                  <c:v>108</c:v>
                </c:pt>
                <c:pt idx="4495">
                  <c:v>108</c:v>
                </c:pt>
                <c:pt idx="4496">
                  <c:v>109</c:v>
                </c:pt>
                <c:pt idx="4497">
                  <c:v>109</c:v>
                </c:pt>
                <c:pt idx="4498">
                  <c:v>110</c:v>
                </c:pt>
                <c:pt idx="4499">
                  <c:v>111</c:v>
                </c:pt>
                <c:pt idx="4500">
                  <c:v>111</c:v>
                </c:pt>
                <c:pt idx="4501">
                  <c:v>112</c:v>
                </c:pt>
                <c:pt idx="4502">
                  <c:v>112</c:v>
                </c:pt>
                <c:pt idx="4503">
                  <c:v>113</c:v>
                </c:pt>
                <c:pt idx="4504">
                  <c:v>113</c:v>
                </c:pt>
                <c:pt idx="4505">
                  <c:v>114</c:v>
                </c:pt>
                <c:pt idx="4506">
                  <c:v>114</c:v>
                </c:pt>
                <c:pt idx="4507">
                  <c:v>115</c:v>
                </c:pt>
                <c:pt idx="4508">
                  <c:v>115</c:v>
                </c:pt>
                <c:pt idx="4509">
                  <c:v>116</c:v>
                </c:pt>
                <c:pt idx="4510">
                  <c:v>116</c:v>
                </c:pt>
                <c:pt idx="4511">
                  <c:v>116</c:v>
                </c:pt>
                <c:pt idx="4512">
                  <c:v>117</c:v>
                </c:pt>
                <c:pt idx="4513">
                  <c:v>117</c:v>
                </c:pt>
                <c:pt idx="4514">
                  <c:v>117</c:v>
                </c:pt>
                <c:pt idx="4515">
                  <c:v>118</c:v>
                </c:pt>
                <c:pt idx="4516">
                  <c:v>118</c:v>
                </c:pt>
                <c:pt idx="4517">
                  <c:v>118</c:v>
                </c:pt>
                <c:pt idx="4518">
                  <c:v>119</c:v>
                </c:pt>
                <c:pt idx="4519">
                  <c:v>119</c:v>
                </c:pt>
                <c:pt idx="4520">
                  <c:v>119</c:v>
                </c:pt>
                <c:pt idx="4521">
                  <c:v>119</c:v>
                </c:pt>
                <c:pt idx="4522">
                  <c:v>119</c:v>
                </c:pt>
                <c:pt idx="4523">
                  <c:v>119</c:v>
                </c:pt>
                <c:pt idx="4524">
                  <c:v>120</c:v>
                </c:pt>
                <c:pt idx="4525">
                  <c:v>120</c:v>
                </c:pt>
                <c:pt idx="4526">
                  <c:v>120</c:v>
                </c:pt>
                <c:pt idx="4527">
                  <c:v>120</c:v>
                </c:pt>
                <c:pt idx="4528">
                  <c:v>120</c:v>
                </c:pt>
                <c:pt idx="4529">
                  <c:v>120</c:v>
                </c:pt>
                <c:pt idx="4530">
                  <c:v>120</c:v>
                </c:pt>
                <c:pt idx="4531">
                  <c:v>120</c:v>
                </c:pt>
                <c:pt idx="4532">
                  <c:v>120</c:v>
                </c:pt>
                <c:pt idx="4533">
                  <c:v>120</c:v>
                </c:pt>
                <c:pt idx="4534">
                  <c:v>120</c:v>
                </c:pt>
                <c:pt idx="4535">
                  <c:v>120</c:v>
                </c:pt>
                <c:pt idx="4536">
                  <c:v>120</c:v>
                </c:pt>
                <c:pt idx="4537">
                  <c:v>120</c:v>
                </c:pt>
                <c:pt idx="4538">
                  <c:v>119</c:v>
                </c:pt>
                <c:pt idx="4539">
                  <c:v>119</c:v>
                </c:pt>
                <c:pt idx="4540">
                  <c:v>119</c:v>
                </c:pt>
                <c:pt idx="4541">
                  <c:v>119</c:v>
                </c:pt>
                <c:pt idx="4542">
                  <c:v>119</c:v>
                </c:pt>
                <c:pt idx="4543">
                  <c:v>118</c:v>
                </c:pt>
                <c:pt idx="4544">
                  <c:v>118</c:v>
                </c:pt>
                <c:pt idx="4545">
                  <c:v>118</c:v>
                </c:pt>
                <c:pt idx="4546">
                  <c:v>118</c:v>
                </c:pt>
                <c:pt idx="4547">
                  <c:v>117</c:v>
                </c:pt>
                <c:pt idx="4548">
                  <c:v>117</c:v>
                </c:pt>
                <c:pt idx="4549">
                  <c:v>117</c:v>
                </c:pt>
                <c:pt idx="4550">
                  <c:v>116</c:v>
                </c:pt>
                <c:pt idx="4551">
                  <c:v>116</c:v>
                </c:pt>
                <c:pt idx="4552">
                  <c:v>115</c:v>
                </c:pt>
                <c:pt idx="4553">
                  <c:v>115</c:v>
                </c:pt>
                <c:pt idx="4554">
                  <c:v>115</c:v>
                </c:pt>
                <c:pt idx="4555">
                  <c:v>114</c:v>
                </c:pt>
                <c:pt idx="4556">
                  <c:v>114</c:v>
                </c:pt>
                <c:pt idx="4557">
                  <c:v>113</c:v>
                </c:pt>
                <c:pt idx="4558">
                  <c:v>113</c:v>
                </c:pt>
                <c:pt idx="4559">
                  <c:v>112</c:v>
                </c:pt>
                <c:pt idx="4560">
                  <c:v>112</c:v>
                </c:pt>
                <c:pt idx="4561">
                  <c:v>111</c:v>
                </c:pt>
                <c:pt idx="4562">
                  <c:v>110</c:v>
                </c:pt>
                <c:pt idx="4563">
                  <c:v>110</c:v>
                </c:pt>
                <c:pt idx="4564">
                  <c:v>109</c:v>
                </c:pt>
                <c:pt idx="4565">
                  <c:v>109</c:v>
                </c:pt>
                <c:pt idx="4566">
                  <c:v>108</c:v>
                </c:pt>
                <c:pt idx="4567">
                  <c:v>107</c:v>
                </c:pt>
                <c:pt idx="4568">
                  <c:v>107</c:v>
                </c:pt>
                <c:pt idx="4569">
                  <c:v>106</c:v>
                </c:pt>
                <c:pt idx="4570">
                  <c:v>105</c:v>
                </c:pt>
                <c:pt idx="4571">
                  <c:v>105</c:v>
                </c:pt>
                <c:pt idx="4572">
                  <c:v>104</c:v>
                </c:pt>
                <c:pt idx="4573">
                  <c:v>103</c:v>
                </c:pt>
                <c:pt idx="4574">
                  <c:v>102</c:v>
                </c:pt>
                <c:pt idx="4575">
                  <c:v>102</c:v>
                </c:pt>
                <c:pt idx="4576">
                  <c:v>101</c:v>
                </c:pt>
                <c:pt idx="4577">
                  <c:v>100</c:v>
                </c:pt>
                <c:pt idx="4578">
                  <c:v>99</c:v>
                </c:pt>
                <c:pt idx="4579">
                  <c:v>98</c:v>
                </c:pt>
                <c:pt idx="4580">
                  <c:v>98</c:v>
                </c:pt>
                <c:pt idx="4581">
                  <c:v>97</c:v>
                </c:pt>
                <c:pt idx="4582">
                  <c:v>96</c:v>
                </c:pt>
                <c:pt idx="4583">
                  <c:v>95</c:v>
                </c:pt>
                <c:pt idx="4584">
                  <c:v>94</c:v>
                </c:pt>
                <c:pt idx="4585">
                  <c:v>93</c:v>
                </c:pt>
                <c:pt idx="4586">
                  <c:v>92</c:v>
                </c:pt>
                <c:pt idx="4587">
                  <c:v>92</c:v>
                </c:pt>
                <c:pt idx="4588">
                  <c:v>91</c:v>
                </c:pt>
                <c:pt idx="4589">
                  <c:v>90</c:v>
                </c:pt>
                <c:pt idx="4590">
                  <c:v>89</c:v>
                </c:pt>
                <c:pt idx="4591">
                  <c:v>88</c:v>
                </c:pt>
                <c:pt idx="4592">
                  <c:v>87</c:v>
                </c:pt>
                <c:pt idx="4593">
                  <c:v>86</c:v>
                </c:pt>
                <c:pt idx="4594">
                  <c:v>85</c:v>
                </c:pt>
                <c:pt idx="4595">
                  <c:v>84</c:v>
                </c:pt>
                <c:pt idx="4596">
                  <c:v>83</c:v>
                </c:pt>
                <c:pt idx="4597">
                  <c:v>82</c:v>
                </c:pt>
                <c:pt idx="4598">
                  <c:v>81</c:v>
                </c:pt>
                <c:pt idx="4599">
                  <c:v>80</c:v>
                </c:pt>
                <c:pt idx="4600">
                  <c:v>79</c:v>
                </c:pt>
                <c:pt idx="4601">
                  <c:v>78</c:v>
                </c:pt>
                <c:pt idx="4602">
                  <c:v>77</c:v>
                </c:pt>
                <c:pt idx="4603">
                  <c:v>76</c:v>
                </c:pt>
                <c:pt idx="4604">
                  <c:v>75</c:v>
                </c:pt>
                <c:pt idx="4605">
                  <c:v>74</c:v>
                </c:pt>
                <c:pt idx="4606">
                  <c:v>73</c:v>
                </c:pt>
                <c:pt idx="4607">
                  <c:v>72</c:v>
                </c:pt>
                <c:pt idx="4608">
                  <c:v>71</c:v>
                </c:pt>
                <c:pt idx="4609">
                  <c:v>70</c:v>
                </c:pt>
                <c:pt idx="4610">
                  <c:v>69</c:v>
                </c:pt>
                <c:pt idx="4611">
                  <c:v>68</c:v>
                </c:pt>
                <c:pt idx="4612">
                  <c:v>67</c:v>
                </c:pt>
                <c:pt idx="4613">
                  <c:v>66</c:v>
                </c:pt>
                <c:pt idx="4614">
                  <c:v>65</c:v>
                </c:pt>
                <c:pt idx="4615">
                  <c:v>64</c:v>
                </c:pt>
                <c:pt idx="4616">
                  <c:v>63</c:v>
                </c:pt>
                <c:pt idx="4617">
                  <c:v>62</c:v>
                </c:pt>
                <c:pt idx="4618">
                  <c:v>61</c:v>
                </c:pt>
                <c:pt idx="4619">
                  <c:v>59</c:v>
                </c:pt>
                <c:pt idx="4620">
                  <c:v>58</c:v>
                </c:pt>
                <c:pt idx="4621">
                  <c:v>57</c:v>
                </c:pt>
                <c:pt idx="4622">
                  <c:v>56</c:v>
                </c:pt>
                <c:pt idx="4623">
                  <c:v>55</c:v>
                </c:pt>
                <c:pt idx="4624">
                  <c:v>54</c:v>
                </c:pt>
                <c:pt idx="4625">
                  <c:v>53</c:v>
                </c:pt>
                <c:pt idx="4626">
                  <c:v>52</c:v>
                </c:pt>
                <c:pt idx="4627">
                  <c:v>51</c:v>
                </c:pt>
                <c:pt idx="4628">
                  <c:v>50</c:v>
                </c:pt>
                <c:pt idx="4629">
                  <c:v>49</c:v>
                </c:pt>
                <c:pt idx="4630">
                  <c:v>48</c:v>
                </c:pt>
                <c:pt idx="4631">
                  <c:v>47</c:v>
                </c:pt>
                <c:pt idx="4632">
                  <c:v>46</c:v>
                </c:pt>
                <c:pt idx="4633">
                  <c:v>45</c:v>
                </c:pt>
                <c:pt idx="4634">
                  <c:v>44</c:v>
                </c:pt>
                <c:pt idx="4635">
                  <c:v>43</c:v>
                </c:pt>
                <c:pt idx="4636">
                  <c:v>43</c:v>
                </c:pt>
                <c:pt idx="4637">
                  <c:v>42</c:v>
                </c:pt>
                <c:pt idx="4638">
                  <c:v>41</c:v>
                </c:pt>
                <c:pt idx="4639">
                  <c:v>40</c:v>
                </c:pt>
                <c:pt idx="4640">
                  <c:v>39</c:v>
                </c:pt>
                <c:pt idx="4641">
                  <c:v>38</c:v>
                </c:pt>
                <c:pt idx="4642">
                  <c:v>37</c:v>
                </c:pt>
                <c:pt idx="4643">
                  <c:v>36</c:v>
                </c:pt>
                <c:pt idx="4644">
                  <c:v>35</c:v>
                </c:pt>
                <c:pt idx="4645">
                  <c:v>34</c:v>
                </c:pt>
                <c:pt idx="4646">
                  <c:v>34</c:v>
                </c:pt>
                <c:pt idx="4647">
                  <c:v>33</c:v>
                </c:pt>
                <c:pt idx="4648">
                  <c:v>32</c:v>
                </c:pt>
                <c:pt idx="4649">
                  <c:v>31</c:v>
                </c:pt>
                <c:pt idx="4650">
                  <c:v>30</c:v>
                </c:pt>
                <c:pt idx="4651">
                  <c:v>29</c:v>
                </c:pt>
                <c:pt idx="4652">
                  <c:v>29</c:v>
                </c:pt>
                <c:pt idx="4653">
                  <c:v>28</c:v>
                </c:pt>
                <c:pt idx="4654">
                  <c:v>27</c:v>
                </c:pt>
                <c:pt idx="4655">
                  <c:v>26</c:v>
                </c:pt>
                <c:pt idx="4656">
                  <c:v>26</c:v>
                </c:pt>
                <c:pt idx="4657">
                  <c:v>25</c:v>
                </c:pt>
                <c:pt idx="4658">
                  <c:v>24</c:v>
                </c:pt>
                <c:pt idx="4659">
                  <c:v>24</c:v>
                </c:pt>
                <c:pt idx="4660">
                  <c:v>23</c:v>
                </c:pt>
                <c:pt idx="4661">
                  <c:v>22</c:v>
                </c:pt>
                <c:pt idx="4662">
                  <c:v>22</c:v>
                </c:pt>
                <c:pt idx="4663">
                  <c:v>21</c:v>
                </c:pt>
                <c:pt idx="4664">
                  <c:v>20</c:v>
                </c:pt>
                <c:pt idx="4665">
                  <c:v>20</c:v>
                </c:pt>
                <c:pt idx="4666">
                  <c:v>19</c:v>
                </c:pt>
                <c:pt idx="4667">
                  <c:v>19</c:v>
                </c:pt>
                <c:pt idx="4668">
                  <c:v>18</c:v>
                </c:pt>
                <c:pt idx="4669">
                  <c:v>17</c:v>
                </c:pt>
                <c:pt idx="4670">
                  <c:v>17</c:v>
                </c:pt>
                <c:pt idx="4671">
                  <c:v>16</c:v>
                </c:pt>
                <c:pt idx="4672">
                  <c:v>16</c:v>
                </c:pt>
                <c:pt idx="4673">
                  <c:v>16</c:v>
                </c:pt>
                <c:pt idx="4674">
                  <c:v>15</c:v>
                </c:pt>
                <c:pt idx="4675">
                  <c:v>15</c:v>
                </c:pt>
                <c:pt idx="4676">
                  <c:v>14</c:v>
                </c:pt>
                <c:pt idx="4677">
                  <c:v>14</c:v>
                </c:pt>
                <c:pt idx="4678">
                  <c:v>13</c:v>
                </c:pt>
                <c:pt idx="4679">
                  <c:v>13</c:v>
                </c:pt>
                <c:pt idx="4680">
                  <c:v>13</c:v>
                </c:pt>
                <c:pt idx="4681">
                  <c:v>12</c:v>
                </c:pt>
                <c:pt idx="4682">
                  <c:v>12</c:v>
                </c:pt>
                <c:pt idx="4683">
                  <c:v>12</c:v>
                </c:pt>
                <c:pt idx="4684">
                  <c:v>12</c:v>
                </c:pt>
                <c:pt idx="4685">
                  <c:v>11</c:v>
                </c:pt>
                <c:pt idx="4686">
                  <c:v>11</c:v>
                </c:pt>
                <c:pt idx="4687">
                  <c:v>11</c:v>
                </c:pt>
                <c:pt idx="4688">
                  <c:v>11</c:v>
                </c:pt>
                <c:pt idx="4689">
                  <c:v>11</c:v>
                </c:pt>
                <c:pt idx="4690">
                  <c:v>10</c:v>
                </c:pt>
                <c:pt idx="4691">
                  <c:v>10</c:v>
                </c:pt>
                <c:pt idx="4692">
                  <c:v>10</c:v>
                </c:pt>
                <c:pt idx="4693">
                  <c:v>10</c:v>
                </c:pt>
                <c:pt idx="4694">
                  <c:v>10</c:v>
                </c:pt>
                <c:pt idx="4695">
                  <c:v>10</c:v>
                </c:pt>
                <c:pt idx="4696">
                  <c:v>10</c:v>
                </c:pt>
                <c:pt idx="4697">
                  <c:v>10</c:v>
                </c:pt>
                <c:pt idx="4698">
                  <c:v>10</c:v>
                </c:pt>
                <c:pt idx="4699">
                  <c:v>10</c:v>
                </c:pt>
                <c:pt idx="4700">
                  <c:v>10</c:v>
                </c:pt>
                <c:pt idx="4701">
                  <c:v>10</c:v>
                </c:pt>
                <c:pt idx="4702">
                  <c:v>10</c:v>
                </c:pt>
                <c:pt idx="4703">
                  <c:v>10</c:v>
                </c:pt>
                <c:pt idx="4704">
                  <c:v>10</c:v>
                </c:pt>
                <c:pt idx="4705">
                  <c:v>11</c:v>
                </c:pt>
                <c:pt idx="4706">
                  <c:v>11</c:v>
                </c:pt>
                <c:pt idx="4707">
                  <c:v>11</c:v>
                </c:pt>
                <c:pt idx="4708">
                  <c:v>11</c:v>
                </c:pt>
                <c:pt idx="4709">
                  <c:v>11</c:v>
                </c:pt>
                <c:pt idx="4710">
                  <c:v>12</c:v>
                </c:pt>
                <c:pt idx="4711">
                  <c:v>12</c:v>
                </c:pt>
                <c:pt idx="4712">
                  <c:v>12</c:v>
                </c:pt>
                <c:pt idx="4713">
                  <c:v>12</c:v>
                </c:pt>
                <c:pt idx="4714">
                  <c:v>13</c:v>
                </c:pt>
                <c:pt idx="4715">
                  <c:v>13</c:v>
                </c:pt>
                <c:pt idx="4716">
                  <c:v>13</c:v>
                </c:pt>
                <c:pt idx="4717">
                  <c:v>14</c:v>
                </c:pt>
                <c:pt idx="4718">
                  <c:v>14</c:v>
                </c:pt>
                <c:pt idx="4719">
                  <c:v>15</c:v>
                </c:pt>
                <c:pt idx="4720">
                  <c:v>15</c:v>
                </c:pt>
                <c:pt idx="4721">
                  <c:v>16</c:v>
                </c:pt>
                <c:pt idx="4722">
                  <c:v>16</c:v>
                </c:pt>
                <c:pt idx="4723">
                  <c:v>16</c:v>
                </c:pt>
                <c:pt idx="4724">
                  <c:v>17</c:v>
                </c:pt>
                <c:pt idx="4725">
                  <c:v>17</c:v>
                </c:pt>
                <c:pt idx="4726">
                  <c:v>18</c:v>
                </c:pt>
                <c:pt idx="4727">
                  <c:v>19</c:v>
                </c:pt>
                <c:pt idx="4728">
                  <c:v>19</c:v>
                </c:pt>
                <c:pt idx="4729">
                  <c:v>20</c:v>
                </c:pt>
                <c:pt idx="4730">
                  <c:v>20</c:v>
                </c:pt>
                <c:pt idx="4731">
                  <c:v>21</c:v>
                </c:pt>
                <c:pt idx="4732">
                  <c:v>22</c:v>
                </c:pt>
                <c:pt idx="4733">
                  <c:v>22</c:v>
                </c:pt>
                <c:pt idx="4734">
                  <c:v>23</c:v>
                </c:pt>
                <c:pt idx="4735">
                  <c:v>24</c:v>
                </c:pt>
                <c:pt idx="4736">
                  <c:v>24</c:v>
                </c:pt>
                <c:pt idx="4737">
                  <c:v>25</c:v>
                </c:pt>
                <c:pt idx="4738">
                  <c:v>26</c:v>
                </c:pt>
                <c:pt idx="4739">
                  <c:v>26</c:v>
                </c:pt>
                <c:pt idx="4740">
                  <c:v>27</c:v>
                </c:pt>
                <c:pt idx="4741">
                  <c:v>28</c:v>
                </c:pt>
                <c:pt idx="4742">
                  <c:v>29</c:v>
                </c:pt>
                <c:pt idx="4743">
                  <c:v>29</c:v>
                </c:pt>
                <c:pt idx="4744">
                  <c:v>30</c:v>
                </c:pt>
                <c:pt idx="4745">
                  <c:v>31</c:v>
                </c:pt>
                <c:pt idx="4746">
                  <c:v>32</c:v>
                </c:pt>
                <c:pt idx="4747">
                  <c:v>33</c:v>
                </c:pt>
                <c:pt idx="4748">
                  <c:v>34</c:v>
                </c:pt>
                <c:pt idx="4749">
                  <c:v>34</c:v>
                </c:pt>
                <c:pt idx="4750">
                  <c:v>35</c:v>
                </c:pt>
                <c:pt idx="4751">
                  <c:v>36</c:v>
                </c:pt>
                <c:pt idx="4752">
                  <c:v>37</c:v>
                </c:pt>
                <c:pt idx="4753">
                  <c:v>38</c:v>
                </c:pt>
                <c:pt idx="4754">
                  <c:v>39</c:v>
                </c:pt>
                <c:pt idx="4755">
                  <c:v>40</c:v>
                </c:pt>
                <c:pt idx="4756">
                  <c:v>41</c:v>
                </c:pt>
                <c:pt idx="4757">
                  <c:v>42</c:v>
                </c:pt>
                <c:pt idx="4758">
                  <c:v>43</c:v>
                </c:pt>
                <c:pt idx="4759">
                  <c:v>43</c:v>
                </c:pt>
                <c:pt idx="4760">
                  <c:v>44</c:v>
                </c:pt>
                <c:pt idx="4761">
                  <c:v>45</c:v>
                </c:pt>
                <c:pt idx="4762">
                  <c:v>46</c:v>
                </c:pt>
                <c:pt idx="4763">
                  <c:v>47</c:v>
                </c:pt>
                <c:pt idx="4764">
                  <c:v>48</c:v>
                </c:pt>
                <c:pt idx="4765">
                  <c:v>49</c:v>
                </c:pt>
                <c:pt idx="4766">
                  <c:v>50</c:v>
                </c:pt>
                <c:pt idx="4767">
                  <c:v>51</c:v>
                </c:pt>
                <c:pt idx="4768">
                  <c:v>52</c:v>
                </c:pt>
                <c:pt idx="4769">
                  <c:v>53</c:v>
                </c:pt>
                <c:pt idx="4770">
                  <c:v>54</c:v>
                </c:pt>
                <c:pt idx="4771">
                  <c:v>55</c:v>
                </c:pt>
                <c:pt idx="4772">
                  <c:v>56</c:v>
                </c:pt>
                <c:pt idx="4773">
                  <c:v>57</c:v>
                </c:pt>
                <c:pt idx="4774">
                  <c:v>58</c:v>
                </c:pt>
                <c:pt idx="4775">
                  <c:v>59</c:v>
                </c:pt>
                <c:pt idx="4776">
                  <c:v>61</c:v>
                </c:pt>
                <c:pt idx="4777">
                  <c:v>62</c:v>
                </c:pt>
                <c:pt idx="4778">
                  <c:v>63</c:v>
                </c:pt>
                <c:pt idx="4779">
                  <c:v>64</c:v>
                </c:pt>
                <c:pt idx="4780">
                  <c:v>65</c:v>
                </c:pt>
                <c:pt idx="4781">
                  <c:v>66</c:v>
                </c:pt>
                <c:pt idx="4782">
                  <c:v>67</c:v>
                </c:pt>
                <c:pt idx="4783">
                  <c:v>68</c:v>
                </c:pt>
                <c:pt idx="4784">
                  <c:v>69</c:v>
                </c:pt>
                <c:pt idx="4785">
                  <c:v>70</c:v>
                </c:pt>
                <c:pt idx="4786">
                  <c:v>71</c:v>
                </c:pt>
                <c:pt idx="4787">
                  <c:v>72</c:v>
                </c:pt>
                <c:pt idx="4788">
                  <c:v>73</c:v>
                </c:pt>
                <c:pt idx="4789">
                  <c:v>74</c:v>
                </c:pt>
                <c:pt idx="4790">
                  <c:v>75</c:v>
                </c:pt>
                <c:pt idx="4791">
                  <c:v>76</c:v>
                </c:pt>
                <c:pt idx="4792">
                  <c:v>77</c:v>
                </c:pt>
                <c:pt idx="4793">
                  <c:v>78</c:v>
                </c:pt>
                <c:pt idx="4794">
                  <c:v>79</c:v>
                </c:pt>
                <c:pt idx="4795">
                  <c:v>80</c:v>
                </c:pt>
                <c:pt idx="4796">
                  <c:v>81</c:v>
                </c:pt>
                <c:pt idx="4797">
                  <c:v>82</c:v>
                </c:pt>
                <c:pt idx="4798">
                  <c:v>83</c:v>
                </c:pt>
                <c:pt idx="4799">
                  <c:v>84</c:v>
                </c:pt>
                <c:pt idx="4800">
                  <c:v>85</c:v>
                </c:pt>
                <c:pt idx="4801">
                  <c:v>86</c:v>
                </c:pt>
                <c:pt idx="4802">
                  <c:v>87</c:v>
                </c:pt>
                <c:pt idx="4803">
                  <c:v>88</c:v>
                </c:pt>
                <c:pt idx="4804">
                  <c:v>89</c:v>
                </c:pt>
                <c:pt idx="4805">
                  <c:v>90</c:v>
                </c:pt>
                <c:pt idx="4806">
                  <c:v>91</c:v>
                </c:pt>
                <c:pt idx="4807">
                  <c:v>91</c:v>
                </c:pt>
                <c:pt idx="4808">
                  <c:v>92</c:v>
                </c:pt>
                <c:pt idx="4809">
                  <c:v>93</c:v>
                </c:pt>
                <c:pt idx="4810">
                  <c:v>94</c:v>
                </c:pt>
                <c:pt idx="4811">
                  <c:v>95</c:v>
                </c:pt>
                <c:pt idx="4812">
                  <c:v>96</c:v>
                </c:pt>
                <c:pt idx="4813">
                  <c:v>97</c:v>
                </c:pt>
                <c:pt idx="4814">
                  <c:v>98</c:v>
                </c:pt>
                <c:pt idx="4815">
                  <c:v>98</c:v>
                </c:pt>
                <c:pt idx="4816">
                  <c:v>99</c:v>
                </c:pt>
                <c:pt idx="4817">
                  <c:v>100</c:v>
                </c:pt>
                <c:pt idx="4818">
                  <c:v>101</c:v>
                </c:pt>
                <c:pt idx="4819">
                  <c:v>102</c:v>
                </c:pt>
                <c:pt idx="4820">
                  <c:v>102</c:v>
                </c:pt>
                <c:pt idx="4821">
                  <c:v>103</c:v>
                </c:pt>
                <c:pt idx="4822">
                  <c:v>104</c:v>
                </c:pt>
                <c:pt idx="4823">
                  <c:v>105</c:v>
                </c:pt>
                <c:pt idx="4824">
                  <c:v>105</c:v>
                </c:pt>
                <c:pt idx="4825">
                  <c:v>106</c:v>
                </c:pt>
                <c:pt idx="4826">
                  <c:v>107</c:v>
                </c:pt>
                <c:pt idx="4827">
                  <c:v>107</c:v>
                </c:pt>
                <c:pt idx="4828">
                  <c:v>108</c:v>
                </c:pt>
                <c:pt idx="4829">
                  <c:v>109</c:v>
                </c:pt>
                <c:pt idx="4830">
                  <c:v>109</c:v>
                </c:pt>
                <c:pt idx="4831">
                  <c:v>110</c:v>
                </c:pt>
                <c:pt idx="4832">
                  <c:v>110</c:v>
                </c:pt>
                <c:pt idx="4833">
                  <c:v>111</c:v>
                </c:pt>
                <c:pt idx="4834">
                  <c:v>112</c:v>
                </c:pt>
                <c:pt idx="4835">
                  <c:v>112</c:v>
                </c:pt>
                <c:pt idx="4836">
                  <c:v>113</c:v>
                </c:pt>
                <c:pt idx="4837">
                  <c:v>113</c:v>
                </c:pt>
                <c:pt idx="4838">
                  <c:v>114</c:v>
                </c:pt>
                <c:pt idx="4839">
                  <c:v>114</c:v>
                </c:pt>
                <c:pt idx="4840">
                  <c:v>115</c:v>
                </c:pt>
                <c:pt idx="4841">
                  <c:v>115</c:v>
                </c:pt>
                <c:pt idx="4842">
                  <c:v>115</c:v>
                </c:pt>
                <c:pt idx="4843">
                  <c:v>116</c:v>
                </c:pt>
                <c:pt idx="4844">
                  <c:v>116</c:v>
                </c:pt>
                <c:pt idx="4845">
                  <c:v>117</c:v>
                </c:pt>
                <c:pt idx="4846">
                  <c:v>117</c:v>
                </c:pt>
                <c:pt idx="4847">
                  <c:v>117</c:v>
                </c:pt>
                <c:pt idx="4848">
                  <c:v>118</c:v>
                </c:pt>
                <c:pt idx="4849">
                  <c:v>118</c:v>
                </c:pt>
                <c:pt idx="4850">
                  <c:v>118</c:v>
                </c:pt>
                <c:pt idx="4851">
                  <c:v>118</c:v>
                </c:pt>
                <c:pt idx="4852">
                  <c:v>119</c:v>
                </c:pt>
                <c:pt idx="4853">
                  <c:v>119</c:v>
                </c:pt>
                <c:pt idx="4854">
                  <c:v>119</c:v>
                </c:pt>
                <c:pt idx="4855">
                  <c:v>119</c:v>
                </c:pt>
                <c:pt idx="4856">
                  <c:v>119</c:v>
                </c:pt>
                <c:pt idx="4857">
                  <c:v>120</c:v>
                </c:pt>
                <c:pt idx="4858">
                  <c:v>120</c:v>
                </c:pt>
                <c:pt idx="4859">
                  <c:v>120</c:v>
                </c:pt>
                <c:pt idx="4860">
                  <c:v>120</c:v>
                </c:pt>
                <c:pt idx="4861">
                  <c:v>120</c:v>
                </c:pt>
                <c:pt idx="4862">
                  <c:v>120</c:v>
                </c:pt>
                <c:pt idx="4863">
                  <c:v>120</c:v>
                </c:pt>
                <c:pt idx="4864">
                  <c:v>120</c:v>
                </c:pt>
                <c:pt idx="4865">
                  <c:v>120</c:v>
                </c:pt>
                <c:pt idx="4866">
                  <c:v>120</c:v>
                </c:pt>
                <c:pt idx="4867">
                  <c:v>120</c:v>
                </c:pt>
                <c:pt idx="4868">
                  <c:v>120</c:v>
                </c:pt>
                <c:pt idx="4869">
                  <c:v>120</c:v>
                </c:pt>
                <c:pt idx="4870">
                  <c:v>120</c:v>
                </c:pt>
                <c:pt idx="4871">
                  <c:v>119</c:v>
                </c:pt>
                <c:pt idx="4872">
                  <c:v>119</c:v>
                </c:pt>
                <c:pt idx="4873">
                  <c:v>119</c:v>
                </c:pt>
                <c:pt idx="4874">
                  <c:v>119</c:v>
                </c:pt>
                <c:pt idx="4875">
                  <c:v>119</c:v>
                </c:pt>
                <c:pt idx="4876">
                  <c:v>119</c:v>
                </c:pt>
                <c:pt idx="4877">
                  <c:v>118</c:v>
                </c:pt>
                <c:pt idx="4878">
                  <c:v>118</c:v>
                </c:pt>
                <c:pt idx="4879">
                  <c:v>118</c:v>
                </c:pt>
                <c:pt idx="4880">
                  <c:v>117</c:v>
                </c:pt>
                <c:pt idx="4881">
                  <c:v>117</c:v>
                </c:pt>
                <c:pt idx="4882">
                  <c:v>117</c:v>
                </c:pt>
                <c:pt idx="4883">
                  <c:v>116</c:v>
                </c:pt>
                <c:pt idx="4884">
                  <c:v>116</c:v>
                </c:pt>
                <c:pt idx="4885">
                  <c:v>116</c:v>
                </c:pt>
                <c:pt idx="4886">
                  <c:v>115</c:v>
                </c:pt>
                <c:pt idx="4887">
                  <c:v>115</c:v>
                </c:pt>
                <c:pt idx="4888">
                  <c:v>114</c:v>
                </c:pt>
                <c:pt idx="4889">
                  <c:v>114</c:v>
                </c:pt>
                <c:pt idx="4890">
                  <c:v>113</c:v>
                </c:pt>
                <c:pt idx="4891">
                  <c:v>113</c:v>
                </c:pt>
                <c:pt idx="4892">
                  <c:v>112</c:v>
                </c:pt>
                <c:pt idx="4893">
                  <c:v>112</c:v>
                </c:pt>
                <c:pt idx="4894">
                  <c:v>111</c:v>
                </c:pt>
                <c:pt idx="4895">
                  <c:v>111</c:v>
                </c:pt>
                <c:pt idx="4896">
                  <c:v>110</c:v>
                </c:pt>
                <c:pt idx="4897">
                  <c:v>110</c:v>
                </c:pt>
                <c:pt idx="4898">
                  <c:v>109</c:v>
                </c:pt>
                <c:pt idx="4899">
                  <c:v>108</c:v>
                </c:pt>
                <c:pt idx="4900">
                  <c:v>108</c:v>
                </c:pt>
                <c:pt idx="4901">
                  <c:v>107</c:v>
                </c:pt>
                <c:pt idx="4902">
                  <c:v>106</c:v>
                </c:pt>
                <c:pt idx="4903">
                  <c:v>106</c:v>
                </c:pt>
                <c:pt idx="4904">
                  <c:v>105</c:v>
                </c:pt>
                <c:pt idx="4905">
                  <c:v>104</c:v>
                </c:pt>
                <c:pt idx="4906">
                  <c:v>103</c:v>
                </c:pt>
                <c:pt idx="4907">
                  <c:v>103</c:v>
                </c:pt>
                <c:pt idx="4908">
                  <c:v>102</c:v>
                </c:pt>
                <c:pt idx="4909">
                  <c:v>101</c:v>
                </c:pt>
                <c:pt idx="4910">
                  <c:v>100</c:v>
                </c:pt>
                <c:pt idx="4911">
                  <c:v>100</c:v>
                </c:pt>
                <c:pt idx="4912">
                  <c:v>99</c:v>
                </c:pt>
                <c:pt idx="4913">
                  <c:v>98</c:v>
                </c:pt>
                <c:pt idx="4914">
                  <c:v>97</c:v>
                </c:pt>
                <c:pt idx="4915">
                  <c:v>96</c:v>
                </c:pt>
                <c:pt idx="4916">
                  <c:v>95</c:v>
                </c:pt>
                <c:pt idx="4917">
                  <c:v>94</c:v>
                </c:pt>
                <c:pt idx="4918">
                  <c:v>94</c:v>
                </c:pt>
                <c:pt idx="4919">
                  <c:v>93</c:v>
                </c:pt>
                <c:pt idx="4920">
                  <c:v>92</c:v>
                </c:pt>
                <c:pt idx="4921">
                  <c:v>91</c:v>
                </c:pt>
                <c:pt idx="4922">
                  <c:v>90</c:v>
                </c:pt>
                <c:pt idx="4923">
                  <c:v>89</c:v>
                </c:pt>
                <c:pt idx="4924">
                  <c:v>88</c:v>
                </c:pt>
                <c:pt idx="4925">
                  <c:v>87</c:v>
                </c:pt>
                <c:pt idx="4926">
                  <c:v>86</c:v>
                </c:pt>
                <c:pt idx="4927">
                  <c:v>85</c:v>
                </c:pt>
                <c:pt idx="4928">
                  <c:v>84</c:v>
                </c:pt>
                <c:pt idx="4929">
                  <c:v>83</c:v>
                </c:pt>
                <c:pt idx="4930">
                  <c:v>82</c:v>
                </c:pt>
                <c:pt idx="4931">
                  <c:v>81</c:v>
                </c:pt>
                <c:pt idx="4932">
                  <c:v>80</c:v>
                </c:pt>
                <c:pt idx="4933">
                  <c:v>79</c:v>
                </c:pt>
                <c:pt idx="4934">
                  <c:v>78</c:v>
                </c:pt>
                <c:pt idx="4935">
                  <c:v>77</c:v>
                </c:pt>
                <c:pt idx="4936">
                  <c:v>76</c:v>
                </c:pt>
                <c:pt idx="4937">
                  <c:v>75</c:v>
                </c:pt>
                <c:pt idx="4938">
                  <c:v>74</c:v>
                </c:pt>
                <c:pt idx="4939">
                  <c:v>73</c:v>
                </c:pt>
                <c:pt idx="4940">
                  <c:v>72</c:v>
                </c:pt>
                <c:pt idx="4941">
                  <c:v>71</c:v>
                </c:pt>
                <c:pt idx="4942">
                  <c:v>70</c:v>
                </c:pt>
                <c:pt idx="4943">
                  <c:v>69</c:v>
                </c:pt>
                <c:pt idx="4944">
                  <c:v>68</c:v>
                </c:pt>
                <c:pt idx="4945">
                  <c:v>67</c:v>
                </c:pt>
                <c:pt idx="4946">
                  <c:v>66</c:v>
                </c:pt>
                <c:pt idx="4947">
                  <c:v>65</c:v>
                </c:pt>
                <c:pt idx="4948">
                  <c:v>64</c:v>
                </c:pt>
                <c:pt idx="4949">
                  <c:v>63</c:v>
                </c:pt>
                <c:pt idx="4950">
                  <c:v>62</c:v>
                </c:pt>
                <c:pt idx="4951">
                  <c:v>61</c:v>
                </c:pt>
                <c:pt idx="4952">
                  <c:v>60</c:v>
                </c:pt>
                <c:pt idx="4953">
                  <c:v>59</c:v>
                </c:pt>
                <c:pt idx="4954">
                  <c:v>58</c:v>
                </c:pt>
                <c:pt idx="4955">
                  <c:v>57</c:v>
                </c:pt>
                <c:pt idx="4956">
                  <c:v>56</c:v>
                </c:pt>
                <c:pt idx="4957">
                  <c:v>55</c:v>
                </c:pt>
                <c:pt idx="4958">
                  <c:v>54</c:v>
                </c:pt>
                <c:pt idx="4959">
                  <c:v>53</c:v>
                </c:pt>
                <c:pt idx="4960">
                  <c:v>52</c:v>
                </c:pt>
                <c:pt idx="4961">
                  <c:v>51</c:v>
                </c:pt>
                <c:pt idx="4962">
                  <c:v>50</c:v>
                </c:pt>
                <c:pt idx="4963">
                  <c:v>49</c:v>
                </c:pt>
                <c:pt idx="4964">
                  <c:v>48</c:v>
                </c:pt>
                <c:pt idx="4965">
                  <c:v>47</c:v>
                </c:pt>
                <c:pt idx="4966">
                  <c:v>46</c:v>
                </c:pt>
                <c:pt idx="4967">
                  <c:v>45</c:v>
                </c:pt>
                <c:pt idx="4968">
                  <c:v>44</c:v>
                </c:pt>
                <c:pt idx="4969">
                  <c:v>43</c:v>
                </c:pt>
                <c:pt idx="4970">
                  <c:v>42</c:v>
                </c:pt>
                <c:pt idx="4971">
                  <c:v>41</c:v>
                </c:pt>
                <c:pt idx="4972">
                  <c:v>40</c:v>
                </c:pt>
                <c:pt idx="4973">
                  <c:v>39</c:v>
                </c:pt>
                <c:pt idx="4974">
                  <c:v>38</c:v>
                </c:pt>
                <c:pt idx="4975">
                  <c:v>37</c:v>
                </c:pt>
                <c:pt idx="4976">
                  <c:v>36</c:v>
                </c:pt>
                <c:pt idx="4977">
                  <c:v>36</c:v>
                </c:pt>
                <c:pt idx="4978">
                  <c:v>35</c:v>
                </c:pt>
                <c:pt idx="4979">
                  <c:v>34</c:v>
                </c:pt>
                <c:pt idx="4980">
                  <c:v>33</c:v>
                </c:pt>
                <c:pt idx="4981">
                  <c:v>32</c:v>
                </c:pt>
                <c:pt idx="4982">
                  <c:v>31</c:v>
                </c:pt>
                <c:pt idx="4983">
                  <c:v>30</c:v>
                </c:pt>
                <c:pt idx="4984">
                  <c:v>30</c:v>
                </c:pt>
                <c:pt idx="4985">
                  <c:v>29</c:v>
                </c:pt>
                <c:pt idx="4986">
                  <c:v>28</c:v>
                </c:pt>
                <c:pt idx="4987">
                  <c:v>27</c:v>
                </c:pt>
                <c:pt idx="4988">
                  <c:v>27</c:v>
                </c:pt>
                <c:pt idx="4989">
                  <c:v>26</c:v>
                </c:pt>
                <c:pt idx="4990">
                  <c:v>25</c:v>
                </c:pt>
                <c:pt idx="4991">
                  <c:v>24</c:v>
                </c:pt>
                <c:pt idx="4992">
                  <c:v>24</c:v>
                </c:pt>
                <c:pt idx="4993">
                  <c:v>23</c:v>
                </c:pt>
                <c:pt idx="4994">
                  <c:v>22</c:v>
                </c:pt>
                <c:pt idx="4995">
                  <c:v>22</c:v>
                </c:pt>
                <c:pt idx="4996">
                  <c:v>21</c:v>
                </c:pt>
                <c:pt idx="4997">
                  <c:v>21</c:v>
                </c:pt>
                <c:pt idx="4998">
                  <c:v>20</c:v>
                </c:pt>
                <c:pt idx="4999">
                  <c:v>19</c:v>
                </c:pt>
                <c:pt idx="5000">
                  <c:v>19</c:v>
                </c:pt>
                <c:pt idx="5001">
                  <c:v>18</c:v>
                </c:pt>
                <c:pt idx="5002">
                  <c:v>18</c:v>
                </c:pt>
                <c:pt idx="5003">
                  <c:v>17</c:v>
                </c:pt>
                <c:pt idx="5004">
                  <c:v>17</c:v>
                </c:pt>
                <c:pt idx="5005">
                  <c:v>16</c:v>
                </c:pt>
                <c:pt idx="5006">
                  <c:v>16</c:v>
                </c:pt>
                <c:pt idx="5007">
                  <c:v>15</c:v>
                </c:pt>
                <c:pt idx="5008">
                  <c:v>15</c:v>
                </c:pt>
                <c:pt idx="5009">
                  <c:v>14</c:v>
                </c:pt>
                <c:pt idx="5010">
                  <c:v>14</c:v>
                </c:pt>
                <c:pt idx="5011">
                  <c:v>14</c:v>
                </c:pt>
                <c:pt idx="5012">
                  <c:v>13</c:v>
                </c:pt>
                <c:pt idx="5013">
                  <c:v>13</c:v>
                </c:pt>
                <c:pt idx="5014">
                  <c:v>13</c:v>
                </c:pt>
                <c:pt idx="5015">
                  <c:v>12</c:v>
                </c:pt>
                <c:pt idx="5016">
                  <c:v>12</c:v>
                </c:pt>
                <c:pt idx="5017">
                  <c:v>12</c:v>
                </c:pt>
                <c:pt idx="5018">
                  <c:v>11</c:v>
                </c:pt>
                <c:pt idx="5019">
                  <c:v>11</c:v>
                </c:pt>
                <c:pt idx="5020">
                  <c:v>11</c:v>
                </c:pt>
                <c:pt idx="5021">
                  <c:v>11</c:v>
                </c:pt>
                <c:pt idx="5022">
                  <c:v>11</c:v>
                </c:pt>
                <c:pt idx="5023">
                  <c:v>11</c:v>
                </c:pt>
                <c:pt idx="5024">
                  <c:v>10</c:v>
                </c:pt>
                <c:pt idx="5025">
                  <c:v>10</c:v>
                </c:pt>
                <c:pt idx="5026">
                  <c:v>10</c:v>
                </c:pt>
                <c:pt idx="5027">
                  <c:v>10</c:v>
                </c:pt>
                <c:pt idx="5028">
                  <c:v>10</c:v>
                </c:pt>
                <c:pt idx="5029">
                  <c:v>10</c:v>
                </c:pt>
                <c:pt idx="5030">
                  <c:v>10</c:v>
                </c:pt>
                <c:pt idx="5031">
                  <c:v>10</c:v>
                </c:pt>
                <c:pt idx="5032">
                  <c:v>10</c:v>
                </c:pt>
                <c:pt idx="5033">
                  <c:v>10</c:v>
                </c:pt>
                <c:pt idx="5034">
                  <c:v>10</c:v>
                </c:pt>
                <c:pt idx="5035">
                  <c:v>10</c:v>
                </c:pt>
                <c:pt idx="5036">
                  <c:v>10</c:v>
                </c:pt>
                <c:pt idx="5037">
                  <c:v>10</c:v>
                </c:pt>
                <c:pt idx="5038">
                  <c:v>11</c:v>
                </c:pt>
                <c:pt idx="5039">
                  <c:v>11</c:v>
                </c:pt>
                <c:pt idx="5040">
                  <c:v>11</c:v>
                </c:pt>
                <c:pt idx="5041">
                  <c:v>11</c:v>
                </c:pt>
                <c:pt idx="5042">
                  <c:v>11</c:v>
                </c:pt>
                <c:pt idx="5043">
                  <c:v>12</c:v>
                </c:pt>
                <c:pt idx="5044">
                  <c:v>12</c:v>
                </c:pt>
                <c:pt idx="5045">
                  <c:v>12</c:v>
                </c:pt>
                <c:pt idx="5046">
                  <c:v>12</c:v>
                </c:pt>
                <c:pt idx="5047">
                  <c:v>13</c:v>
                </c:pt>
                <c:pt idx="5048">
                  <c:v>13</c:v>
                </c:pt>
                <c:pt idx="5049">
                  <c:v>13</c:v>
                </c:pt>
                <c:pt idx="5050">
                  <c:v>14</c:v>
                </c:pt>
                <c:pt idx="5051">
                  <c:v>14</c:v>
                </c:pt>
                <c:pt idx="5052">
                  <c:v>15</c:v>
                </c:pt>
                <c:pt idx="5053">
                  <c:v>15</c:v>
                </c:pt>
                <c:pt idx="5054">
                  <c:v>15</c:v>
                </c:pt>
                <c:pt idx="5055">
                  <c:v>16</c:v>
                </c:pt>
                <c:pt idx="5056">
                  <c:v>16</c:v>
                </c:pt>
                <c:pt idx="5057">
                  <c:v>17</c:v>
                </c:pt>
                <c:pt idx="5058">
                  <c:v>17</c:v>
                </c:pt>
                <c:pt idx="5059">
                  <c:v>18</c:v>
                </c:pt>
                <c:pt idx="5060">
                  <c:v>18</c:v>
                </c:pt>
                <c:pt idx="5061">
                  <c:v>19</c:v>
                </c:pt>
                <c:pt idx="5062">
                  <c:v>20</c:v>
                </c:pt>
                <c:pt idx="5063">
                  <c:v>20</c:v>
                </c:pt>
                <c:pt idx="5064">
                  <c:v>21</c:v>
                </c:pt>
                <c:pt idx="5065">
                  <c:v>21</c:v>
                </c:pt>
                <c:pt idx="5066">
                  <c:v>22</c:v>
                </c:pt>
                <c:pt idx="5067">
                  <c:v>23</c:v>
                </c:pt>
                <c:pt idx="5068">
                  <c:v>23</c:v>
                </c:pt>
                <c:pt idx="5069">
                  <c:v>24</c:v>
                </c:pt>
                <c:pt idx="5070">
                  <c:v>25</c:v>
                </c:pt>
                <c:pt idx="5071">
                  <c:v>25</c:v>
                </c:pt>
                <c:pt idx="5072">
                  <c:v>26</c:v>
                </c:pt>
                <c:pt idx="5073">
                  <c:v>27</c:v>
                </c:pt>
                <c:pt idx="5074">
                  <c:v>28</c:v>
                </c:pt>
                <c:pt idx="5075">
                  <c:v>28</c:v>
                </c:pt>
                <c:pt idx="5076">
                  <c:v>29</c:v>
                </c:pt>
                <c:pt idx="5077">
                  <c:v>30</c:v>
                </c:pt>
                <c:pt idx="5078">
                  <c:v>31</c:v>
                </c:pt>
                <c:pt idx="5079">
                  <c:v>32</c:v>
                </c:pt>
                <c:pt idx="5080">
                  <c:v>32</c:v>
                </c:pt>
                <c:pt idx="5081">
                  <c:v>33</c:v>
                </c:pt>
                <c:pt idx="5082">
                  <c:v>34</c:v>
                </c:pt>
                <c:pt idx="5083">
                  <c:v>35</c:v>
                </c:pt>
                <c:pt idx="5084">
                  <c:v>36</c:v>
                </c:pt>
                <c:pt idx="5085">
                  <c:v>37</c:v>
                </c:pt>
                <c:pt idx="5086">
                  <c:v>38</c:v>
                </c:pt>
                <c:pt idx="5087">
                  <c:v>38</c:v>
                </c:pt>
                <c:pt idx="5088">
                  <c:v>39</c:v>
                </c:pt>
                <c:pt idx="5089">
                  <c:v>40</c:v>
                </c:pt>
                <c:pt idx="5090">
                  <c:v>41</c:v>
                </c:pt>
                <c:pt idx="5091">
                  <c:v>42</c:v>
                </c:pt>
                <c:pt idx="5092">
                  <c:v>43</c:v>
                </c:pt>
                <c:pt idx="5093">
                  <c:v>44</c:v>
                </c:pt>
                <c:pt idx="5094">
                  <c:v>45</c:v>
                </c:pt>
                <c:pt idx="5095">
                  <c:v>46</c:v>
                </c:pt>
                <c:pt idx="5096">
                  <c:v>47</c:v>
                </c:pt>
                <c:pt idx="5097">
                  <c:v>48</c:v>
                </c:pt>
                <c:pt idx="5098">
                  <c:v>49</c:v>
                </c:pt>
                <c:pt idx="5099">
                  <c:v>50</c:v>
                </c:pt>
                <c:pt idx="5100">
                  <c:v>51</c:v>
                </c:pt>
                <c:pt idx="5101">
                  <c:v>52</c:v>
                </c:pt>
                <c:pt idx="5102">
                  <c:v>53</c:v>
                </c:pt>
                <c:pt idx="5103">
                  <c:v>54</c:v>
                </c:pt>
                <c:pt idx="5104">
                  <c:v>55</c:v>
                </c:pt>
                <c:pt idx="5105">
                  <c:v>56</c:v>
                </c:pt>
                <c:pt idx="5106">
                  <c:v>57</c:v>
                </c:pt>
                <c:pt idx="5107">
                  <c:v>58</c:v>
                </c:pt>
                <c:pt idx="5108">
                  <c:v>59</c:v>
                </c:pt>
                <c:pt idx="5109">
                  <c:v>60</c:v>
                </c:pt>
                <c:pt idx="5110">
                  <c:v>61</c:v>
                </c:pt>
                <c:pt idx="5111">
                  <c:v>62</c:v>
                </c:pt>
                <c:pt idx="5112">
                  <c:v>63</c:v>
                </c:pt>
                <c:pt idx="5113">
                  <c:v>64</c:v>
                </c:pt>
                <c:pt idx="5114">
                  <c:v>65</c:v>
                </c:pt>
                <c:pt idx="5115">
                  <c:v>66</c:v>
                </c:pt>
                <c:pt idx="5116">
                  <c:v>67</c:v>
                </c:pt>
                <c:pt idx="5117">
                  <c:v>68</c:v>
                </c:pt>
                <c:pt idx="5118">
                  <c:v>69</c:v>
                </c:pt>
                <c:pt idx="5119">
                  <c:v>71</c:v>
                </c:pt>
                <c:pt idx="5120">
                  <c:v>72</c:v>
                </c:pt>
                <c:pt idx="5121">
                  <c:v>73</c:v>
                </c:pt>
                <c:pt idx="5122">
                  <c:v>74</c:v>
                </c:pt>
                <c:pt idx="5123">
                  <c:v>75</c:v>
                </c:pt>
                <c:pt idx="5124">
                  <c:v>76</c:v>
                </c:pt>
                <c:pt idx="5125">
                  <c:v>77</c:v>
                </c:pt>
                <c:pt idx="5126">
                  <c:v>78</c:v>
                </c:pt>
                <c:pt idx="5127">
                  <c:v>79</c:v>
                </c:pt>
                <c:pt idx="5128">
                  <c:v>80</c:v>
                </c:pt>
                <c:pt idx="5129">
                  <c:v>81</c:v>
                </c:pt>
                <c:pt idx="5130">
                  <c:v>82</c:v>
                </c:pt>
                <c:pt idx="5131">
                  <c:v>83</c:v>
                </c:pt>
                <c:pt idx="5132">
                  <c:v>84</c:v>
                </c:pt>
                <c:pt idx="5133">
                  <c:v>85</c:v>
                </c:pt>
                <c:pt idx="5134">
                  <c:v>86</c:v>
                </c:pt>
                <c:pt idx="5135">
                  <c:v>87</c:v>
                </c:pt>
                <c:pt idx="5136">
                  <c:v>87</c:v>
                </c:pt>
                <c:pt idx="5137">
                  <c:v>88</c:v>
                </c:pt>
                <c:pt idx="5138">
                  <c:v>89</c:v>
                </c:pt>
                <c:pt idx="5139">
                  <c:v>90</c:v>
                </c:pt>
                <c:pt idx="5140">
                  <c:v>91</c:v>
                </c:pt>
                <c:pt idx="5141">
                  <c:v>92</c:v>
                </c:pt>
                <c:pt idx="5142">
                  <c:v>93</c:v>
                </c:pt>
                <c:pt idx="5143">
                  <c:v>94</c:v>
                </c:pt>
                <c:pt idx="5144">
                  <c:v>95</c:v>
                </c:pt>
                <c:pt idx="5145">
                  <c:v>96</c:v>
                </c:pt>
                <c:pt idx="5146">
                  <c:v>96</c:v>
                </c:pt>
                <c:pt idx="5147">
                  <c:v>97</c:v>
                </c:pt>
                <c:pt idx="5148">
                  <c:v>98</c:v>
                </c:pt>
                <c:pt idx="5149">
                  <c:v>99</c:v>
                </c:pt>
                <c:pt idx="5150">
                  <c:v>100</c:v>
                </c:pt>
                <c:pt idx="5151">
                  <c:v>101</c:v>
                </c:pt>
                <c:pt idx="5152">
                  <c:v>101</c:v>
                </c:pt>
                <c:pt idx="5153">
                  <c:v>102</c:v>
                </c:pt>
                <c:pt idx="5154">
                  <c:v>103</c:v>
                </c:pt>
                <c:pt idx="5155">
                  <c:v>104</c:v>
                </c:pt>
                <c:pt idx="5156">
                  <c:v>104</c:v>
                </c:pt>
                <c:pt idx="5157">
                  <c:v>105</c:v>
                </c:pt>
                <c:pt idx="5158">
                  <c:v>106</c:v>
                </c:pt>
                <c:pt idx="5159">
                  <c:v>106</c:v>
                </c:pt>
                <c:pt idx="5160">
                  <c:v>107</c:v>
                </c:pt>
                <c:pt idx="5161">
                  <c:v>108</c:v>
                </c:pt>
                <c:pt idx="5162">
                  <c:v>108</c:v>
                </c:pt>
                <c:pt idx="5163">
                  <c:v>109</c:v>
                </c:pt>
                <c:pt idx="5164">
                  <c:v>110</c:v>
                </c:pt>
                <c:pt idx="5165">
                  <c:v>110</c:v>
                </c:pt>
                <c:pt idx="5166">
                  <c:v>111</c:v>
                </c:pt>
                <c:pt idx="5167">
                  <c:v>111</c:v>
                </c:pt>
                <c:pt idx="5168">
                  <c:v>112</c:v>
                </c:pt>
                <c:pt idx="5169">
                  <c:v>113</c:v>
                </c:pt>
                <c:pt idx="5170">
                  <c:v>113</c:v>
                </c:pt>
                <c:pt idx="5171">
                  <c:v>114</c:v>
                </c:pt>
                <c:pt idx="5172">
                  <c:v>114</c:v>
                </c:pt>
                <c:pt idx="5173">
                  <c:v>114</c:v>
                </c:pt>
                <c:pt idx="5174">
                  <c:v>115</c:v>
                </c:pt>
                <c:pt idx="5175">
                  <c:v>115</c:v>
                </c:pt>
                <c:pt idx="5176">
                  <c:v>116</c:v>
                </c:pt>
                <c:pt idx="5177">
                  <c:v>116</c:v>
                </c:pt>
                <c:pt idx="5178">
                  <c:v>117</c:v>
                </c:pt>
                <c:pt idx="5179">
                  <c:v>117</c:v>
                </c:pt>
                <c:pt idx="5180">
                  <c:v>117</c:v>
                </c:pt>
                <c:pt idx="5181">
                  <c:v>118</c:v>
                </c:pt>
                <c:pt idx="5182">
                  <c:v>118</c:v>
                </c:pt>
                <c:pt idx="5183">
                  <c:v>118</c:v>
                </c:pt>
                <c:pt idx="5184">
                  <c:v>118</c:v>
                </c:pt>
                <c:pt idx="5185">
                  <c:v>119</c:v>
                </c:pt>
                <c:pt idx="5186">
                  <c:v>119</c:v>
                </c:pt>
                <c:pt idx="5187">
                  <c:v>119</c:v>
                </c:pt>
                <c:pt idx="5188">
                  <c:v>119</c:v>
                </c:pt>
                <c:pt idx="5189">
                  <c:v>119</c:v>
                </c:pt>
                <c:pt idx="5190">
                  <c:v>120</c:v>
                </c:pt>
                <c:pt idx="5191">
                  <c:v>120</c:v>
                </c:pt>
                <c:pt idx="5192">
                  <c:v>120</c:v>
                </c:pt>
                <c:pt idx="5193">
                  <c:v>120</c:v>
                </c:pt>
                <c:pt idx="5194">
                  <c:v>120</c:v>
                </c:pt>
                <c:pt idx="5195">
                  <c:v>120</c:v>
                </c:pt>
                <c:pt idx="5196">
                  <c:v>120</c:v>
                </c:pt>
                <c:pt idx="5197">
                  <c:v>120</c:v>
                </c:pt>
                <c:pt idx="5198">
                  <c:v>120</c:v>
                </c:pt>
                <c:pt idx="5199">
                  <c:v>120</c:v>
                </c:pt>
                <c:pt idx="5200">
                  <c:v>120</c:v>
                </c:pt>
                <c:pt idx="5201">
                  <c:v>120</c:v>
                </c:pt>
                <c:pt idx="5202">
                  <c:v>120</c:v>
                </c:pt>
                <c:pt idx="5203">
                  <c:v>120</c:v>
                </c:pt>
                <c:pt idx="5204">
                  <c:v>120</c:v>
                </c:pt>
                <c:pt idx="5205">
                  <c:v>119</c:v>
                </c:pt>
                <c:pt idx="5206">
                  <c:v>119</c:v>
                </c:pt>
                <c:pt idx="5207">
                  <c:v>119</c:v>
                </c:pt>
                <c:pt idx="5208">
                  <c:v>119</c:v>
                </c:pt>
                <c:pt idx="5209">
                  <c:v>119</c:v>
                </c:pt>
                <c:pt idx="5210">
                  <c:v>118</c:v>
                </c:pt>
                <c:pt idx="5211">
                  <c:v>118</c:v>
                </c:pt>
                <c:pt idx="5212">
                  <c:v>118</c:v>
                </c:pt>
                <c:pt idx="5213">
                  <c:v>118</c:v>
                </c:pt>
                <c:pt idx="5214">
                  <c:v>117</c:v>
                </c:pt>
                <c:pt idx="5215">
                  <c:v>117</c:v>
                </c:pt>
                <c:pt idx="5216">
                  <c:v>117</c:v>
                </c:pt>
                <c:pt idx="5217">
                  <c:v>116</c:v>
                </c:pt>
                <c:pt idx="5218">
                  <c:v>116</c:v>
                </c:pt>
                <c:pt idx="5219">
                  <c:v>115</c:v>
                </c:pt>
                <c:pt idx="5220">
                  <c:v>115</c:v>
                </c:pt>
                <c:pt idx="5221">
                  <c:v>114</c:v>
                </c:pt>
                <c:pt idx="5222">
                  <c:v>114</c:v>
                </c:pt>
                <c:pt idx="5223">
                  <c:v>114</c:v>
                </c:pt>
                <c:pt idx="5224">
                  <c:v>113</c:v>
                </c:pt>
                <c:pt idx="5225">
                  <c:v>113</c:v>
                </c:pt>
                <c:pt idx="5226">
                  <c:v>112</c:v>
                </c:pt>
                <c:pt idx="5227">
                  <c:v>111</c:v>
                </c:pt>
                <c:pt idx="5228">
                  <c:v>111</c:v>
                </c:pt>
                <c:pt idx="5229">
                  <c:v>110</c:v>
                </c:pt>
                <c:pt idx="5230">
                  <c:v>110</c:v>
                </c:pt>
                <c:pt idx="5231">
                  <c:v>109</c:v>
                </c:pt>
                <c:pt idx="5232">
                  <c:v>108</c:v>
                </c:pt>
                <c:pt idx="5233">
                  <c:v>108</c:v>
                </c:pt>
                <c:pt idx="5234">
                  <c:v>107</c:v>
                </c:pt>
                <c:pt idx="5235">
                  <c:v>106</c:v>
                </c:pt>
                <c:pt idx="5236">
                  <c:v>106</c:v>
                </c:pt>
                <c:pt idx="5237">
                  <c:v>105</c:v>
                </c:pt>
                <c:pt idx="5238">
                  <c:v>104</c:v>
                </c:pt>
                <c:pt idx="5239">
                  <c:v>104</c:v>
                </c:pt>
                <c:pt idx="5240">
                  <c:v>103</c:v>
                </c:pt>
                <c:pt idx="5241">
                  <c:v>102</c:v>
                </c:pt>
                <c:pt idx="5242">
                  <c:v>101</c:v>
                </c:pt>
                <c:pt idx="5243">
                  <c:v>101</c:v>
                </c:pt>
                <c:pt idx="5244">
                  <c:v>100</c:v>
                </c:pt>
                <c:pt idx="5245">
                  <c:v>99</c:v>
                </c:pt>
                <c:pt idx="5246">
                  <c:v>98</c:v>
                </c:pt>
                <c:pt idx="5247">
                  <c:v>97</c:v>
                </c:pt>
                <c:pt idx="5248">
                  <c:v>96</c:v>
                </c:pt>
                <c:pt idx="5249">
                  <c:v>96</c:v>
                </c:pt>
                <c:pt idx="5250">
                  <c:v>95</c:v>
                </c:pt>
                <c:pt idx="5251">
                  <c:v>94</c:v>
                </c:pt>
                <c:pt idx="5252">
                  <c:v>93</c:v>
                </c:pt>
                <c:pt idx="5253">
                  <c:v>92</c:v>
                </c:pt>
                <c:pt idx="5254">
                  <c:v>91</c:v>
                </c:pt>
                <c:pt idx="5255">
                  <c:v>90</c:v>
                </c:pt>
                <c:pt idx="5256">
                  <c:v>89</c:v>
                </c:pt>
                <c:pt idx="5257">
                  <c:v>88</c:v>
                </c:pt>
                <c:pt idx="5258">
                  <c:v>87</c:v>
                </c:pt>
                <c:pt idx="5259">
                  <c:v>87</c:v>
                </c:pt>
                <c:pt idx="5260">
                  <c:v>86</c:v>
                </c:pt>
                <c:pt idx="5261">
                  <c:v>85</c:v>
                </c:pt>
                <c:pt idx="5262">
                  <c:v>84</c:v>
                </c:pt>
                <c:pt idx="5263">
                  <c:v>83</c:v>
                </c:pt>
                <c:pt idx="5264">
                  <c:v>82</c:v>
                </c:pt>
                <c:pt idx="5265">
                  <c:v>81</c:v>
                </c:pt>
                <c:pt idx="5266">
                  <c:v>80</c:v>
                </c:pt>
                <c:pt idx="5267">
                  <c:v>79</c:v>
                </c:pt>
                <c:pt idx="5268">
                  <c:v>78</c:v>
                </c:pt>
                <c:pt idx="5269">
                  <c:v>77</c:v>
                </c:pt>
                <c:pt idx="5270">
                  <c:v>76</c:v>
                </c:pt>
                <c:pt idx="5271">
                  <c:v>75</c:v>
                </c:pt>
                <c:pt idx="5272">
                  <c:v>74</c:v>
                </c:pt>
                <c:pt idx="5273">
                  <c:v>73</c:v>
                </c:pt>
                <c:pt idx="5274">
                  <c:v>72</c:v>
                </c:pt>
                <c:pt idx="5275">
                  <c:v>71</c:v>
                </c:pt>
                <c:pt idx="5276">
                  <c:v>69</c:v>
                </c:pt>
                <c:pt idx="5277">
                  <c:v>68</c:v>
                </c:pt>
                <c:pt idx="5278">
                  <c:v>67</c:v>
                </c:pt>
                <c:pt idx="5279">
                  <c:v>66</c:v>
                </c:pt>
                <c:pt idx="5280">
                  <c:v>65</c:v>
                </c:pt>
                <c:pt idx="5281">
                  <c:v>64</c:v>
                </c:pt>
                <c:pt idx="5282">
                  <c:v>63</c:v>
                </c:pt>
                <c:pt idx="5283">
                  <c:v>62</c:v>
                </c:pt>
                <c:pt idx="5284">
                  <c:v>61</c:v>
                </c:pt>
                <c:pt idx="5285">
                  <c:v>60</c:v>
                </c:pt>
                <c:pt idx="5286">
                  <c:v>59</c:v>
                </c:pt>
                <c:pt idx="5287">
                  <c:v>58</c:v>
                </c:pt>
                <c:pt idx="5288">
                  <c:v>57</c:v>
                </c:pt>
                <c:pt idx="5289">
                  <c:v>56</c:v>
                </c:pt>
                <c:pt idx="5290">
                  <c:v>55</c:v>
                </c:pt>
                <c:pt idx="5291">
                  <c:v>54</c:v>
                </c:pt>
                <c:pt idx="5292">
                  <c:v>53</c:v>
                </c:pt>
                <c:pt idx="5293">
                  <c:v>52</c:v>
                </c:pt>
                <c:pt idx="5294">
                  <c:v>51</c:v>
                </c:pt>
                <c:pt idx="5295">
                  <c:v>50</c:v>
                </c:pt>
                <c:pt idx="5296">
                  <c:v>49</c:v>
                </c:pt>
                <c:pt idx="5297">
                  <c:v>48</c:v>
                </c:pt>
                <c:pt idx="5298">
                  <c:v>47</c:v>
                </c:pt>
                <c:pt idx="5299">
                  <c:v>46</c:v>
                </c:pt>
                <c:pt idx="5300">
                  <c:v>45</c:v>
                </c:pt>
                <c:pt idx="5301">
                  <c:v>44</c:v>
                </c:pt>
                <c:pt idx="5302">
                  <c:v>43</c:v>
                </c:pt>
                <c:pt idx="5303">
                  <c:v>42</c:v>
                </c:pt>
                <c:pt idx="5304">
                  <c:v>41</c:v>
                </c:pt>
                <c:pt idx="5305">
                  <c:v>40</c:v>
                </c:pt>
                <c:pt idx="5306">
                  <c:v>39</c:v>
                </c:pt>
                <c:pt idx="5307">
                  <c:v>39</c:v>
                </c:pt>
                <c:pt idx="5308">
                  <c:v>38</c:v>
                </c:pt>
                <c:pt idx="5309">
                  <c:v>37</c:v>
                </c:pt>
                <c:pt idx="5310">
                  <c:v>36</c:v>
                </c:pt>
                <c:pt idx="5311">
                  <c:v>35</c:v>
                </c:pt>
                <c:pt idx="5312">
                  <c:v>34</c:v>
                </c:pt>
                <c:pt idx="5313">
                  <c:v>33</c:v>
                </c:pt>
                <c:pt idx="5314">
                  <c:v>32</c:v>
                </c:pt>
                <c:pt idx="5315">
                  <c:v>32</c:v>
                </c:pt>
                <c:pt idx="5316">
                  <c:v>31</c:v>
                </c:pt>
                <c:pt idx="5317">
                  <c:v>30</c:v>
                </c:pt>
                <c:pt idx="5318">
                  <c:v>29</c:v>
                </c:pt>
                <c:pt idx="5319">
                  <c:v>28</c:v>
                </c:pt>
                <c:pt idx="5320">
                  <c:v>28</c:v>
                </c:pt>
                <c:pt idx="5321">
                  <c:v>27</c:v>
                </c:pt>
                <c:pt idx="5322">
                  <c:v>26</c:v>
                </c:pt>
                <c:pt idx="5323">
                  <c:v>25</c:v>
                </c:pt>
                <c:pt idx="5324">
                  <c:v>25</c:v>
                </c:pt>
                <c:pt idx="5325">
                  <c:v>24</c:v>
                </c:pt>
                <c:pt idx="5326">
                  <c:v>23</c:v>
                </c:pt>
                <c:pt idx="5327">
                  <c:v>23</c:v>
                </c:pt>
                <c:pt idx="5328">
                  <c:v>22</c:v>
                </c:pt>
                <c:pt idx="5329">
                  <c:v>21</c:v>
                </c:pt>
                <c:pt idx="5330">
                  <c:v>21</c:v>
                </c:pt>
                <c:pt idx="5331">
                  <c:v>20</c:v>
                </c:pt>
                <c:pt idx="5332">
                  <c:v>20</c:v>
                </c:pt>
                <c:pt idx="5333">
                  <c:v>19</c:v>
                </c:pt>
                <c:pt idx="5334">
                  <c:v>18</c:v>
                </c:pt>
                <c:pt idx="5335">
                  <c:v>18</c:v>
                </c:pt>
                <c:pt idx="5336">
                  <c:v>17</c:v>
                </c:pt>
                <c:pt idx="5337">
                  <c:v>17</c:v>
                </c:pt>
                <c:pt idx="5338">
                  <c:v>16</c:v>
                </c:pt>
                <c:pt idx="5339">
                  <c:v>16</c:v>
                </c:pt>
                <c:pt idx="5340">
                  <c:v>15</c:v>
                </c:pt>
                <c:pt idx="5341">
                  <c:v>15</c:v>
                </c:pt>
                <c:pt idx="5342">
                  <c:v>15</c:v>
                </c:pt>
                <c:pt idx="5343">
                  <c:v>14</c:v>
                </c:pt>
                <c:pt idx="5344">
                  <c:v>14</c:v>
                </c:pt>
                <c:pt idx="5345">
                  <c:v>13</c:v>
                </c:pt>
                <c:pt idx="5346">
                  <c:v>13</c:v>
                </c:pt>
                <c:pt idx="5347">
                  <c:v>13</c:v>
                </c:pt>
                <c:pt idx="5348">
                  <c:v>12</c:v>
                </c:pt>
                <c:pt idx="5349">
                  <c:v>12</c:v>
                </c:pt>
                <c:pt idx="5350">
                  <c:v>12</c:v>
                </c:pt>
                <c:pt idx="5351">
                  <c:v>12</c:v>
                </c:pt>
                <c:pt idx="5352">
                  <c:v>11</c:v>
                </c:pt>
                <c:pt idx="5353">
                  <c:v>11</c:v>
                </c:pt>
                <c:pt idx="5354">
                  <c:v>11</c:v>
                </c:pt>
                <c:pt idx="5355">
                  <c:v>11</c:v>
                </c:pt>
                <c:pt idx="5356">
                  <c:v>11</c:v>
                </c:pt>
                <c:pt idx="5357">
                  <c:v>10</c:v>
                </c:pt>
                <c:pt idx="5358">
                  <c:v>10</c:v>
                </c:pt>
                <c:pt idx="5359">
                  <c:v>10</c:v>
                </c:pt>
                <c:pt idx="5360">
                  <c:v>10</c:v>
                </c:pt>
                <c:pt idx="5361">
                  <c:v>10</c:v>
                </c:pt>
                <c:pt idx="5362">
                  <c:v>10</c:v>
                </c:pt>
                <c:pt idx="5363">
                  <c:v>10</c:v>
                </c:pt>
                <c:pt idx="5364">
                  <c:v>10</c:v>
                </c:pt>
                <c:pt idx="5365">
                  <c:v>10</c:v>
                </c:pt>
                <c:pt idx="5366">
                  <c:v>10</c:v>
                </c:pt>
                <c:pt idx="5367">
                  <c:v>10</c:v>
                </c:pt>
                <c:pt idx="5368">
                  <c:v>10</c:v>
                </c:pt>
                <c:pt idx="5369">
                  <c:v>10</c:v>
                </c:pt>
                <c:pt idx="5370">
                  <c:v>10</c:v>
                </c:pt>
                <c:pt idx="5371">
                  <c:v>11</c:v>
                </c:pt>
                <c:pt idx="5372">
                  <c:v>11</c:v>
                </c:pt>
                <c:pt idx="5373">
                  <c:v>11</c:v>
                </c:pt>
                <c:pt idx="5374">
                  <c:v>11</c:v>
                </c:pt>
                <c:pt idx="5375">
                  <c:v>11</c:v>
                </c:pt>
                <c:pt idx="5376">
                  <c:v>11</c:v>
                </c:pt>
                <c:pt idx="5377">
                  <c:v>12</c:v>
                </c:pt>
                <c:pt idx="5378">
                  <c:v>12</c:v>
                </c:pt>
                <c:pt idx="5379">
                  <c:v>12</c:v>
                </c:pt>
                <c:pt idx="5380">
                  <c:v>13</c:v>
                </c:pt>
                <c:pt idx="5381">
                  <c:v>13</c:v>
                </c:pt>
                <c:pt idx="5382">
                  <c:v>13</c:v>
                </c:pt>
                <c:pt idx="5383">
                  <c:v>14</c:v>
                </c:pt>
                <c:pt idx="5384">
                  <c:v>14</c:v>
                </c:pt>
                <c:pt idx="5385">
                  <c:v>14</c:v>
                </c:pt>
                <c:pt idx="5386">
                  <c:v>15</c:v>
                </c:pt>
                <c:pt idx="5387">
                  <c:v>15</c:v>
                </c:pt>
                <c:pt idx="5388">
                  <c:v>16</c:v>
                </c:pt>
                <c:pt idx="5389">
                  <c:v>16</c:v>
                </c:pt>
                <c:pt idx="5390">
                  <c:v>17</c:v>
                </c:pt>
                <c:pt idx="5391">
                  <c:v>17</c:v>
                </c:pt>
                <c:pt idx="5392">
                  <c:v>18</c:v>
                </c:pt>
                <c:pt idx="5393">
                  <c:v>18</c:v>
                </c:pt>
                <c:pt idx="5394">
                  <c:v>19</c:v>
                </c:pt>
                <c:pt idx="5395">
                  <c:v>19</c:v>
                </c:pt>
                <c:pt idx="5396">
                  <c:v>20</c:v>
                </c:pt>
                <c:pt idx="5397">
                  <c:v>20</c:v>
                </c:pt>
                <c:pt idx="5398">
                  <c:v>21</c:v>
                </c:pt>
                <c:pt idx="5399">
                  <c:v>22</c:v>
                </c:pt>
                <c:pt idx="5400">
                  <c:v>22</c:v>
                </c:pt>
                <c:pt idx="5401">
                  <c:v>23</c:v>
                </c:pt>
                <c:pt idx="5402">
                  <c:v>24</c:v>
                </c:pt>
                <c:pt idx="5403">
                  <c:v>24</c:v>
                </c:pt>
                <c:pt idx="5404">
                  <c:v>25</c:v>
                </c:pt>
                <c:pt idx="5405">
                  <c:v>26</c:v>
                </c:pt>
                <c:pt idx="5406">
                  <c:v>27</c:v>
                </c:pt>
                <c:pt idx="5407">
                  <c:v>27</c:v>
                </c:pt>
                <c:pt idx="5408">
                  <c:v>28</c:v>
                </c:pt>
                <c:pt idx="5409">
                  <c:v>29</c:v>
                </c:pt>
                <c:pt idx="5410">
                  <c:v>30</c:v>
                </c:pt>
                <c:pt idx="5411">
                  <c:v>30</c:v>
                </c:pt>
                <c:pt idx="5412">
                  <c:v>31</c:v>
                </c:pt>
                <c:pt idx="5413">
                  <c:v>32</c:v>
                </c:pt>
                <c:pt idx="5414">
                  <c:v>33</c:v>
                </c:pt>
                <c:pt idx="5415">
                  <c:v>34</c:v>
                </c:pt>
                <c:pt idx="5416">
                  <c:v>35</c:v>
                </c:pt>
                <c:pt idx="5417">
                  <c:v>36</c:v>
                </c:pt>
                <c:pt idx="5418">
                  <c:v>36</c:v>
                </c:pt>
                <c:pt idx="5419">
                  <c:v>37</c:v>
                </c:pt>
                <c:pt idx="5420">
                  <c:v>38</c:v>
                </c:pt>
                <c:pt idx="5421">
                  <c:v>39</c:v>
                </c:pt>
                <c:pt idx="5422">
                  <c:v>40</c:v>
                </c:pt>
                <c:pt idx="5423">
                  <c:v>41</c:v>
                </c:pt>
                <c:pt idx="5424">
                  <c:v>42</c:v>
                </c:pt>
                <c:pt idx="5425">
                  <c:v>43</c:v>
                </c:pt>
                <c:pt idx="5426">
                  <c:v>44</c:v>
                </c:pt>
                <c:pt idx="5427">
                  <c:v>45</c:v>
                </c:pt>
                <c:pt idx="5428">
                  <c:v>46</c:v>
                </c:pt>
                <c:pt idx="5429">
                  <c:v>47</c:v>
                </c:pt>
                <c:pt idx="5430">
                  <c:v>48</c:v>
                </c:pt>
                <c:pt idx="5431">
                  <c:v>49</c:v>
                </c:pt>
                <c:pt idx="5432">
                  <c:v>50</c:v>
                </c:pt>
                <c:pt idx="5433">
                  <c:v>51</c:v>
                </c:pt>
                <c:pt idx="5434">
                  <c:v>52</c:v>
                </c:pt>
                <c:pt idx="5435">
                  <c:v>53</c:v>
                </c:pt>
                <c:pt idx="5436">
                  <c:v>54</c:v>
                </c:pt>
                <c:pt idx="5437">
                  <c:v>55</c:v>
                </c:pt>
                <c:pt idx="5438">
                  <c:v>56</c:v>
                </c:pt>
                <c:pt idx="5439">
                  <c:v>57</c:v>
                </c:pt>
                <c:pt idx="5440">
                  <c:v>58</c:v>
                </c:pt>
                <c:pt idx="5441">
                  <c:v>59</c:v>
                </c:pt>
                <c:pt idx="5442">
                  <c:v>60</c:v>
                </c:pt>
                <c:pt idx="5443">
                  <c:v>61</c:v>
                </c:pt>
                <c:pt idx="5444">
                  <c:v>62</c:v>
                </c:pt>
                <c:pt idx="5445">
                  <c:v>63</c:v>
                </c:pt>
                <c:pt idx="5446">
                  <c:v>64</c:v>
                </c:pt>
                <c:pt idx="5447">
                  <c:v>65</c:v>
                </c:pt>
                <c:pt idx="5448">
                  <c:v>66</c:v>
                </c:pt>
                <c:pt idx="5449">
                  <c:v>67</c:v>
                </c:pt>
                <c:pt idx="5450">
                  <c:v>68</c:v>
                </c:pt>
                <c:pt idx="5451">
                  <c:v>69</c:v>
                </c:pt>
                <c:pt idx="5452">
                  <c:v>70</c:v>
                </c:pt>
                <c:pt idx="5453">
                  <c:v>71</c:v>
                </c:pt>
                <c:pt idx="5454">
                  <c:v>72</c:v>
                </c:pt>
                <c:pt idx="5455">
                  <c:v>73</c:v>
                </c:pt>
                <c:pt idx="5456">
                  <c:v>74</c:v>
                </c:pt>
                <c:pt idx="5457">
                  <c:v>75</c:v>
                </c:pt>
                <c:pt idx="5458">
                  <c:v>76</c:v>
                </c:pt>
                <c:pt idx="5459">
                  <c:v>77</c:v>
                </c:pt>
                <c:pt idx="5460">
                  <c:v>78</c:v>
                </c:pt>
                <c:pt idx="5461">
                  <c:v>79</c:v>
                </c:pt>
                <c:pt idx="5462">
                  <c:v>80</c:v>
                </c:pt>
                <c:pt idx="5463">
                  <c:v>81</c:v>
                </c:pt>
                <c:pt idx="5464">
                  <c:v>82</c:v>
                </c:pt>
                <c:pt idx="5465">
                  <c:v>83</c:v>
                </c:pt>
                <c:pt idx="5466">
                  <c:v>84</c:v>
                </c:pt>
                <c:pt idx="5467">
                  <c:v>85</c:v>
                </c:pt>
                <c:pt idx="5468">
                  <c:v>86</c:v>
                </c:pt>
                <c:pt idx="5469">
                  <c:v>87</c:v>
                </c:pt>
                <c:pt idx="5470">
                  <c:v>88</c:v>
                </c:pt>
                <c:pt idx="5471">
                  <c:v>89</c:v>
                </c:pt>
                <c:pt idx="5472">
                  <c:v>90</c:v>
                </c:pt>
                <c:pt idx="5473">
                  <c:v>91</c:v>
                </c:pt>
                <c:pt idx="5474">
                  <c:v>92</c:v>
                </c:pt>
                <c:pt idx="5475">
                  <c:v>93</c:v>
                </c:pt>
                <c:pt idx="5476">
                  <c:v>94</c:v>
                </c:pt>
                <c:pt idx="5477">
                  <c:v>94</c:v>
                </c:pt>
                <c:pt idx="5478">
                  <c:v>95</c:v>
                </c:pt>
                <c:pt idx="5479">
                  <c:v>96</c:v>
                </c:pt>
                <c:pt idx="5480">
                  <c:v>97</c:v>
                </c:pt>
                <c:pt idx="5481">
                  <c:v>98</c:v>
                </c:pt>
                <c:pt idx="5482">
                  <c:v>99</c:v>
                </c:pt>
                <c:pt idx="5483">
                  <c:v>100</c:v>
                </c:pt>
                <c:pt idx="5484">
                  <c:v>100</c:v>
                </c:pt>
                <c:pt idx="5485">
                  <c:v>101</c:v>
                </c:pt>
                <c:pt idx="5486">
                  <c:v>102</c:v>
                </c:pt>
                <c:pt idx="5487">
                  <c:v>103</c:v>
                </c:pt>
                <c:pt idx="5488">
                  <c:v>103</c:v>
                </c:pt>
                <c:pt idx="5489">
                  <c:v>104</c:v>
                </c:pt>
                <c:pt idx="5490">
                  <c:v>105</c:v>
                </c:pt>
                <c:pt idx="5491">
                  <c:v>106</c:v>
                </c:pt>
                <c:pt idx="5492">
                  <c:v>106</c:v>
                </c:pt>
                <c:pt idx="5493">
                  <c:v>107</c:v>
                </c:pt>
                <c:pt idx="5494">
                  <c:v>108</c:v>
                </c:pt>
                <c:pt idx="5495">
                  <c:v>108</c:v>
                </c:pt>
                <c:pt idx="5496">
                  <c:v>109</c:v>
                </c:pt>
                <c:pt idx="5497">
                  <c:v>109</c:v>
                </c:pt>
                <c:pt idx="5498">
                  <c:v>110</c:v>
                </c:pt>
                <c:pt idx="5499">
                  <c:v>111</c:v>
                </c:pt>
                <c:pt idx="5500">
                  <c:v>111</c:v>
                </c:pt>
                <c:pt idx="5501">
                  <c:v>112</c:v>
                </c:pt>
                <c:pt idx="5502">
                  <c:v>112</c:v>
                </c:pt>
                <c:pt idx="5503">
                  <c:v>113</c:v>
                </c:pt>
                <c:pt idx="5504">
                  <c:v>113</c:v>
                </c:pt>
                <c:pt idx="5505">
                  <c:v>114</c:v>
                </c:pt>
                <c:pt idx="5506">
                  <c:v>114</c:v>
                </c:pt>
                <c:pt idx="5507">
                  <c:v>115</c:v>
                </c:pt>
                <c:pt idx="5508">
                  <c:v>115</c:v>
                </c:pt>
                <c:pt idx="5509">
                  <c:v>116</c:v>
                </c:pt>
                <c:pt idx="5510">
                  <c:v>116</c:v>
                </c:pt>
                <c:pt idx="5511">
                  <c:v>116</c:v>
                </c:pt>
                <c:pt idx="5512">
                  <c:v>117</c:v>
                </c:pt>
                <c:pt idx="5513">
                  <c:v>117</c:v>
                </c:pt>
                <c:pt idx="5514">
                  <c:v>117</c:v>
                </c:pt>
                <c:pt idx="5515">
                  <c:v>118</c:v>
                </c:pt>
                <c:pt idx="5516">
                  <c:v>118</c:v>
                </c:pt>
                <c:pt idx="5517">
                  <c:v>118</c:v>
                </c:pt>
                <c:pt idx="5518">
                  <c:v>119</c:v>
                </c:pt>
                <c:pt idx="5519">
                  <c:v>119</c:v>
                </c:pt>
                <c:pt idx="5520">
                  <c:v>119</c:v>
                </c:pt>
                <c:pt idx="5521">
                  <c:v>119</c:v>
                </c:pt>
                <c:pt idx="5522">
                  <c:v>119</c:v>
                </c:pt>
                <c:pt idx="5523">
                  <c:v>119</c:v>
                </c:pt>
                <c:pt idx="5524">
                  <c:v>120</c:v>
                </c:pt>
                <c:pt idx="5525">
                  <c:v>120</c:v>
                </c:pt>
                <c:pt idx="5526">
                  <c:v>120</c:v>
                </c:pt>
                <c:pt idx="5527">
                  <c:v>120</c:v>
                </c:pt>
                <c:pt idx="5528">
                  <c:v>120</c:v>
                </c:pt>
                <c:pt idx="5529">
                  <c:v>120</c:v>
                </c:pt>
                <c:pt idx="5530">
                  <c:v>120</c:v>
                </c:pt>
                <c:pt idx="5531">
                  <c:v>120</c:v>
                </c:pt>
                <c:pt idx="5532">
                  <c:v>120</c:v>
                </c:pt>
                <c:pt idx="5533">
                  <c:v>120</c:v>
                </c:pt>
                <c:pt idx="5534">
                  <c:v>120</c:v>
                </c:pt>
                <c:pt idx="5535">
                  <c:v>120</c:v>
                </c:pt>
                <c:pt idx="5536">
                  <c:v>120</c:v>
                </c:pt>
                <c:pt idx="5537">
                  <c:v>120</c:v>
                </c:pt>
                <c:pt idx="5538">
                  <c:v>119</c:v>
                </c:pt>
                <c:pt idx="5539">
                  <c:v>119</c:v>
                </c:pt>
                <c:pt idx="5540">
                  <c:v>119</c:v>
                </c:pt>
                <c:pt idx="5541">
                  <c:v>119</c:v>
                </c:pt>
                <c:pt idx="5542">
                  <c:v>119</c:v>
                </c:pt>
                <c:pt idx="5543">
                  <c:v>118</c:v>
                </c:pt>
                <c:pt idx="5544">
                  <c:v>118</c:v>
                </c:pt>
                <c:pt idx="5545">
                  <c:v>118</c:v>
                </c:pt>
                <c:pt idx="5546">
                  <c:v>118</c:v>
                </c:pt>
                <c:pt idx="5547">
                  <c:v>117</c:v>
                </c:pt>
                <c:pt idx="5548">
                  <c:v>117</c:v>
                </c:pt>
                <c:pt idx="5549">
                  <c:v>117</c:v>
                </c:pt>
                <c:pt idx="5550">
                  <c:v>116</c:v>
                </c:pt>
                <c:pt idx="5551">
                  <c:v>116</c:v>
                </c:pt>
                <c:pt idx="5552">
                  <c:v>115</c:v>
                </c:pt>
                <c:pt idx="5553">
                  <c:v>115</c:v>
                </c:pt>
                <c:pt idx="5554">
                  <c:v>115</c:v>
                </c:pt>
                <c:pt idx="5555">
                  <c:v>114</c:v>
                </c:pt>
                <c:pt idx="5556">
                  <c:v>114</c:v>
                </c:pt>
                <c:pt idx="5557">
                  <c:v>113</c:v>
                </c:pt>
                <c:pt idx="5558">
                  <c:v>113</c:v>
                </c:pt>
                <c:pt idx="5559">
                  <c:v>112</c:v>
                </c:pt>
                <c:pt idx="5560">
                  <c:v>112</c:v>
                </c:pt>
                <c:pt idx="5561">
                  <c:v>111</c:v>
                </c:pt>
                <c:pt idx="5562">
                  <c:v>110</c:v>
                </c:pt>
                <c:pt idx="5563">
                  <c:v>110</c:v>
                </c:pt>
                <c:pt idx="5564">
                  <c:v>109</c:v>
                </c:pt>
                <c:pt idx="5565">
                  <c:v>109</c:v>
                </c:pt>
                <c:pt idx="5566">
                  <c:v>108</c:v>
                </c:pt>
                <c:pt idx="5567">
                  <c:v>107</c:v>
                </c:pt>
                <c:pt idx="5568">
                  <c:v>107</c:v>
                </c:pt>
                <c:pt idx="5569">
                  <c:v>106</c:v>
                </c:pt>
                <c:pt idx="5570">
                  <c:v>105</c:v>
                </c:pt>
                <c:pt idx="5571">
                  <c:v>105</c:v>
                </c:pt>
                <c:pt idx="5572">
                  <c:v>104</c:v>
                </c:pt>
                <c:pt idx="5573">
                  <c:v>103</c:v>
                </c:pt>
                <c:pt idx="5574">
                  <c:v>102</c:v>
                </c:pt>
                <c:pt idx="5575">
                  <c:v>102</c:v>
                </c:pt>
                <c:pt idx="5576">
                  <c:v>101</c:v>
                </c:pt>
                <c:pt idx="5577">
                  <c:v>100</c:v>
                </c:pt>
                <c:pt idx="5578">
                  <c:v>99</c:v>
                </c:pt>
                <c:pt idx="5579">
                  <c:v>98</c:v>
                </c:pt>
                <c:pt idx="5580">
                  <c:v>98</c:v>
                </c:pt>
                <c:pt idx="5581">
                  <c:v>97</c:v>
                </c:pt>
                <c:pt idx="5582">
                  <c:v>96</c:v>
                </c:pt>
                <c:pt idx="5583">
                  <c:v>95</c:v>
                </c:pt>
                <c:pt idx="5584">
                  <c:v>94</c:v>
                </c:pt>
                <c:pt idx="5585">
                  <c:v>93</c:v>
                </c:pt>
                <c:pt idx="5586">
                  <c:v>92</c:v>
                </c:pt>
                <c:pt idx="5587">
                  <c:v>92</c:v>
                </c:pt>
                <c:pt idx="5588">
                  <c:v>91</c:v>
                </c:pt>
                <c:pt idx="5589">
                  <c:v>90</c:v>
                </c:pt>
                <c:pt idx="5590">
                  <c:v>89</c:v>
                </c:pt>
                <c:pt idx="5591">
                  <c:v>88</c:v>
                </c:pt>
                <c:pt idx="5592">
                  <c:v>87</c:v>
                </c:pt>
                <c:pt idx="5593">
                  <c:v>86</c:v>
                </c:pt>
                <c:pt idx="5594">
                  <c:v>85</c:v>
                </c:pt>
                <c:pt idx="5595">
                  <c:v>84</c:v>
                </c:pt>
                <c:pt idx="5596">
                  <c:v>83</c:v>
                </c:pt>
                <c:pt idx="5597">
                  <c:v>82</c:v>
                </c:pt>
                <c:pt idx="5598">
                  <c:v>81</c:v>
                </c:pt>
                <c:pt idx="5599">
                  <c:v>80</c:v>
                </c:pt>
                <c:pt idx="5600">
                  <c:v>79</c:v>
                </c:pt>
                <c:pt idx="5601">
                  <c:v>78</c:v>
                </c:pt>
                <c:pt idx="5602">
                  <c:v>77</c:v>
                </c:pt>
                <c:pt idx="5603">
                  <c:v>76</c:v>
                </c:pt>
                <c:pt idx="5604">
                  <c:v>75</c:v>
                </c:pt>
                <c:pt idx="5605">
                  <c:v>74</c:v>
                </c:pt>
                <c:pt idx="5606">
                  <c:v>73</c:v>
                </c:pt>
                <c:pt idx="5607">
                  <c:v>72</c:v>
                </c:pt>
                <c:pt idx="5608">
                  <c:v>71</c:v>
                </c:pt>
                <c:pt idx="5609">
                  <c:v>70</c:v>
                </c:pt>
                <c:pt idx="5610">
                  <c:v>69</c:v>
                </c:pt>
                <c:pt idx="5611">
                  <c:v>68</c:v>
                </c:pt>
                <c:pt idx="5612">
                  <c:v>67</c:v>
                </c:pt>
                <c:pt idx="5613">
                  <c:v>66</c:v>
                </c:pt>
                <c:pt idx="5614">
                  <c:v>65</c:v>
                </c:pt>
                <c:pt idx="5615">
                  <c:v>64</c:v>
                </c:pt>
                <c:pt idx="5616">
                  <c:v>63</c:v>
                </c:pt>
                <c:pt idx="5617">
                  <c:v>62</c:v>
                </c:pt>
                <c:pt idx="5618">
                  <c:v>61</c:v>
                </c:pt>
                <c:pt idx="5619">
                  <c:v>59</c:v>
                </c:pt>
                <c:pt idx="5620">
                  <c:v>58</c:v>
                </c:pt>
                <c:pt idx="5621">
                  <c:v>57</c:v>
                </c:pt>
                <c:pt idx="5622">
                  <c:v>56</c:v>
                </c:pt>
                <c:pt idx="5623">
                  <c:v>55</c:v>
                </c:pt>
                <c:pt idx="5624">
                  <c:v>54</c:v>
                </c:pt>
                <c:pt idx="5625">
                  <c:v>53</c:v>
                </c:pt>
                <c:pt idx="5626">
                  <c:v>52</c:v>
                </c:pt>
                <c:pt idx="5627">
                  <c:v>51</c:v>
                </c:pt>
                <c:pt idx="5628">
                  <c:v>50</c:v>
                </c:pt>
                <c:pt idx="5629">
                  <c:v>49</c:v>
                </c:pt>
                <c:pt idx="5630">
                  <c:v>48</c:v>
                </c:pt>
                <c:pt idx="5631">
                  <c:v>47</c:v>
                </c:pt>
                <c:pt idx="5632">
                  <c:v>46</c:v>
                </c:pt>
                <c:pt idx="5633">
                  <c:v>45</c:v>
                </c:pt>
                <c:pt idx="5634">
                  <c:v>44</c:v>
                </c:pt>
                <c:pt idx="5635">
                  <c:v>43</c:v>
                </c:pt>
                <c:pt idx="5636">
                  <c:v>43</c:v>
                </c:pt>
                <c:pt idx="5637">
                  <c:v>42</c:v>
                </c:pt>
                <c:pt idx="5638">
                  <c:v>41</c:v>
                </c:pt>
                <c:pt idx="5639">
                  <c:v>40</c:v>
                </c:pt>
                <c:pt idx="5640">
                  <c:v>39</c:v>
                </c:pt>
                <c:pt idx="5641">
                  <c:v>38</c:v>
                </c:pt>
                <c:pt idx="5642">
                  <c:v>37</c:v>
                </c:pt>
                <c:pt idx="5643">
                  <c:v>36</c:v>
                </c:pt>
                <c:pt idx="5644">
                  <c:v>35</c:v>
                </c:pt>
                <c:pt idx="5645">
                  <c:v>34</c:v>
                </c:pt>
                <c:pt idx="5646">
                  <c:v>34</c:v>
                </c:pt>
                <c:pt idx="5647">
                  <c:v>33</c:v>
                </c:pt>
                <c:pt idx="5648">
                  <c:v>32</c:v>
                </c:pt>
                <c:pt idx="5649">
                  <c:v>31</c:v>
                </c:pt>
                <c:pt idx="5650">
                  <c:v>30</c:v>
                </c:pt>
                <c:pt idx="5651">
                  <c:v>29</c:v>
                </c:pt>
                <c:pt idx="5652">
                  <c:v>29</c:v>
                </c:pt>
                <c:pt idx="5653">
                  <c:v>28</c:v>
                </c:pt>
                <c:pt idx="5654">
                  <c:v>27</c:v>
                </c:pt>
                <c:pt idx="5655">
                  <c:v>26</c:v>
                </c:pt>
                <c:pt idx="5656">
                  <c:v>26</c:v>
                </c:pt>
                <c:pt idx="5657">
                  <c:v>25</c:v>
                </c:pt>
                <c:pt idx="5658">
                  <c:v>24</c:v>
                </c:pt>
                <c:pt idx="5659">
                  <c:v>24</c:v>
                </c:pt>
                <c:pt idx="5660">
                  <c:v>23</c:v>
                </c:pt>
                <c:pt idx="5661">
                  <c:v>22</c:v>
                </c:pt>
                <c:pt idx="5662">
                  <c:v>22</c:v>
                </c:pt>
                <c:pt idx="5663">
                  <c:v>21</c:v>
                </c:pt>
                <c:pt idx="5664">
                  <c:v>20</c:v>
                </c:pt>
                <c:pt idx="5665">
                  <c:v>20</c:v>
                </c:pt>
                <c:pt idx="5666">
                  <c:v>19</c:v>
                </c:pt>
                <c:pt idx="5667">
                  <c:v>19</c:v>
                </c:pt>
                <c:pt idx="5668">
                  <c:v>18</c:v>
                </c:pt>
                <c:pt idx="5669">
                  <c:v>17</c:v>
                </c:pt>
                <c:pt idx="5670">
                  <c:v>17</c:v>
                </c:pt>
                <c:pt idx="5671">
                  <c:v>16</c:v>
                </c:pt>
                <c:pt idx="5672">
                  <c:v>16</c:v>
                </c:pt>
                <c:pt idx="5673">
                  <c:v>16</c:v>
                </c:pt>
                <c:pt idx="5674">
                  <c:v>15</c:v>
                </c:pt>
                <c:pt idx="5675">
                  <c:v>15</c:v>
                </c:pt>
                <c:pt idx="5676">
                  <c:v>14</c:v>
                </c:pt>
                <c:pt idx="5677">
                  <c:v>14</c:v>
                </c:pt>
                <c:pt idx="5678">
                  <c:v>13</c:v>
                </c:pt>
                <c:pt idx="5679">
                  <c:v>13</c:v>
                </c:pt>
                <c:pt idx="5680">
                  <c:v>13</c:v>
                </c:pt>
                <c:pt idx="5681">
                  <c:v>12</c:v>
                </c:pt>
                <c:pt idx="5682">
                  <c:v>12</c:v>
                </c:pt>
                <c:pt idx="5683">
                  <c:v>12</c:v>
                </c:pt>
                <c:pt idx="5684">
                  <c:v>12</c:v>
                </c:pt>
                <c:pt idx="5685">
                  <c:v>11</c:v>
                </c:pt>
                <c:pt idx="5686">
                  <c:v>11</c:v>
                </c:pt>
                <c:pt idx="5687">
                  <c:v>11</c:v>
                </c:pt>
                <c:pt idx="5688">
                  <c:v>11</c:v>
                </c:pt>
                <c:pt idx="5689">
                  <c:v>11</c:v>
                </c:pt>
                <c:pt idx="5690">
                  <c:v>10</c:v>
                </c:pt>
                <c:pt idx="5691">
                  <c:v>10</c:v>
                </c:pt>
                <c:pt idx="5692">
                  <c:v>10</c:v>
                </c:pt>
                <c:pt idx="5693">
                  <c:v>10</c:v>
                </c:pt>
                <c:pt idx="5694">
                  <c:v>10</c:v>
                </c:pt>
                <c:pt idx="5695">
                  <c:v>10</c:v>
                </c:pt>
                <c:pt idx="5696">
                  <c:v>10</c:v>
                </c:pt>
                <c:pt idx="5697">
                  <c:v>10</c:v>
                </c:pt>
                <c:pt idx="5698">
                  <c:v>10</c:v>
                </c:pt>
                <c:pt idx="5699">
                  <c:v>10</c:v>
                </c:pt>
                <c:pt idx="5700">
                  <c:v>10</c:v>
                </c:pt>
                <c:pt idx="5701">
                  <c:v>10</c:v>
                </c:pt>
                <c:pt idx="5702">
                  <c:v>10</c:v>
                </c:pt>
                <c:pt idx="5703">
                  <c:v>10</c:v>
                </c:pt>
                <c:pt idx="5704">
                  <c:v>10</c:v>
                </c:pt>
                <c:pt idx="5705">
                  <c:v>11</c:v>
                </c:pt>
                <c:pt idx="5706">
                  <c:v>11</c:v>
                </c:pt>
                <c:pt idx="5707">
                  <c:v>11</c:v>
                </c:pt>
                <c:pt idx="5708">
                  <c:v>11</c:v>
                </c:pt>
                <c:pt idx="5709">
                  <c:v>11</c:v>
                </c:pt>
                <c:pt idx="5710">
                  <c:v>12</c:v>
                </c:pt>
                <c:pt idx="5711">
                  <c:v>12</c:v>
                </c:pt>
                <c:pt idx="5712">
                  <c:v>12</c:v>
                </c:pt>
                <c:pt idx="5713">
                  <c:v>12</c:v>
                </c:pt>
                <c:pt idx="5714">
                  <c:v>13</c:v>
                </c:pt>
                <c:pt idx="5715">
                  <c:v>13</c:v>
                </c:pt>
                <c:pt idx="5716">
                  <c:v>13</c:v>
                </c:pt>
                <c:pt idx="5717">
                  <c:v>14</c:v>
                </c:pt>
                <c:pt idx="5718">
                  <c:v>14</c:v>
                </c:pt>
                <c:pt idx="5719">
                  <c:v>15</c:v>
                </c:pt>
                <c:pt idx="5720">
                  <c:v>15</c:v>
                </c:pt>
                <c:pt idx="5721">
                  <c:v>16</c:v>
                </c:pt>
                <c:pt idx="5722">
                  <c:v>16</c:v>
                </c:pt>
                <c:pt idx="5723">
                  <c:v>16</c:v>
                </c:pt>
                <c:pt idx="5724">
                  <c:v>17</c:v>
                </c:pt>
                <c:pt idx="5725">
                  <c:v>17</c:v>
                </c:pt>
                <c:pt idx="5726">
                  <c:v>18</c:v>
                </c:pt>
                <c:pt idx="5727">
                  <c:v>19</c:v>
                </c:pt>
                <c:pt idx="5728">
                  <c:v>19</c:v>
                </c:pt>
                <c:pt idx="5729">
                  <c:v>20</c:v>
                </c:pt>
                <c:pt idx="5730">
                  <c:v>20</c:v>
                </c:pt>
                <c:pt idx="5731">
                  <c:v>21</c:v>
                </c:pt>
                <c:pt idx="5732">
                  <c:v>22</c:v>
                </c:pt>
                <c:pt idx="5733">
                  <c:v>22</c:v>
                </c:pt>
                <c:pt idx="5734">
                  <c:v>23</c:v>
                </c:pt>
                <c:pt idx="5735">
                  <c:v>24</c:v>
                </c:pt>
                <c:pt idx="5736">
                  <c:v>24</c:v>
                </c:pt>
                <c:pt idx="5737">
                  <c:v>25</c:v>
                </c:pt>
                <c:pt idx="5738">
                  <c:v>26</c:v>
                </c:pt>
                <c:pt idx="5739">
                  <c:v>26</c:v>
                </c:pt>
                <c:pt idx="5740">
                  <c:v>27</c:v>
                </c:pt>
                <c:pt idx="5741">
                  <c:v>28</c:v>
                </c:pt>
                <c:pt idx="5742">
                  <c:v>29</c:v>
                </c:pt>
                <c:pt idx="5743">
                  <c:v>29</c:v>
                </c:pt>
                <c:pt idx="5744">
                  <c:v>30</c:v>
                </c:pt>
                <c:pt idx="5745">
                  <c:v>31</c:v>
                </c:pt>
                <c:pt idx="5746">
                  <c:v>32</c:v>
                </c:pt>
                <c:pt idx="5747">
                  <c:v>33</c:v>
                </c:pt>
                <c:pt idx="5748">
                  <c:v>34</c:v>
                </c:pt>
                <c:pt idx="5749">
                  <c:v>34</c:v>
                </c:pt>
                <c:pt idx="5750">
                  <c:v>35</c:v>
                </c:pt>
                <c:pt idx="5751">
                  <c:v>36</c:v>
                </c:pt>
                <c:pt idx="5752">
                  <c:v>37</c:v>
                </c:pt>
                <c:pt idx="5753">
                  <c:v>38</c:v>
                </c:pt>
                <c:pt idx="5754">
                  <c:v>39</c:v>
                </c:pt>
                <c:pt idx="5755">
                  <c:v>40</c:v>
                </c:pt>
                <c:pt idx="5756">
                  <c:v>41</c:v>
                </c:pt>
                <c:pt idx="5757">
                  <c:v>42</c:v>
                </c:pt>
                <c:pt idx="5758">
                  <c:v>43</c:v>
                </c:pt>
                <c:pt idx="5759">
                  <c:v>43</c:v>
                </c:pt>
                <c:pt idx="5760">
                  <c:v>44</c:v>
                </c:pt>
                <c:pt idx="5761">
                  <c:v>45</c:v>
                </c:pt>
                <c:pt idx="5762">
                  <c:v>46</c:v>
                </c:pt>
                <c:pt idx="5763">
                  <c:v>47</c:v>
                </c:pt>
                <c:pt idx="5764">
                  <c:v>48</c:v>
                </c:pt>
                <c:pt idx="5765">
                  <c:v>49</c:v>
                </c:pt>
                <c:pt idx="5766">
                  <c:v>50</c:v>
                </c:pt>
                <c:pt idx="5767">
                  <c:v>51</c:v>
                </c:pt>
                <c:pt idx="5768">
                  <c:v>52</c:v>
                </c:pt>
                <c:pt idx="5769">
                  <c:v>53</c:v>
                </c:pt>
                <c:pt idx="5770">
                  <c:v>54</c:v>
                </c:pt>
                <c:pt idx="5771">
                  <c:v>55</c:v>
                </c:pt>
                <c:pt idx="5772">
                  <c:v>56</c:v>
                </c:pt>
                <c:pt idx="5773">
                  <c:v>57</c:v>
                </c:pt>
                <c:pt idx="5774">
                  <c:v>58</c:v>
                </c:pt>
                <c:pt idx="5775">
                  <c:v>59</c:v>
                </c:pt>
                <c:pt idx="5776">
                  <c:v>61</c:v>
                </c:pt>
                <c:pt idx="5777">
                  <c:v>62</c:v>
                </c:pt>
                <c:pt idx="5778">
                  <c:v>63</c:v>
                </c:pt>
                <c:pt idx="5779">
                  <c:v>64</c:v>
                </c:pt>
                <c:pt idx="5780">
                  <c:v>65</c:v>
                </c:pt>
                <c:pt idx="5781">
                  <c:v>66</c:v>
                </c:pt>
                <c:pt idx="5782">
                  <c:v>67</c:v>
                </c:pt>
                <c:pt idx="5783">
                  <c:v>68</c:v>
                </c:pt>
                <c:pt idx="5784">
                  <c:v>69</c:v>
                </c:pt>
                <c:pt idx="5785">
                  <c:v>70</c:v>
                </c:pt>
                <c:pt idx="5786">
                  <c:v>71</c:v>
                </c:pt>
                <c:pt idx="5787">
                  <c:v>72</c:v>
                </c:pt>
                <c:pt idx="5788">
                  <c:v>73</c:v>
                </c:pt>
                <c:pt idx="5789">
                  <c:v>74</c:v>
                </c:pt>
                <c:pt idx="5790">
                  <c:v>75</c:v>
                </c:pt>
                <c:pt idx="5791">
                  <c:v>76</c:v>
                </c:pt>
                <c:pt idx="5792">
                  <c:v>77</c:v>
                </c:pt>
                <c:pt idx="5793">
                  <c:v>78</c:v>
                </c:pt>
                <c:pt idx="5794">
                  <c:v>79</c:v>
                </c:pt>
                <c:pt idx="5795">
                  <c:v>80</c:v>
                </c:pt>
                <c:pt idx="5796">
                  <c:v>81</c:v>
                </c:pt>
                <c:pt idx="5797">
                  <c:v>82</c:v>
                </c:pt>
                <c:pt idx="5798">
                  <c:v>83</c:v>
                </c:pt>
                <c:pt idx="5799">
                  <c:v>84</c:v>
                </c:pt>
                <c:pt idx="5800">
                  <c:v>85</c:v>
                </c:pt>
                <c:pt idx="5801">
                  <c:v>86</c:v>
                </c:pt>
                <c:pt idx="5802">
                  <c:v>87</c:v>
                </c:pt>
                <c:pt idx="5803">
                  <c:v>88</c:v>
                </c:pt>
                <c:pt idx="5804">
                  <c:v>89</c:v>
                </c:pt>
                <c:pt idx="5805">
                  <c:v>90</c:v>
                </c:pt>
                <c:pt idx="5806">
                  <c:v>91</c:v>
                </c:pt>
                <c:pt idx="5807">
                  <c:v>91</c:v>
                </c:pt>
                <c:pt idx="5808">
                  <c:v>92</c:v>
                </c:pt>
                <c:pt idx="5809">
                  <c:v>93</c:v>
                </c:pt>
                <c:pt idx="5810">
                  <c:v>94</c:v>
                </c:pt>
                <c:pt idx="5811">
                  <c:v>95</c:v>
                </c:pt>
                <c:pt idx="5812">
                  <c:v>96</c:v>
                </c:pt>
                <c:pt idx="5813">
                  <c:v>97</c:v>
                </c:pt>
                <c:pt idx="5814">
                  <c:v>98</c:v>
                </c:pt>
                <c:pt idx="5815">
                  <c:v>98</c:v>
                </c:pt>
                <c:pt idx="5816">
                  <c:v>99</c:v>
                </c:pt>
                <c:pt idx="5817">
                  <c:v>100</c:v>
                </c:pt>
                <c:pt idx="5818">
                  <c:v>101</c:v>
                </c:pt>
                <c:pt idx="5819">
                  <c:v>102</c:v>
                </c:pt>
                <c:pt idx="5820">
                  <c:v>102</c:v>
                </c:pt>
                <c:pt idx="5821">
                  <c:v>103</c:v>
                </c:pt>
                <c:pt idx="5822">
                  <c:v>104</c:v>
                </c:pt>
                <c:pt idx="5823">
                  <c:v>105</c:v>
                </c:pt>
                <c:pt idx="5824">
                  <c:v>105</c:v>
                </c:pt>
                <c:pt idx="5825">
                  <c:v>106</c:v>
                </c:pt>
                <c:pt idx="5826">
                  <c:v>107</c:v>
                </c:pt>
                <c:pt idx="5827">
                  <c:v>107</c:v>
                </c:pt>
                <c:pt idx="5828">
                  <c:v>108</c:v>
                </c:pt>
                <c:pt idx="5829">
                  <c:v>109</c:v>
                </c:pt>
                <c:pt idx="5830">
                  <c:v>109</c:v>
                </c:pt>
                <c:pt idx="5831">
                  <c:v>110</c:v>
                </c:pt>
                <c:pt idx="5832">
                  <c:v>110</c:v>
                </c:pt>
                <c:pt idx="5833">
                  <c:v>111</c:v>
                </c:pt>
                <c:pt idx="5834">
                  <c:v>112</c:v>
                </c:pt>
                <c:pt idx="5835">
                  <c:v>112</c:v>
                </c:pt>
                <c:pt idx="5836">
                  <c:v>113</c:v>
                </c:pt>
                <c:pt idx="5837">
                  <c:v>113</c:v>
                </c:pt>
                <c:pt idx="5838">
                  <c:v>114</c:v>
                </c:pt>
                <c:pt idx="5839">
                  <c:v>114</c:v>
                </c:pt>
                <c:pt idx="5840">
                  <c:v>115</c:v>
                </c:pt>
                <c:pt idx="5841">
                  <c:v>115</c:v>
                </c:pt>
                <c:pt idx="5842">
                  <c:v>115</c:v>
                </c:pt>
                <c:pt idx="5843">
                  <c:v>116</c:v>
                </c:pt>
                <c:pt idx="5844">
                  <c:v>116</c:v>
                </c:pt>
                <c:pt idx="5845">
                  <c:v>117</c:v>
                </c:pt>
                <c:pt idx="5846">
                  <c:v>117</c:v>
                </c:pt>
                <c:pt idx="5847">
                  <c:v>117</c:v>
                </c:pt>
                <c:pt idx="5848">
                  <c:v>118</c:v>
                </c:pt>
                <c:pt idx="5849">
                  <c:v>118</c:v>
                </c:pt>
                <c:pt idx="5850">
                  <c:v>118</c:v>
                </c:pt>
                <c:pt idx="5851">
                  <c:v>118</c:v>
                </c:pt>
                <c:pt idx="5852">
                  <c:v>119</c:v>
                </c:pt>
                <c:pt idx="5853">
                  <c:v>119</c:v>
                </c:pt>
                <c:pt idx="5854">
                  <c:v>119</c:v>
                </c:pt>
                <c:pt idx="5855">
                  <c:v>119</c:v>
                </c:pt>
                <c:pt idx="5856">
                  <c:v>119</c:v>
                </c:pt>
                <c:pt idx="5857">
                  <c:v>120</c:v>
                </c:pt>
                <c:pt idx="5858">
                  <c:v>120</c:v>
                </c:pt>
                <c:pt idx="5859">
                  <c:v>120</c:v>
                </c:pt>
                <c:pt idx="5860">
                  <c:v>120</c:v>
                </c:pt>
                <c:pt idx="5861">
                  <c:v>120</c:v>
                </c:pt>
                <c:pt idx="5862">
                  <c:v>120</c:v>
                </c:pt>
                <c:pt idx="5863">
                  <c:v>120</c:v>
                </c:pt>
                <c:pt idx="5864">
                  <c:v>120</c:v>
                </c:pt>
                <c:pt idx="5865">
                  <c:v>120</c:v>
                </c:pt>
                <c:pt idx="5866">
                  <c:v>120</c:v>
                </c:pt>
                <c:pt idx="5867">
                  <c:v>120</c:v>
                </c:pt>
                <c:pt idx="5868">
                  <c:v>120</c:v>
                </c:pt>
                <c:pt idx="5869">
                  <c:v>120</c:v>
                </c:pt>
                <c:pt idx="5870">
                  <c:v>120</c:v>
                </c:pt>
                <c:pt idx="5871">
                  <c:v>119</c:v>
                </c:pt>
                <c:pt idx="5872">
                  <c:v>119</c:v>
                </c:pt>
                <c:pt idx="5873">
                  <c:v>119</c:v>
                </c:pt>
                <c:pt idx="5874">
                  <c:v>119</c:v>
                </c:pt>
                <c:pt idx="5875">
                  <c:v>119</c:v>
                </c:pt>
                <c:pt idx="5876">
                  <c:v>119</c:v>
                </c:pt>
                <c:pt idx="5877">
                  <c:v>118</c:v>
                </c:pt>
                <c:pt idx="5878">
                  <c:v>118</c:v>
                </c:pt>
                <c:pt idx="5879">
                  <c:v>118</c:v>
                </c:pt>
                <c:pt idx="5880">
                  <c:v>117</c:v>
                </c:pt>
                <c:pt idx="5881">
                  <c:v>117</c:v>
                </c:pt>
                <c:pt idx="5882">
                  <c:v>117</c:v>
                </c:pt>
                <c:pt idx="5883">
                  <c:v>116</c:v>
                </c:pt>
                <c:pt idx="5884">
                  <c:v>116</c:v>
                </c:pt>
                <c:pt idx="5885">
                  <c:v>116</c:v>
                </c:pt>
                <c:pt idx="5886">
                  <c:v>115</c:v>
                </c:pt>
                <c:pt idx="5887">
                  <c:v>115</c:v>
                </c:pt>
                <c:pt idx="5888">
                  <c:v>114</c:v>
                </c:pt>
                <c:pt idx="5889">
                  <c:v>114</c:v>
                </c:pt>
                <c:pt idx="5890">
                  <c:v>113</c:v>
                </c:pt>
                <c:pt idx="5891">
                  <c:v>113</c:v>
                </c:pt>
                <c:pt idx="5892">
                  <c:v>112</c:v>
                </c:pt>
                <c:pt idx="5893">
                  <c:v>112</c:v>
                </c:pt>
                <c:pt idx="5894">
                  <c:v>111</c:v>
                </c:pt>
                <c:pt idx="5895">
                  <c:v>111</c:v>
                </c:pt>
                <c:pt idx="5896">
                  <c:v>110</c:v>
                </c:pt>
                <c:pt idx="5897">
                  <c:v>110</c:v>
                </c:pt>
                <c:pt idx="5898">
                  <c:v>109</c:v>
                </c:pt>
                <c:pt idx="5899">
                  <c:v>108</c:v>
                </c:pt>
                <c:pt idx="5900">
                  <c:v>108</c:v>
                </c:pt>
                <c:pt idx="5901">
                  <c:v>107</c:v>
                </c:pt>
                <c:pt idx="5902">
                  <c:v>106</c:v>
                </c:pt>
                <c:pt idx="5903">
                  <c:v>106</c:v>
                </c:pt>
                <c:pt idx="5904">
                  <c:v>105</c:v>
                </c:pt>
                <c:pt idx="5905">
                  <c:v>104</c:v>
                </c:pt>
                <c:pt idx="5906">
                  <c:v>103</c:v>
                </c:pt>
                <c:pt idx="5907">
                  <c:v>103</c:v>
                </c:pt>
                <c:pt idx="5908">
                  <c:v>102</c:v>
                </c:pt>
                <c:pt idx="5909">
                  <c:v>101</c:v>
                </c:pt>
                <c:pt idx="5910">
                  <c:v>100</c:v>
                </c:pt>
                <c:pt idx="5911">
                  <c:v>100</c:v>
                </c:pt>
                <c:pt idx="5912">
                  <c:v>99</c:v>
                </c:pt>
                <c:pt idx="5913">
                  <c:v>98</c:v>
                </c:pt>
                <c:pt idx="5914">
                  <c:v>97</c:v>
                </c:pt>
                <c:pt idx="5915">
                  <c:v>96</c:v>
                </c:pt>
                <c:pt idx="5916">
                  <c:v>95</c:v>
                </c:pt>
                <c:pt idx="5917">
                  <c:v>94</c:v>
                </c:pt>
                <c:pt idx="5918">
                  <c:v>94</c:v>
                </c:pt>
                <c:pt idx="5919">
                  <c:v>93</c:v>
                </c:pt>
                <c:pt idx="5920">
                  <c:v>92</c:v>
                </c:pt>
                <c:pt idx="5921">
                  <c:v>91</c:v>
                </c:pt>
                <c:pt idx="5922">
                  <c:v>90</c:v>
                </c:pt>
                <c:pt idx="5923">
                  <c:v>89</c:v>
                </c:pt>
                <c:pt idx="5924">
                  <c:v>88</c:v>
                </c:pt>
                <c:pt idx="5925">
                  <c:v>87</c:v>
                </c:pt>
                <c:pt idx="5926">
                  <c:v>86</c:v>
                </c:pt>
                <c:pt idx="5927">
                  <c:v>85</c:v>
                </c:pt>
                <c:pt idx="5928">
                  <c:v>84</c:v>
                </c:pt>
                <c:pt idx="5929">
                  <c:v>83</c:v>
                </c:pt>
                <c:pt idx="5930">
                  <c:v>82</c:v>
                </c:pt>
                <c:pt idx="5931">
                  <c:v>81</c:v>
                </c:pt>
                <c:pt idx="5932">
                  <c:v>80</c:v>
                </c:pt>
                <c:pt idx="5933">
                  <c:v>79</c:v>
                </c:pt>
                <c:pt idx="5934">
                  <c:v>78</c:v>
                </c:pt>
                <c:pt idx="5935">
                  <c:v>77</c:v>
                </c:pt>
                <c:pt idx="5936">
                  <c:v>76</c:v>
                </c:pt>
                <c:pt idx="5937">
                  <c:v>75</c:v>
                </c:pt>
                <c:pt idx="5938">
                  <c:v>74</c:v>
                </c:pt>
                <c:pt idx="5939">
                  <c:v>73</c:v>
                </c:pt>
                <c:pt idx="5940">
                  <c:v>72</c:v>
                </c:pt>
                <c:pt idx="5941">
                  <c:v>71</c:v>
                </c:pt>
                <c:pt idx="5942">
                  <c:v>70</c:v>
                </c:pt>
                <c:pt idx="5943">
                  <c:v>69</c:v>
                </c:pt>
                <c:pt idx="5944">
                  <c:v>68</c:v>
                </c:pt>
                <c:pt idx="5945">
                  <c:v>67</c:v>
                </c:pt>
                <c:pt idx="5946">
                  <c:v>66</c:v>
                </c:pt>
                <c:pt idx="5947">
                  <c:v>65</c:v>
                </c:pt>
                <c:pt idx="5948">
                  <c:v>64</c:v>
                </c:pt>
                <c:pt idx="5949">
                  <c:v>63</c:v>
                </c:pt>
                <c:pt idx="5950">
                  <c:v>62</c:v>
                </c:pt>
                <c:pt idx="5951">
                  <c:v>61</c:v>
                </c:pt>
                <c:pt idx="5952">
                  <c:v>60</c:v>
                </c:pt>
                <c:pt idx="5953">
                  <c:v>59</c:v>
                </c:pt>
                <c:pt idx="5954">
                  <c:v>58</c:v>
                </c:pt>
                <c:pt idx="5955">
                  <c:v>57</c:v>
                </c:pt>
                <c:pt idx="5956">
                  <c:v>56</c:v>
                </c:pt>
                <c:pt idx="5957">
                  <c:v>55</c:v>
                </c:pt>
                <c:pt idx="5958">
                  <c:v>54</c:v>
                </c:pt>
                <c:pt idx="5959">
                  <c:v>53</c:v>
                </c:pt>
                <c:pt idx="5960">
                  <c:v>52</c:v>
                </c:pt>
                <c:pt idx="5961">
                  <c:v>51</c:v>
                </c:pt>
                <c:pt idx="5962">
                  <c:v>50</c:v>
                </c:pt>
                <c:pt idx="5963">
                  <c:v>49</c:v>
                </c:pt>
                <c:pt idx="5964">
                  <c:v>48</c:v>
                </c:pt>
                <c:pt idx="5965">
                  <c:v>47</c:v>
                </c:pt>
                <c:pt idx="5966">
                  <c:v>46</c:v>
                </c:pt>
                <c:pt idx="5967">
                  <c:v>45</c:v>
                </c:pt>
                <c:pt idx="5968">
                  <c:v>44</c:v>
                </c:pt>
                <c:pt idx="5969">
                  <c:v>43</c:v>
                </c:pt>
                <c:pt idx="5970">
                  <c:v>42</c:v>
                </c:pt>
                <c:pt idx="5971">
                  <c:v>41</c:v>
                </c:pt>
                <c:pt idx="5972">
                  <c:v>40</c:v>
                </c:pt>
                <c:pt idx="5973">
                  <c:v>39</c:v>
                </c:pt>
                <c:pt idx="5974">
                  <c:v>38</c:v>
                </c:pt>
                <c:pt idx="5975">
                  <c:v>37</c:v>
                </c:pt>
                <c:pt idx="5976">
                  <c:v>36</c:v>
                </c:pt>
                <c:pt idx="5977">
                  <c:v>36</c:v>
                </c:pt>
                <c:pt idx="5978">
                  <c:v>35</c:v>
                </c:pt>
                <c:pt idx="5979">
                  <c:v>34</c:v>
                </c:pt>
                <c:pt idx="5980">
                  <c:v>33</c:v>
                </c:pt>
                <c:pt idx="5981">
                  <c:v>32</c:v>
                </c:pt>
                <c:pt idx="5982">
                  <c:v>31</c:v>
                </c:pt>
                <c:pt idx="5983">
                  <c:v>30</c:v>
                </c:pt>
                <c:pt idx="5984">
                  <c:v>30</c:v>
                </c:pt>
                <c:pt idx="5985">
                  <c:v>29</c:v>
                </c:pt>
                <c:pt idx="5986">
                  <c:v>28</c:v>
                </c:pt>
                <c:pt idx="5987">
                  <c:v>27</c:v>
                </c:pt>
                <c:pt idx="5988">
                  <c:v>27</c:v>
                </c:pt>
                <c:pt idx="5989">
                  <c:v>26</c:v>
                </c:pt>
                <c:pt idx="5990">
                  <c:v>25</c:v>
                </c:pt>
                <c:pt idx="5991">
                  <c:v>24</c:v>
                </c:pt>
                <c:pt idx="5992">
                  <c:v>24</c:v>
                </c:pt>
                <c:pt idx="5993">
                  <c:v>23</c:v>
                </c:pt>
                <c:pt idx="5994">
                  <c:v>22</c:v>
                </c:pt>
                <c:pt idx="5995">
                  <c:v>22</c:v>
                </c:pt>
                <c:pt idx="5996">
                  <c:v>21</c:v>
                </c:pt>
                <c:pt idx="5997">
                  <c:v>21</c:v>
                </c:pt>
                <c:pt idx="5998">
                  <c:v>20</c:v>
                </c:pt>
                <c:pt idx="5999">
                  <c:v>19</c:v>
                </c:pt>
                <c:pt idx="6000">
                  <c:v>19</c:v>
                </c:pt>
                <c:pt idx="6001">
                  <c:v>18</c:v>
                </c:pt>
                <c:pt idx="6002">
                  <c:v>18</c:v>
                </c:pt>
                <c:pt idx="6003">
                  <c:v>17</c:v>
                </c:pt>
                <c:pt idx="6004">
                  <c:v>17</c:v>
                </c:pt>
                <c:pt idx="6005">
                  <c:v>16</c:v>
                </c:pt>
                <c:pt idx="6006">
                  <c:v>16</c:v>
                </c:pt>
                <c:pt idx="6007">
                  <c:v>15</c:v>
                </c:pt>
                <c:pt idx="6008">
                  <c:v>15</c:v>
                </c:pt>
                <c:pt idx="6009">
                  <c:v>14</c:v>
                </c:pt>
                <c:pt idx="6010">
                  <c:v>14</c:v>
                </c:pt>
                <c:pt idx="6011">
                  <c:v>14</c:v>
                </c:pt>
                <c:pt idx="6012">
                  <c:v>13</c:v>
                </c:pt>
                <c:pt idx="6013">
                  <c:v>13</c:v>
                </c:pt>
                <c:pt idx="6014">
                  <c:v>13</c:v>
                </c:pt>
                <c:pt idx="6015">
                  <c:v>12</c:v>
                </c:pt>
                <c:pt idx="6016">
                  <c:v>12</c:v>
                </c:pt>
                <c:pt idx="6017">
                  <c:v>12</c:v>
                </c:pt>
                <c:pt idx="6018">
                  <c:v>11</c:v>
                </c:pt>
                <c:pt idx="6019">
                  <c:v>11</c:v>
                </c:pt>
                <c:pt idx="6020">
                  <c:v>11</c:v>
                </c:pt>
                <c:pt idx="6021">
                  <c:v>11</c:v>
                </c:pt>
                <c:pt idx="6022">
                  <c:v>11</c:v>
                </c:pt>
                <c:pt idx="6023">
                  <c:v>11</c:v>
                </c:pt>
                <c:pt idx="6024">
                  <c:v>10</c:v>
                </c:pt>
                <c:pt idx="6025">
                  <c:v>10</c:v>
                </c:pt>
                <c:pt idx="6026">
                  <c:v>10</c:v>
                </c:pt>
                <c:pt idx="6027">
                  <c:v>10</c:v>
                </c:pt>
                <c:pt idx="6028">
                  <c:v>10</c:v>
                </c:pt>
                <c:pt idx="6029">
                  <c:v>10</c:v>
                </c:pt>
                <c:pt idx="6030">
                  <c:v>10</c:v>
                </c:pt>
                <c:pt idx="6031">
                  <c:v>10</c:v>
                </c:pt>
                <c:pt idx="6032">
                  <c:v>10</c:v>
                </c:pt>
                <c:pt idx="6033">
                  <c:v>10</c:v>
                </c:pt>
                <c:pt idx="6034">
                  <c:v>10</c:v>
                </c:pt>
                <c:pt idx="6035">
                  <c:v>10</c:v>
                </c:pt>
                <c:pt idx="6036">
                  <c:v>10</c:v>
                </c:pt>
                <c:pt idx="6037">
                  <c:v>10</c:v>
                </c:pt>
                <c:pt idx="6038">
                  <c:v>11</c:v>
                </c:pt>
                <c:pt idx="6039">
                  <c:v>11</c:v>
                </c:pt>
                <c:pt idx="6040">
                  <c:v>11</c:v>
                </c:pt>
                <c:pt idx="6041">
                  <c:v>11</c:v>
                </c:pt>
                <c:pt idx="6042">
                  <c:v>11</c:v>
                </c:pt>
                <c:pt idx="6043">
                  <c:v>12</c:v>
                </c:pt>
                <c:pt idx="6044">
                  <c:v>12</c:v>
                </c:pt>
                <c:pt idx="6045">
                  <c:v>12</c:v>
                </c:pt>
                <c:pt idx="6046">
                  <c:v>12</c:v>
                </c:pt>
                <c:pt idx="6047">
                  <c:v>13</c:v>
                </c:pt>
                <c:pt idx="6048">
                  <c:v>13</c:v>
                </c:pt>
                <c:pt idx="6049">
                  <c:v>13</c:v>
                </c:pt>
                <c:pt idx="6050">
                  <c:v>14</c:v>
                </c:pt>
                <c:pt idx="6051">
                  <c:v>14</c:v>
                </c:pt>
                <c:pt idx="6052">
                  <c:v>15</c:v>
                </c:pt>
                <c:pt idx="6053">
                  <c:v>15</c:v>
                </c:pt>
                <c:pt idx="6054">
                  <c:v>15</c:v>
                </c:pt>
                <c:pt idx="6055">
                  <c:v>16</c:v>
                </c:pt>
                <c:pt idx="6056">
                  <c:v>16</c:v>
                </c:pt>
                <c:pt idx="6057">
                  <c:v>17</c:v>
                </c:pt>
                <c:pt idx="6058">
                  <c:v>17</c:v>
                </c:pt>
                <c:pt idx="6059">
                  <c:v>18</c:v>
                </c:pt>
                <c:pt idx="6060">
                  <c:v>18</c:v>
                </c:pt>
                <c:pt idx="6061">
                  <c:v>19</c:v>
                </c:pt>
                <c:pt idx="6062">
                  <c:v>20</c:v>
                </c:pt>
                <c:pt idx="6063">
                  <c:v>20</c:v>
                </c:pt>
                <c:pt idx="6064">
                  <c:v>21</c:v>
                </c:pt>
                <c:pt idx="6065">
                  <c:v>21</c:v>
                </c:pt>
                <c:pt idx="6066">
                  <c:v>22</c:v>
                </c:pt>
                <c:pt idx="6067">
                  <c:v>23</c:v>
                </c:pt>
                <c:pt idx="6068">
                  <c:v>23</c:v>
                </c:pt>
                <c:pt idx="6069">
                  <c:v>24</c:v>
                </c:pt>
                <c:pt idx="6070">
                  <c:v>25</c:v>
                </c:pt>
                <c:pt idx="6071">
                  <c:v>25</c:v>
                </c:pt>
                <c:pt idx="6072">
                  <c:v>26</c:v>
                </c:pt>
                <c:pt idx="6073">
                  <c:v>27</c:v>
                </c:pt>
                <c:pt idx="6074">
                  <c:v>28</c:v>
                </c:pt>
                <c:pt idx="6075">
                  <c:v>28</c:v>
                </c:pt>
                <c:pt idx="6076">
                  <c:v>29</c:v>
                </c:pt>
                <c:pt idx="6077">
                  <c:v>30</c:v>
                </c:pt>
                <c:pt idx="6078">
                  <c:v>31</c:v>
                </c:pt>
                <c:pt idx="6079">
                  <c:v>32</c:v>
                </c:pt>
                <c:pt idx="6080">
                  <c:v>32</c:v>
                </c:pt>
                <c:pt idx="6081">
                  <c:v>33</c:v>
                </c:pt>
                <c:pt idx="6082">
                  <c:v>34</c:v>
                </c:pt>
                <c:pt idx="6083">
                  <c:v>35</c:v>
                </c:pt>
                <c:pt idx="6084">
                  <c:v>36</c:v>
                </c:pt>
                <c:pt idx="6085">
                  <c:v>37</c:v>
                </c:pt>
                <c:pt idx="6086">
                  <c:v>38</c:v>
                </c:pt>
                <c:pt idx="6087">
                  <c:v>38</c:v>
                </c:pt>
                <c:pt idx="6088">
                  <c:v>39</c:v>
                </c:pt>
                <c:pt idx="6089">
                  <c:v>40</c:v>
                </c:pt>
                <c:pt idx="6090">
                  <c:v>41</c:v>
                </c:pt>
                <c:pt idx="6091">
                  <c:v>42</c:v>
                </c:pt>
                <c:pt idx="6092">
                  <c:v>43</c:v>
                </c:pt>
                <c:pt idx="6093">
                  <c:v>44</c:v>
                </c:pt>
                <c:pt idx="6094">
                  <c:v>45</c:v>
                </c:pt>
                <c:pt idx="6095">
                  <c:v>46</c:v>
                </c:pt>
                <c:pt idx="6096">
                  <c:v>47</c:v>
                </c:pt>
                <c:pt idx="6097">
                  <c:v>48</c:v>
                </c:pt>
                <c:pt idx="6098">
                  <c:v>49</c:v>
                </c:pt>
                <c:pt idx="6099">
                  <c:v>50</c:v>
                </c:pt>
                <c:pt idx="6100">
                  <c:v>51</c:v>
                </c:pt>
                <c:pt idx="6101">
                  <c:v>52</c:v>
                </c:pt>
                <c:pt idx="6102">
                  <c:v>53</c:v>
                </c:pt>
                <c:pt idx="6103">
                  <c:v>54</c:v>
                </c:pt>
                <c:pt idx="6104">
                  <c:v>55</c:v>
                </c:pt>
                <c:pt idx="6105">
                  <c:v>56</c:v>
                </c:pt>
                <c:pt idx="6106">
                  <c:v>57</c:v>
                </c:pt>
                <c:pt idx="6107">
                  <c:v>58</c:v>
                </c:pt>
                <c:pt idx="6108">
                  <c:v>59</c:v>
                </c:pt>
                <c:pt idx="6109">
                  <c:v>60</c:v>
                </c:pt>
                <c:pt idx="6110">
                  <c:v>61</c:v>
                </c:pt>
                <c:pt idx="6111">
                  <c:v>62</c:v>
                </c:pt>
                <c:pt idx="6112">
                  <c:v>63</c:v>
                </c:pt>
                <c:pt idx="6113">
                  <c:v>64</c:v>
                </c:pt>
                <c:pt idx="6114">
                  <c:v>65</c:v>
                </c:pt>
                <c:pt idx="6115">
                  <c:v>66</c:v>
                </c:pt>
                <c:pt idx="6116">
                  <c:v>67</c:v>
                </c:pt>
                <c:pt idx="6117">
                  <c:v>68</c:v>
                </c:pt>
                <c:pt idx="6118">
                  <c:v>69</c:v>
                </c:pt>
                <c:pt idx="6119">
                  <c:v>71</c:v>
                </c:pt>
                <c:pt idx="6120">
                  <c:v>72</c:v>
                </c:pt>
                <c:pt idx="6121">
                  <c:v>73</c:v>
                </c:pt>
                <c:pt idx="6122">
                  <c:v>74</c:v>
                </c:pt>
                <c:pt idx="6123">
                  <c:v>75</c:v>
                </c:pt>
                <c:pt idx="6124">
                  <c:v>76</c:v>
                </c:pt>
                <c:pt idx="6125">
                  <c:v>77</c:v>
                </c:pt>
                <c:pt idx="6126">
                  <c:v>78</c:v>
                </c:pt>
                <c:pt idx="6127">
                  <c:v>79</c:v>
                </c:pt>
                <c:pt idx="6128">
                  <c:v>80</c:v>
                </c:pt>
                <c:pt idx="6129">
                  <c:v>81</c:v>
                </c:pt>
                <c:pt idx="6130">
                  <c:v>82</c:v>
                </c:pt>
                <c:pt idx="6131">
                  <c:v>83</c:v>
                </c:pt>
                <c:pt idx="6132">
                  <c:v>84</c:v>
                </c:pt>
                <c:pt idx="6133">
                  <c:v>85</c:v>
                </c:pt>
                <c:pt idx="6134">
                  <c:v>86</c:v>
                </c:pt>
                <c:pt idx="6135">
                  <c:v>87</c:v>
                </c:pt>
                <c:pt idx="6136">
                  <c:v>87</c:v>
                </c:pt>
                <c:pt idx="6137">
                  <c:v>88</c:v>
                </c:pt>
                <c:pt idx="6138">
                  <c:v>89</c:v>
                </c:pt>
                <c:pt idx="6139">
                  <c:v>90</c:v>
                </c:pt>
                <c:pt idx="6140">
                  <c:v>91</c:v>
                </c:pt>
                <c:pt idx="6141">
                  <c:v>92</c:v>
                </c:pt>
                <c:pt idx="6142">
                  <c:v>93</c:v>
                </c:pt>
                <c:pt idx="6143">
                  <c:v>94</c:v>
                </c:pt>
                <c:pt idx="6144">
                  <c:v>95</c:v>
                </c:pt>
                <c:pt idx="6145">
                  <c:v>96</c:v>
                </c:pt>
                <c:pt idx="6146">
                  <c:v>96</c:v>
                </c:pt>
                <c:pt idx="6147">
                  <c:v>97</c:v>
                </c:pt>
                <c:pt idx="6148">
                  <c:v>98</c:v>
                </c:pt>
                <c:pt idx="6149">
                  <c:v>99</c:v>
                </c:pt>
                <c:pt idx="6150">
                  <c:v>100</c:v>
                </c:pt>
                <c:pt idx="6151">
                  <c:v>101</c:v>
                </c:pt>
                <c:pt idx="6152">
                  <c:v>101</c:v>
                </c:pt>
                <c:pt idx="6153">
                  <c:v>102</c:v>
                </c:pt>
                <c:pt idx="6154">
                  <c:v>103</c:v>
                </c:pt>
                <c:pt idx="6155">
                  <c:v>104</c:v>
                </c:pt>
                <c:pt idx="6156">
                  <c:v>104</c:v>
                </c:pt>
                <c:pt idx="6157">
                  <c:v>105</c:v>
                </c:pt>
                <c:pt idx="6158">
                  <c:v>106</c:v>
                </c:pt>
                <c:pt idx="6159">
                  <c:v>106</c:v>
                </c:pt>
                <c:pt idx="6160">
                  <c:v>107</c:v>
                </c:pt>
                <c:pt idx="6161">
                  <c:v>108</c:v>
                </c:pt>
                <c:pt idx="6162">
                  <c:v>108</c:v>
                </c:pt>
                <c:pt idx="6163">
                  <c:v>109</c:v>
                </c:pt>
                <c:pt idx="6164">
                  <c:v>110</c:v>
                </c:pt>
                <c:pt idx="6165">
                  <c:v>110</c:v>
                </c:pt>
                <c:pt idx="6166">
                  <c:v>111</c:v>
                </c:pt>
                <c:pt idx="6167">
                  <c:v>111</c:v>
                </c:pt>
                <c:pt idx="6168">
                  <c:v>112</c:v>
                </c:pt>
                <c:pt idx="6169">
                  <c:v>113</c:v>
                </c:pt>
                <c:pt idx="6170">
                  <c:v>113</c:v>
                </c:pt>
                <c:pt idx="6171">
                  <c:v>114</c:v>
                </c:pt>
                <c:pt idx="6172">
                  <c:v>114</c:v>
                </c:pt>
                <c:pt idx="6173">
                  <c:v>114</c:v>
                </c:pt>
                <c:pt idx="6174">
                  <c:v>115</c:v>
                </c:pt>
                <c:pt idx="6175">
                  <c:v>115</c:v>
                </c:pt>
                <c:pt idx="6176">
                  <c:v>116</c:v>
                </c:pt>
                <c:pt idx="6177">
                  <c:v>116</c:v>
                </c:pt>
                <c:pt idx="6178">
                  <c:v>117</c:v>
                </c:pt>
                <c:pt idx="6179">
                  <c:v>117</c:v>
                </c:pt>
                <c:pt idx="6180">
                  <c:v>117</c:v>
                </c:pt>
                <c:pt idx="6181">
                  <c:v>118</c:v>
                </c:pt>
                <c:pt idx="6182">
                  <c:v>118</c:v>
                </c:pt>
                <c:pt idx="6183">
                  <c:v>118</c:v>
                </c:pt>
                <c:pt idx="6184">
                  <c:v>118</c:v>
                </c:pt>
                <c:pt idx="6185">
                  <c:v>119</c:v>
                </c:pt>
                <c:pt idx="6186">
                  <c:v>119</c:v>
                </c:pt>
                <c:pt idx="6187">
                  <c:v>119</c:v>
                </c:pt>
                <c:pt idx="6188">
                  <c:v>119</c:v>
                </c:pt>
                <c:pt idx="6189">
                  <c:v>119</c:v>
                </c:pt>
                <c:pt idx="6190">
                  <c:v>120</c:v>
                </c:pt>
                <c:pt idx="6191">
                  <c:v>120</c:v>
                </c:pt>
                <c:pt idx="6192">
                  <c:v>120</c:v>
                </c:pt>
                <c:pt idx="6193">
                  <c:v>120</c:v>
                </c:pt>
                <c:pt idx="6194">
                  <c:v>120</c:v>
                </c:pt>
                <c:pt idx="6195">
                  <c:v>120</c:v>
                </c:pt>
                <c:pt idx="6196">
                  <c:v>120</c:v>
                </c:pt>
                <c:pt idx="6197">
                  <c:v>120</c:v>
                </c:pt>
                <c:pt idx="6198">
                  <c:v>120</c:v>
                </c:pt>
                <c:pt idx="6199">
                  <c:v>120</c:v>
                </c:pt>
                <c:pt idx="6200">
                  <c:v>120</c:v>
                </c:pt>
                <c:pt idx="6201">
                  <c:v>120</c:v>
                </c:pt>
                <c:pt idx="6202">
                  <c:v>120</c:v>
                </c:pt>
                <c:pt idx="6203">
                  <c:v>120</c:v>
                </c:pt>
                <c:pt idx="6204">
                  <c:v>120</c:v>
                </c:pt>
                <c:pt idx="6205">
                  <c:v>119</c:v>
                </c:pt>
                <c:pt idx="6206">
                  <c:v>119</c:v>
                </c:pt>
                <c:pt idx="6207">
                  <c:v>119</c:v>
                </c:pt>
                <c:pt idx="6208">
                  <c:v>119</c:v>
                </c:pt>
                <c:pt idx="6209">
                  <c:v>119</c:v>
                </c:pt>
                <c:pt idx="6210">
                  <c:v>118</c:v>
                </c:pt>
                <c:pt idx="6211">
                  <c:v>118</c:v>
                </c:pt>
                <c:pt idx="6212">
                  <c:v>118</c:v>
                </c:pt>
                <c:pt idx="6213">
                  <c:v>118</c:v>
                </c:pt>
                <c:pt idx="6214">
                  <c:v>117</c:v>
                </c:pt>
                <c:pt idx="6215">
                  <c:v>117</c:v>
                </c:pt>
                <c:pt idx="6216">
                  <c:v>117</c:v>
                </c:pt>
                <c:pt idx="6217">
                  <c:v>116</c:v>
                </c:pt>
                <c:pt idx="6218">
                  <c:v>116</c:v>
                </c:pt>
                <c:pt idx="6219">
                  <c:v>115</c:v>
                </c:pt>
                <c:pt idx="6220">
                  <c:v>115</c:v>
                </c:pt>
                <c:pt idx="6221">
                  <c:v>114</c:v>
                </c:pt>
                <c:pt idx="6222">
                  <c:v>114</c:v>
                </c:pt>
                <c:pt idx="6223">
                  <c:v>114</c:v>
                </c:pt>
                <c:pt idx="6224">
                  <c:v>113</c:v>
                </c:pt>
                <c:pt idx="6225">
                  <c:v>113</c:v>
                </c:pt>
                <c:pt idx="6226">
                  <c:v>112</c:v>
                </c:pt>
                <c:pt idx="6227">
                  <c:v>111</c:v>
                </c:pt>
                <c:pt idx="6228">
                  <c:v>111</c:v>
                </c:pt>
                <c:pt idx="6229">
                  <c:v>110</c:v>
                </c:pt>
                <c:pt idx="6230">
                  <c:v>110</c:v>
                </c:pt>
                <c:pt idx="6231">
                  <c:v>109</c:v>
                </c:pt>
                <c:pt idx="6232">
                  <c:v>108</c:v>
                </c:pt>
                <c:pt idx="6233">
                  <c:v>108</c:v>
                </c:pt>
                <c:pt idx="6234">
                  <c:v>107</c:v>
                </c:pt>
                <c:pt idx="6235">
                  <c:v>106</c:v>
                </c:pt>
                <c:pt idx="6236">
                  <c:v>106</c:v>
                </c:pt>
                <c:pt idx="6237">
                  <c:v>105</c:v>
                </c:pt>
                <c:pt idx="6238">
                  <c:v>104</c:v>
                </c:pt>
                <c:pt idx="6239">
                  <c:v>104</c:v>
                </c:pt>
                <c:pt idx="6240">
                  <c:v>103</c:v>
                </c:pt>
                <c:pt idx="6241">
                  <c:v>102</c:v>
                </c:pt>
                <c:pt idx="6242">
                  <c:v>101</c:v>
                </c:pt>
                <c:pt idx="6243">
                  <c:v>101</c:v>
                </c:pt>
                <c:pt idx="6244">
                  <c:v>100</c:v>
                </c:pt>
                <c:pt idx="6245">
                  <c:v>99</c:v>
                </c:pt>
                <c:pt idx="6246">
                  <c:v>98</c:v>
                </c:pt>
                <c:pt idx="6247">
                  <c:v>97</c:v>
                </c:pt>
                <c:pt idx="6248">
                  <c:v>96</c:v>
                </c:pt>
                <c:pt idx="6249">
                  <c:v>96</c:v>
                </c:pt>
                <c:pt idx="6250">
                  <c:v>95</c:v>
                </c:pt>
                <c:pt idx="6251">
                  <c:v>94</c:v>
                </c:pt>
                <c:pt idx="6252">
                  <c:v>93</c:v>
                </c:pt>
                <c:pt idx="6253">
                  <c:v>92</c:v>
                </c:pt>
                <c:pt idx="6254">
                  <c:v>91</c:v>
                </c:pt>
                <c:pt idx="6255">
                  <c:v>90</c:v>
                </c:pt>
                <c:pt idx="6256">
                  <c:v>89</c:v>
                </c:pt>
                <c:pt idx="6257">
                  <c:v>88</c:v>
                </c:pt>
                <c:pt idx="6258">
                  <c:v>87</c:v>
                </c:pt>
                <c:pt idx="6259">
                  <c:v>87</c:v>
                </c:pt>
                <c:pt idx="6260">
                  <c:v>86</c:v>
                </c:pt>
                <c:pt idx="6261">
                  <c:v>85</c:v>
                </c:pt>
                <c:pt idx="6262">
                  <c:v>84</c:v>
                </c:pt>
                <c:pt idx="6263">
                  <c:v>83</c:v>
                </c:pt>
                <c:pt idx="6264">
                  <c:v>82</c:v>
                </c:pt>
                <c:pt idx="6265">
                  <c:v>81</c:v>
                </c:pt>
                <c:pt idx="6266">
                  <c:v>80</c:v>
                </c:pt>
                <c:pt idx="6267">
                  <c:v>79</c:v>
                </c:pt>
                <c:pt idx="6268">
                  <c:v>78</c:v>
                </c:pt>
                <c:pt idx="6269">
                  <c:v>77</c:v>
                </c:pt>
                <c:pt idx="6270">
                  <c:v>76</c:v>
                </c:pt>
                <c:pt idx="6271">
                  <c:v>75</c:v>
                </c:pt>
                <c:pt idx="6272">
                  <c:v>74</c:v>
                </c:pt>
                <c:pt idx="6273">
                  <c:v>73</c:v>
                </c:pt>
                <c:pt idx="6274">
                  <c:v>72</c:v>
                </c:pt>
                <c:pt idx="6275">
                  <c:v>71</c:v>
                </c:pt>
                <c:pt idx="6276">
                  <c:v>69</c:v>
                </c:pt>
                <c:pt idx="6277">
                  <c:v>68</c:v>
                </c:pt>
                <c:pt idx="6278">
                  <c:v>67</c:v>
                </c:pt>
                <c:pt idx="6279">
                  <c:v>66</c:v>
                </c:pt>
                <c:pt idx="6280">
                  <c:v>65</c:v>
                </c:pt>
                <c:pt idx="6281">
                  <c:v>64</c:v>
                </c:pt>
                <c:pt idx="6282">
                  <c:v>63</c:v>
                </c:pt>
                <c:pt idx="6283">
                  <c:v>62</c:v>
                </c:pt>
                <c:pt idx="6284">
                  <c:v>61</c:v>
                </c:pt>
                <c:pt idx="6285">
                  <c:v>60</c:v>
                </c:pt>
                <c:pt idx="6286">
                  <c:v>59</c:v>
                </c:pt>
                <c:pt idx="6287">
                  <c:v>58</c:v>
                </c:pt>
                <c:pt idx="6288">
                  <c:v>57</c:v>
                </c:pt>
                <c:pt idx="6289">
                  <c:v>56</c:v>
                </c:pt>
                <c:pt idx="6290">
                  <c:v>55</c:v>
                </c:pt>
                <c:pt idx="6291">
                  <c:v>54</c:v>
                </c:pt>
                <c:pt idx="6292">
                  <c:v>53</c:v>
                </c:pt>
                <c:pt idx="6293">
                  <c:v>52</c:v>
                </c:pt>
                <c:pt idx="6294">
                  <c:v>51</c:v>
                </c:pt>
                <c:pt idx="6295">
                  <c:v>50</c:v>
                </c:pt>
                <c:pt idx="6296">
                  <c:v>49</c:v>
                </c:pt>
                <c:pt idx="6297">
                  <c:v>48</c:v>
                </c:pt>
                <c:pt idx="6298">
                  <c:v>47</c:v>
                </c:pt>
                <c:pt idx="6299">
                  <c:v>46</c:v>
                </c:pt>
                <c:pt idx="6300">
                  <c:v>45</c:v>
                </c:pt>
                <c:pt idx="6301">
                  <c:v>44</c:v>
                </c:pt>
                <c:pt idx="6302">
                  <c:v>43</c:v>
                </c:pt>
                <c:pt idx="6303">
                  <c:v>42</c:v>
                </c:pt>
                <c:pt idx="6304">
                  <c:v>41</c:v>
                </c:pt>
                <c:pt idx="6305">
                  <c:v>40</c:v>
                </c:pt>
                <c:pt idx="6306">
                  <c:v>39</c:v>
                </c:pt>
                <c:pt idx="6307">
                  <c:v>39</c:v>
                </c:pt>
                <c:pt idx="6308">
                  <c:v>38</c:v>
                </c:pt>
                <c:pt idx="6309">
                  <c:v>37</c:v>
                </c:pt>
                <c:pt idx="6310">
                  <c:v>36</c:v>
                </c:pt>
                <c:pt idx="6311">
                  <c:v>35</c:v>
                </c:pt>
                <c:pt idx="6312">
                  <c:v>34</c:v>
                </c:pt>
                <c:pt idx="6313">
                  <c:v>33</c:v>
                </c:pt>
                <c:pt idx="6314">
                  <c:v>32</c:v>
                </c:pt>
                <c:pt idx="6315">
                  <c:v>32</c:v>
                </c:pt>
                <c:pt idx="6316">
                  <c:v>31</c:v>
                </c:pt>
                <c:pt idx="6317">
                  <c:v>30</c:v>
                </c:pt>
                <c:pt idx="6318">
                  <c:v>29</c:v>
                </c:pt>
                <c:pt idx="6319">
                  <c:v>28</c:v>
                </c:pt>
                <c:pt idx="6320">
                  <c:v>28</c:v>
                </c:pt>
                <c:pt idx="6321">
                  <c:v>27</c:v>
                </c:pt>
                <c:pt idx="6322">
                  <c:v>26</c:v>
                </c:pt>
                <c:pt idx="6323">
                  <c:v>25</c:v>
                </c:pt>
                <c:pt idx="6324">
                  <c:v>25</c:v>
                </c:pt>
                <c:pt idx="6325">
                  <c:v>24</c:v>
                </c:pt>
                <c:pt idx="6326">
                  <c:v>23</c:v>
                </c:pt>
                <c:pt idx="6327">
                  <c:v>23</c:v>
                </c:pt>
                <c:pt idx="6328">
                  <c:v>22</c:v>
                </c:pt>
                <c:pt idx="6329">
                  <c:v>21</c:v>
                </c:pt>
                <c:pt idx="6330">
                  <c:v>21</c:v>
                </c:pt>
                <c:pt idx="6331">
                  <c:v>20</c:v>
                </c:pt>
                <c:pt idx="6332">
                  <c:v>20</c:v>
                </c:pt>
                <c:pt idx="6333">
                  <c:v>19</c:v>
                </c:pt>
                <c:pt idx="6334">
                  <c:v>18</c:v>
                </c:pt>
                <c:pt idx="6335">
                  <c:v>18</c:v>
                </c:pt>
                <c:pt idx="6336">
                  <c:v>17</c:v>
                </c:pt>
                <c:pt idx="6337">
                  <c:v>17</c:v>
                </c:pt>
                <c:pt idx="6338">
                  <c:v>16</c:v>
                </c:pt>
                <c:pt idx="6339">
                  <c:v>16</c:v>
                </c:pt>
                <c:pt idx="6340">
                  <c:v>15</c:v>
                </c:pt>
                <c:pt idx="6341">
                  <c:v>15</c:v>
                </c:pt>
                <c:pt idx="6342">
                  <c:v>15</c:v>
                </c:pt>
                <c:pt idx="6343">
                  <c:v>14</c:v>
                </c:pt>
                <c:pt idx="6344">
                  <c:v>14</c:v>
                </c:pt>
                <c:pt idx="6345">
                  <c:v>13</c:v>
                </c:pt>
                <c:pt idx="6346">
                  <c:v>13</c:v>
                </c:pt>
                <c:pt idx="6347">
                  <c:v>13</c:v>
                </c:pt>
                <c:pt idx="6348">
                  <c:v>12</c:v>
                </c:pt>
                <c:pt idx="6349">
                  <c:v>12</c:v>
                </c:pt>
                <c:pt idx="6350">
                  <c:v>12</c:v>
                </c:pt>
                <c:pt idx="6351">
                  <c:v>12</c:v>
                </c:pt>
                <c:pt idx="6352">
                  <c:v>11</c:v>
                </c:pt>
                <c:pt idx="6353">
                  <c:v>11</c:v>
                </c:pt>
                <c:pt idx="6354">
                  <c:v>11</c:v>
                </c:pt>
                <c:pt idx="6355">
                  <c:v>11</c:v>
                </c:pt>
                <c:pt idx="6356">
                  <c:v>11</c:v>
                </c:pt>
                <c:pt idx="6357">
                  <c:v>10</c:v>
                </c:pt>
                <c:pt idx="6358">
                  <c:v>10</c:v>
                </c:pt>
                <c:pt idx="6359">
                  <c:v>10</c:v>
                </c:pt>
                <c:pt idx="6360">
                  <c:v>10</c:v>
                </c:pt>
                <c:pt idx="6361">
                  <c:v>10</c:v>
                </c:pt>
                <c:pt idx="6362">
                  <c:v>10</c:v>
                </c:pt>
                <c:pt idx="6363">
                  <c:v>10</c:v>
                </c:pt>
                <c:pt idx="6364">
                  <c:v>10</c:v>
                </c:pt>
                <c:pt idx="6365">
                  <c:v>10</c:v>
                </c:pt>
                <c:pt idx="6366">
                  <c:v>10</c:v>
                </c:pt>
                <c:pt idx="6367">
                  <c:v>10</c:v>
                </c:pt>
                <c:pt idx="6368">
                  <c:v>10</c:v>
                </c:pt>
                <c:pt idx="6369">
                  <c:v>10</c:v>
                </c:pt>
                <c:pt idx="6370">
                  <c:v>10</c:v>
                </c:pt>
                <c:pt idx="6371">
                  <c:v>11</c:v>
                </c:pt>
                <c:pt idx="6372">
                  <c:v>11</c:v>
                </c:pt>
                <c:pt idx="6373">
                  <c:v>11</c:v>
                </c:pt>
                <c:pt idx="6374">
                  <c:v>11</c:v>
                </c:pt>
                <c:pt idx="6375">
                  <c:v>11</c:v>
                </c:pt>
                <c:pt idx="6376">
                  <c:v>11</c:v>
                </c:pt>
                <c:pt idx="6377">
                  <c:v>12</c:v>
                </c:pt>
                <c:pt idx="6378">
                  <c:v>12</c:v>
                </c:pt>
                <c:pt idx="6379">
                  <c:v>12</c:v>
                </c:pt>
                <c:pt idx="6380">
                  <c:v>13</c:v>
                </c:pt>
                <c:pt idx="6381">
                  <c:v>13</c:v>
                </c:pt>
                <c:pt idx="6382">
                  <c:v>13</c:v>
                </c:pt>
                <c:pt idx="6383">
                  <c:v>14</c:v>
                </c:pt>
                <c:pt idx="6384">
                  <c:v>14</c:v>
                </c:pt>
                <c:pt idx="6385">
                  <c:v>14</c:v>
                </c:pt>
                <c:pt idx="6386">
                  <c:v>15</c:v>
                </c:pt>
                <c:pt idx="6387">
                  <c:v>15</c:v>
                </c:pt>
                <c:pt idx="6388">
                  <c:v>16</c:v>
                </c:pt>
                <c:pt idx="6389">
                  <c:v>16</c:v>
                </c:pt>
                <c:pt idx="6390">
                  <c:v>17</c:v>
                </c:pt>
                <c:pt idx="6391">
                  <c:v>17</c:v>
                </c:pt>
                <c:pt idx="6392">
                  <c:v>18</c:v>
                </c:pt>
                <c:pt idx="6393">
                  <c:v>18</c:v>
                </c:pt>
                <c:pt idx="6394">
                  <c:v>19</c:v>
                </c:pt>
                <c:pt idx="6395">
                  <c:v>19</c:v>
                </c:pt>
                <c:pt idx="6396">
                  <c:v>20</c:v>
                </c:pt>
                <c:pt idx="6397">
                  <c:v>20</c:v>
                </c:pt>
                <c:pt idx="6398">
                  <c:v>21</c:v>
                </c:pt>
                <c:pt idx="6399">
                  <c:v>22</c:v>
                </c:pt>
                <c:pt idx="6400">
                  <c:v>22</c:v>
                </c:pt>
                <c:pt idx="6401">
                  <c:v>23</c:v>
                </c:pt>
                <c:pt idx="6402">
                  <c:v>24</c:v>
                </c:pt>
                <c:pt idx="6403">
                  <c:v>24</c:v>
                </c:pt>
                <c:pt idx="6404">
                  <c:v>25</c:v>
                </c:pt>
                <c:pt idx="6405">
                  <c:v>26</c:v>
                </c:pt>
                <c:pt idx="6406">
                  <c:v>27</c:v>
                </c:pt>
                <c:pt idx="6407">
                  <c:v>27</c:v>
                </c:pt>
                <c:pt idx="6408">
                  <c:v>28</c:v>
                </c:pt>
                <c:pt idx="6409">
                  <c:v>29</c:v>
                </c:pt>
                <c:pt idx="6410">
                  <c:v>30</c:v>
                </c:pt>
                <c:pt idx="6411">
                  <c:v>30</c:v>
                </c:pt>
                <c:pt idx="6412">
                  <c:v>31</c:v>
                </c:pt>
                <c:pt idx="6413">
                  <c:v>32</c:v>
                </c:pt>
                <c:pt idx="6414">
                  <c:v>33</c:v>
                </c:pt>
                <c:pt idx="6415">
                  <c:v>34</c:v>
                </c:pt>
                <c:pt idx="6416">
                  <c:v>35</c:v>
                </c:pt>
                <c:pt idx="6417">
                  <c:v>36</c:v>
                </c:pt>
                <c:pt idx="6418">
                  <c:v>36</c:v>
                </c:pt>
                <c:pt idx="6419">
                  <c:v>37</c:v>
                </c:pt>
                <c:pt idx="6420">
                  <c:v>38</c:v>
                </c:pt>
                <c:pt idx="6421">
                  <c:v>39</c:v>
                </c:pt>
                <c:pt idx="6422">
                  <c:v>40</c:v>
                </c:pt>
                <c:pt idx="6423">
                  <c:v>41</c:v>
                </c:pt>
                <c:pt idx="6424">
                  <c:v>42</c:v>
                </c:pt>
                <c:pt idx="6425">
                  <c:v>43</c:v>
                </c:pt>
                <c:pt idx="6426">
                  <c:v>44</c:v>
                </c:pt>
                <c:pt idx="6427">
                  <c:v>45</c:v>
                </c:pt>
                <c:pt idx="6428">
                  <c:v>46</c:v>
                </c:pt>
                <c:pt idx="6429">
                  <c:v>47</c:v>
                </c:pt>
                <c:pt idx="6430">
                  <c:v>48</c:v>
                </c:pt>
                <c:pt idx="6431">
                  <c:v>49</c:v>
                </c:pt>
                <c:pt idx="6432">
                  <c:v>50</c:v>
                </c:pt>
                <c:pt idx="6433">
                  <c:v>51</c:v>
                </c:pt>
                <c:pt idx="6434">
                  <c:v>52</c:v>
                </c:pt>
                <c:pt idx="6435">
                  <c:v>53</c:v>
                </c:pt>
                <c:pt idx="6436">
                  <c:v>54</c:v>
                </c:pt>
                <c:pt idx="6437">
                  <c:v>55</c:v>
                </c:pt>
                <c:pt idx="6438">
                  <c:v>56</c:v>
                </c:pt>
                <c:pt idx="6439">
                  <c:v>57</c:v>
                </c:pt>
                <c:pt idx="6440">
                  <c:v>58</c:v>
                </c:pt>
                <c:pt idx="6441">
                  <c:v>59</c:v>
                </c:pt>
                <c:pt idx="6442">
                  <c:v>60</c:v>
                </c:pt>
                <c:pt idx="6443">
                  <c:v>61</c:v>
                </c:pt>
                <c:pt idx="6444">
                  <c:v>62</c:v>
                </c:pt>
                <c:pt idx="6445">
                  <c:v>63</c:v>
                </c:pt>
                <c:pt idx="6446">
                  <c:v>64</c:v>
                </c:pt>
                <c:pt idx="6447">
                  <c:v>65</c:v>
                </c:pt>
                <c:pt idx="6448">
                  <c:v>66</c:v>
                </c:pt>
                <c:pt idx="6449">
                  <c:v>67</c:v>
                </c:pt>
                <c:pt idx="6450">
                  <c:v>68</c:v>
                </c:pt>
                <c:pt idx="6451">
                  <c:v>69</c:v>
                </c:pt>
                <c:pt idx="6452">
                  <c:v>70</c:v>
                </c:pt>
                <c:pt idx="6453">
                  <c:v>71</c:v>
                </c:pt>
                <c:pt idx="6454">
                  <c:v>72</c:v>
                </c:pt>
                <c:pt idx="6455">
                  <c:v>73</c:v>
                </c:pt>
                <c:pt idx="6456">
                  <c:v>74</c:v>
                </c:pt>
                <c:pt idx="6457">
                  <c:v>75</c:v>
                </c:pt>
                <c:pt idx="6458">
                  <c:v>76</c:v>
                </c:pt>
                <c:pt idx="6459">
                  <c:v>77</c:v>
                </c:pt>
                <c:pt idx="6460">
                  <c:v>78</c:v>
                </c:pt>
                <c:pt idx="6461">
                  <c:v>79</c:v>
                </c:pt>
                <c:pt idx="6462">
                  <c:v>80</c:v>
                </c:pt>
                <c:pt idx="6463">
                  <c:v>81</c:v>
                </c:pt>
                <c:pt idx="6464">
                  <c:v>82</c:v>
                </c:pt>
                <c:pt idx="6465">
                  <c:v>83</c:v>
                </c:pt>
                <c:pt idx="6466">
                  <c:v>84</c:v>
                </c:pt>
                <c:pt idx="6467">
                  <c:v>85</c:v>
                </c:pt>
                <c:pt idx="6468">
                  <c:v>86</c:v>
                </c:pt>
                <c:pt idx="6469">
                  <c:v>87</c:v>
                </c:pt>
                <c:pt idx="6470">
                  <c:v>88</c:v>
                </c:pt>
                <c:pt idx="6471">
                  <c:v>89</c:v>
                </c:pt>
                <c:pt idx="6472">
                  <c:v>90</c:v>
                </c:pt>
                <c:pt idx="6473">
                  <c:v>91</c:v>
                </c:pt>
                <c:pt idx="6474">
                  <c:v>92</c:v>
                </c:pt>
                <c:pt idx="6475">
                  <c:v>93</c:v>
                </c:pt>
                <c:pt idx="6476">
                  <c:v>94</c:v>
                </c:pt>
                <c:pt idx="6477">
                  <c:v>94</c:v>
                </c:pt>
                <c:pt idx="6478">
                  <c:v>95</c:v>
                </c:pt>
                <c:pt idx="6479">
                  <c:v>96</c:v>
                </c:pt>
                <c:pt idx="6480">
                  <c:v>97</c:v>
                </c:pt>
                <c:pt idx="6481">
                  <c:v>98</c:v>
                </c:pt>
                <c:pt idx="6482">
                  <c:v>99</c:v>
                </c:pt>
                <c:pt idx="6483">
                  <c:v>100</c:v>
                </c:pt>
                <c:pt idx="6484">
                  <c:v>100</c:v>
                </c:pt>
                <c:pt idx="6485">
                  <c:v>101</c:v>
                </c:pt>
                <c:pt idx="6486">
                  <c:v>102</c:v>
                </c:pt>
                <c:pt idx="6487">
                  <c:v>103</c:v>
                </c:pt>
                <c:pt idx="6488">
                  <c:v>103</c:v>
                </c:pt>
                <c:pt idx="6489">
                  <c:v>104</c:v>
                </c:pt>
                <c:pt idx="6490">
                  <c:v>105</c:v>
                </c:pt>
                <c:pt idx="6491">
                  <c:v>106</c:v>
                </c:pt>
                <c:pt idx="6492">
                  <c:v>106</c:v>
                </c:pt>
                <c:pt idx="6493">
                  <c:v>107</c:v>
                </c:pt>
                <c:pt idx="6494">
                  <c:v>108</c:v>
                </c:pt>
                <c:pt idx="6495">
                  <c:v>108</c:v>
                </c:pt>
                <c:pt idx="6496">
                  <c:v>109</c:v>
                </c:pt>
                <c:pt idx="6497">
                  <c:v>109</c:v>
                </c:pt>
                <c:pt idx="6498">
                  <c:v>110</c:v>
                </c:pt>
                <c:pt idx="6499">
                  <c:v>111</c:v>
                </c:pt>
                <c:pt idx="6500">
                  <c:v>111</c:v>
                </c:pt>
                <c:pt idx="6501">
                  <c:v>112</c:v>
                </c:pt>
                <c:pt idx="6502">
                  <c:v>112</c:v>
                </c:pt>
                <c:pt idx="6503">
                  <c:v>113</c:v>
                </c:pt>
                <c:pt idx="6504">
                  <c:v>113</c:v>
                </c:pt>
                <c:pt idx="6505">
                  <c:v>114</c:v>
                </c:pt>
                <c:pt idx="6506">
                  <c:v>114</c:v>
                </c:pt>
                <c:pt idx="6507">
                  <c:v>115</c:v>
                </c:pt>
                <c:pt idx="6508">
                  <c:v>115</c:v>
                </c:pt>
                <c:pt idx="6509">
                  <c:v>116</c:v>
                </c:pt>
                <c:pt idx="6510">
                  <c:v>116</c:v>
                </c:pt>
                <c:pt idx="6511">
                  <c:v>116</c:v>
                </c:pt>
                <c:pt idx="6512">
                  <c:v>117</c:v>
                </c:pt>
                <c:pt idx="6513">
                  <c:v>117</c:v>
                </c:pt>
                <c:pt idx="6514">
                  <c:v>117</c:v>
                </c:pt>
                <c:pt idx="6515">
                  <c:v>118</c:v>
                </c:pt>
                <c:pt idx="6516">
                  <c:v>118</c:v>
                </c:pt>
                <c:pt idx="6517">
                  <c:v>118</c:v>
                </c:pt>
                <c:pt idx="6518">
                  <c:v>119</c:v>
                </c:pt>
                <c:pt idx="6519">
                  <c:v>119</c:v>
                </c:pt>
                <c:pt idx="6520">
                  <c:v>119</c:v>
                </c:pt>
                <c:pt idx="6521">
                  <c:v>119</c:v>
                </c:pt>
                <c:pt idx="6522">
                  <c:v>119</c:v>
                </c:pt>
                <c:pt idx="6523">
                  <c:v>119</c:v>
                </c:pt>
                <c:pt idx="6524">
                  <c:v>120</c:v>
                </c:pt>
                <c:pt idx="6525">
                  <c:v>120</c:v>
                </c:pt>
                <c:pt idx="6526">
                  <c:v>120</c:v>
                </c:pt>
                <c:pt idx="6527">
                  <c:v>120</c:v>
                </c:pt>
                <c:pt idx="6528">
                  <c:v>120</c:v>
                </c:pt>
                <c:pt idx="6529">
                  <c:v>120</c:v>
                </c:pt>
                <c:pt idx="6530">
                  <c:v>120</c:v>
                </c:pt>
                <c:pt idx="6531">
                  <c:v>120</c:v>
                </c:pt>
                <c:pt idx="6532">
                  <c:v>120</c:v>
                </c:pt>
                <c:pt idx="6533">
                  <c:v>120</c:v>
                </c:pt>
                <c:pt idx="6534">
                  <c:v>120</c:v>
                </c:pt>
                <c:pt idx="6535">
                  <c:v>120</c:v>
                </c:pt>
                <c:pt idx="6536">
                  <c:v>120</c:v>
                </c:pt>
                <c:pt idx="6537">
                  <c:v>120</c:v>
                </c:pt>
                <c:pt idx="6538">
                  <c:v>119</c:v>
                </c:pt>
                <c:pt idx="6539">
                  <c:v>119</c:v>
                </c:pt>
                <c:pt idx="6540">
                  <c:v>119</c:v>
                </c:pt>
                <c:pt idx="6541">
                  <c:v>119</c:v>
                </c:pt>
                <c:pt idx="6542">
                  <c:v>119</c:v>
                </c:pt>
                <c:pt idx="6543">
                  <c:v>118</c:v>
                </c:pt>
                <c:pt idx="6544">
                  <c:v>118</c:v>
                </c:pt>
                <c:pt idx="6545">
                  <c:v>118</c:v>
                </c:pt>
                <c:pt idx="6546">
                  <c:v>118</c:v>
                </c:pt>
                <c:pt idx="6547">
                  <c:v>117</c:v>
                </c:pt>
                <c:pt idx="6548">
                  <c:v>117</c:v>
                </c:pt>
                <c:pt idx="6549">
                  <c:v>117</c:v>
                </c:pt>
                <c:pt idx="6550">
                  <c:v>116</c:v>
                </c:pt>
                <c:pt idx="6551">
                  <c:v>116</c:v>
                </c:pt>
                <c:pt idx="6552">
                  <c:v>115</c:v>
                </c:pt>
                <c:pt idx="6553">
                  <c:v>115</c:v>
                </c:pt>
                <c:pt idx="6554">
                  <c:v>115</c:v>
                </c:pt>
                <c:pt idx="6555">
                  <c:v>114</c:v>
                </c:pt>
                <c:pt idx="6556">
                  <c:v>114</c:v>
                </c:pt>
                <c:pt idx="6557">
                  <c:v>113</c:v>
                </c:pt>
                <c:pt idx="6558">
                  <c:v>113</c:v>
                </c:pt>
                <c:pt idx="6559">
                  <c:v>112</c:v>
                </c:pt>
                <c:pt idx="6560">
                  <c:v>112</c:v>
                </c:pt>
                <c:pt idx="6561">
                  <c:v>111</c:v>
                </c:pt>
                <c:pt idx="6562">
                  <c:v>110</c:v>
                </c:pt>
                <c:pt idx="6563">
                  <c:v>110</c:v>
                </c:pt>
                <c:pt idx="6564">
                  <c:v>109</c:v>
                </c:pt>
                <c:pt idx="6565">
                  <c:v>109</c:v>
                </c:pt>
                <c:pt idx="6566">
                  <c:v>108</c:v>
                </c:pt>
                <c:pt idx="6567">
                  <c:v>107</c:v>
                </c:pt>
                <c:pt idx="6568">
                  <c:v>107</c:v>
                </c:pt>
                <c:pt idx="6569">
                  <c:v>106</c:v>
                </c:pt>
                <c:pt idx="6570">
                  <c:v>105</c:v>
                </c:pt>
                <c:pt idx="6571">
                  <c:v>105</c:v>
                </c:pt>
                <c:pt idx="6572">
                  <c:v>104</c:v>
                </c:pt>
                <c:pt idx="6573">
                  <c:v>103</c:v>
                </c:pt>
                <c:pt idx="6574">
                  <c:v>102</c:v>
                </c:pt>
                <c:pt idx="6575">
                  <c:v>102</c:v>
                </c:pt>
                <c:pt idx="6576">
                  <c:v>101</c:v>
                </c:pt>
                <c:pt idx="6577">
                  <c:v>100</c:v>
                </c:pt>
                <c:pt idx="6578">
                  <c:v>99</c:v>
                </c:pt>
                <c:pt idx="6579">
                  <c:v>98</c:v>
                </c:pt>
                <c:pt idx="6580">
                  <c:v>98</c:v>
                </c:pt>
                <c:pt idx="6581">
                  <c:v>97</c:v>
                </c:pt>
                <c:pt idx="6582">
                  <c:v>96</c:v>
                </c:pt>
                <c:pt idx="6583">
                  <c:v>95</c:v>
                </c:pt>
                <c:pt idx="6584">
                  <c:v>94</c:v>
                </c:pt>
                <c:pt idx="6585">
                  <c:v>93</c:v>
                </c:pt>
                <c:pt idx="6586">
                  <c:v>92</c:v>
                </c:pt>
                <c:pt idx="6587">
                  <c:v>92</c:v>
                </c:pt>
                <c:pt idx="6588">
                  <c:v>91</c:v>
                </c:pt>
                <c:pt idx="6589">
                  <c:v>90</c:v>
                </c:pt>
                <c:pt idx="6590">
                  <c:v>89</c:v>
                </c:pt>
                <c:pt idx="6591">
                  <c:v>88</c:v>
                </c:pt>
                <c:pt idx="6592">
                  <c:v>87</c:v>
                </c:pt>
                <c:pt idx="6593">
                  <c:v>86</c:v>
                </c:pt>
                <c:pt idx="6594">
                  <c:v>85</c:v>
                </c:pt>
                <c:pt idx="6595">
                  <c:v>84</c:v>
                </c:pt>
                <c:pt idx="6596">
                  <c:v>83</c:v>
                </c:pt>
                <c:pt idx="6597">
                  <c:v>82</c:v>
                </c:pt>
                <c:pt idx="6598">
                  <c:v>81</c:v>
                </c:pt>
                <c:pt idx="6599">
                  <c:v>80</c:v>
                </c:pt>
                <c:pt idx="6600">
                  <c:v>79</c:v>
                </c:pt>
                <c:pt idx="6601">
                  <c:v>78</c:v>
                </c:pt>
                <c:pt idx="6602">
                  <c:v>77</c:v>
                </c:pt>
                <c:pt idx="6603">
                  <c:v>76</c:v>
                </c:pt>
                <c:pt idx="6604">
                  <c:v>75</c:v>
                </c:pt>
                <c:pt idx="6605">
                  <c:v>74</c:v>
                </c:pt>
                <c:pt idx="6606">
                  <c:v>73</c:v>
                </c:pt>
                <c:pt idx="6607">
                  <c:v>72</c:v>
                </c:pt>
                <c:pt idx="6608">
                  <c:v>71</c:v>
                </c:pt>
                <c:pt idx="6609">
                  <c:v>70</c:v>
                </c:pt>
                <c:pt idx="6610">
                  <c:v>69</c:v>
                </c:pt>
                <c:pt idx="6611">
                  <c:v>68</c:v>
                </c:pt>
                <c:pt idx="6612">
                  <c:v>67</c:v>
                </c:pt>
                <c:pt idx="6613">
                  <c:v>66</c:v>
                </c:pt>
                <c:pt idx="6614">
                  <c:v>65</c:v>
                </c:pt>
                <c:pt idx="6615">
                  <c:v>64</c:v>
                </c:pt>
                <c:pt idx="6616">
                  <c:v>63</c:v>
                </c:pt>
                <c:pt idx="6617">
                  <c:v>62</c:v>
                </c:pt>
                <c:pt idx="6618">
                  <c:v>61</c:v>
                </c:pt>
                <c:pt idx="6619">
                  <c:v>59</c:v>
                </c:pt>
                <c:pt idx="6620">
                  <c:v>58</c:v>
                </c:pt>
                <c:pt idx="6621">
                  <c:v>57</c:v>
                </c:pt>
                <c:pt idx="6622">
                  <c:v>56</c:v>
                </c:pt>
                <c:pt idx="6623">
                  <c:v>55</c:v>
                </c:pt>
                <c:pt idx="6624">
                  <c:v>54</c:v>
                </c:pt>
                <c:pt idx="6625">
                  <c:v>53</c:v>
                </c:pt>
                <c:pt idx="6626">
                  <c:v>52</c:v>
                </c:pt>
                <c:pt idx="6627">
                  <c:v>51</c:v>
                </c:pt>
                <c:pt idx="6628">
                  <c:v>50</c:v>
                </c:pt>
                <c:pt idx="6629">
                  <c:v>49</c:v>
                </c:pt>
                <c:pt idx="6630">
                  <c:v>48</c:v>
                </c:pt>
                <c:pt idx="6631">
                  <c:v>47</c:v>
                </c:pt>
                <c:pt idx="6632">
                  <c:v>46</c:v>
                </c:pt>
                <c:pt idx="6633">
                  <c:v>45</c:v>
                </c:pt>
                <c:pt idx="6634">
                  <c:v>44</c:v>
                </c:pt>
                <c:pt idx="6635">
                  <c:v>43</c:v>
                </c:pt>
                <c:pt idx="6636">
                  <c:v>43</c:v>
                </c:pt>
                <c:pt idx="6637">
                  <c:v>42</c:v>
                </c:pt>
                <c:pt idx="6638">
                  <c:v>41</c:v>
                </c:pt>
                <c:pt idx="6639">
                  <c:v>40</c:v>
                </c:pt>
                <c:pt idx="6640">
                  <c:v>39</c:v>
                </c:pt>
                <c:pt idx="6641">
                  <c:v>38</c:v>
                </c:pt>
                <c:pt idx="6642">
                  <c:v>37</c:v>
                </c:pt>
                <c:pt idx="6643">
                  <c:v>36</c:v>
                </c:pt>
                <c:pt idx="6644">
                  <c:v>35</c:v>
                </c:pt>
                <c:pt idx="6645">
                  <c:v>34</c:v>
                </c:pt>
                <c:pt idx="6646">
                  <c:v>34</c:v>
                </c:pt>
                <c:pt idx="6647">
                  <c:v>33</c:v>
                </c:pt>
                <c:pt idx="6648">
                  <c:v>32</c:v>
                </c:pt>
                <c:pt idx="6649">
                  <c:v>31</c:v>
                </c:pt>
                <c:pt idx="6650">
                  <c:v>30</c:v>
                </c:pt>
                <c:pt idx="6651">
                  <c:v>29</c:v>
                </c:pt>
                <c:pt idx="6652">
                  <c:v>29</c:v>
                </c:pt>
                <c:pt idx="6653">
                  <c:v>28</c:v>
                </c:pt>
                <c:pt idx="6654">
                  <c:v>27</c:v>
                </c:pt>
                <c:pt idx="6655">
                  <c:v>26</c:v>
                </c:pt>
                <c:pt idx="6656">
                  <c:v>26</c:v>
                </c:pt>
                <c:pt idx="6657">
                  <c:v>25</c:v>
                </c:pt>
                <c:pt idx="6658">
                  <c:v>24</c:v>
                </c:pt>
                <c:pt idx="6659">
                  <c:v>24</c:v>
                </c:pt>
                <c:pt idx="6660">
                  <c:v>23</c:v>
                </c:pt>
                <c:pt idx="6661">
                  <c:v>22</c:v>
                </c:pt>
                <c:pt idx="6662">
                  <c:v>22</c:v>
                </c:pt>
                <c:pt idx="6663">
                  <c:v>21</c:v>
                </c:pt>
                <c:pt idx="6664">
                  <c:v>20</c:v>
                </c:pt>
                <c:pt idx="6665">
                  <c:v>20</c:v>
                </c:pt>
                <c:pt idx="6666">
                  <c:v>19</c:v>
                </c:pt>
                <c:pt idx="6667">
                  <c:v>19</c:v>
                </c:pt>
                <c:pt idx="6668">
                  <c:v>18</c:v>
                </c:pt>
                <c:pt idx="6669">
                  <c:v>17</c:v>
                </c:pt>
                <c:pt idx="6670">
                  <c:v>17</c:v>
                </c:pt>
                <c:pt idx="6671">
                  <c:v>16</c:v>
                </c:pt>
                <c:pt idx="6672">
                  <c:v>16</c:v>
                </c:pt>
                <c:pt idx="6673">
                  <c:v>16</c:v>
                </c:pt>
                <c:pt idx="6674">
                  <c:v>15</c:v>
                </c:pt>
                <c:pt idx="6675">
                  <c:v>15</c:v>
                </c:pt>
                <c:pt idx="6676">
                  <c:v>14</c:v>
                </c:pt>
                <c:pt idx="6677">
                  <c:v>14</c:v>
                </c:pt>
                <c:pt idx="6678">
                  <c:v>13</c:v>
                </c:pt>
                <c:pt idx="6679">
                  <c:v>13</c:v>
                </c:pt>
                <c:pt idx="6680">
                  <c:v>13</c:v>
                </c:pt>
                <c:pt idx="6681">
                  <c:v>12</c:v>
                </c:pt>
                <c:pt idx="6682">
                  <c:v>12</c:v>
                </c:pt>
                <c:pt idx="6683">
                  <c:v>12</c:v>
                </c:pt>
                <c:pt idx="6684">
                  <c:v>12</c:v>
                </c:pt>
                <c:pt idx="6685">
                  <c:v>11</c:v>
                </c:pt>
                <c:pt idx="6686">
                  <c:v>11</c:v>
                </c:pt>
                <c:pt idx="6687">
                  <c:v>11</c:v>
                </c:pt>
                <c:pt idx="6688">
                  <c:v>11</c:v>
                </c:pt>
                <c:pt idx="6689">
                  <c:v>11</c:v>
                </c:pt>
                <c:pt idx="6690">
                  <c:v>10</c:v>
                </c:pt>
                <c:pt idx="6691">
                  <c:v>10</c:v>
                </c:pt>
                <c:pt idx="6692">
                  <c:v>10</c:v>
                </c:pt>
                <c:pt idx="6693">
                  <c:v>10</c:v>
                </c:pt>
                <c:pt idx="6694">
                  <c:v>10</c:v>
                </c:pt>
                <c:pt idx="6695">
                  <c:v>10</c:v>
                </c:pt>
                <c:pt idx="6696">
                  <c:v>10</c:v>
                </c:pt>
                <c:pt idx="6697">
                  <c:v>10</c:v>
                </c:pt>
                <c:pt idx="6698">
                  <c:v>10</c:v>
                </c:pt>
                <c:pt idx="6699">
                  <c:v>10</c:v>
                </c:pt>
                <c:pt idx="6700">
                  <c:v>10</c:v>
                </c:pt>
                <c:pt idx="6701">
                  <c:v>10</c:v>
                </c:pt>
                <c:pt idx="6702">
                  <c:v>10</c:v>
                </c:pt>
                <c:pt idx="6703">
                  <c:v>10</c:v>
                </c:pt>
                <c:pt idx="6704">
                  <c:v>10</c:v>
                </c:pt>
                <c:pt idx="6705">
                  <c:v>11</c:v>
                </c:pt>
                <c:pt idx="6706">
                  <c:v>11</c:v>
                </c:pt>
                <c:pt idx="6707">
                  <c:v>11</c:v>
                </c:pt>
                <c:pt idx="6708">
                  <c:v>11</c:v>
                </c:pt>
                <c:pt idx="6709">
                  <c:v>11</c:v>
                </c:pt>
                <c:pt idx="6710">
                  <c:v>12</c:v>
                </c:pt>
                <c:pt idx="6711">
                  <c:v>12</c:v>
                </c:pt>
                <c:pt idx="6712">
                  <c:v>12</c:v>
                </c:pt>
                <c:pt idx="6713">
                  <c:v>12</c:v>
                </c:pt>
                <c:pt idx="6714">
                  <c:v>13</c:v>
                </c:pt>
                <c:pt idx="6715">
                  <c:v>13</c:v>
                </c:pt>
                <c:pt idx="6716">
                  <c:v>13</c:v>
                </c:pt>
                <c:pt idx="6717">
                  <c:v>14</c:v>
                </c:pt>
                <c:pt idx="6718">
                  <c:v>14</c:v>
                </c:pt>
                <c:pt idx="6719">
                  <c:v>15</c:v>
                </c:pt>
                <c:pt idx="6720">
                  <c:v>15</c:v>
                </c:pt>
                <c:pt idx="6721">
                  <c:v>16</c:v>
                </c:pt>
                <c:pt idx="6722">
                  <c:v>16</c:v>
                </c:pt>
                <c:pt idx="6723">
                  <c:v>16</c:v>
                </c:pt>
                <c:pt idx="6724">
                  <c:v>17</c:v>
                </c:pt>
                <c:pt idx="6725">
                  <c:v>17</c:v>
                </c:pt>
                <c:pt idx="6726">
                  <c:v>18</c:v>
                </c:pt>
                <c:pt idx="6727">
                  <c:v>19</c:v>
                </c:pt>
                <c:pt idx="6728">
                  <c:v>19</c:v>
                </c:pt>
                <c:pt idx="6729">
                  <c:v>20</c:v>
                </c:pt>
                <c:pt idx="6730">
                  <c:v>20</c:v>
                </c:pt>
                <c:pt idx="6731">
                  <c:v>21</c:v>
                </c:pt>
                <c:pt idx="6732">
                  <c:v>22</c:v>
                </c:pt>
                <c:pt idx="6733">
                  <c:v>22</c:v>
                </c:pt>
                <c:pt idx="6734">
                  <c:v>23</c:v>
                </c:pt>
                <c:pt idx="6735">
                  <c:v>24</c:v>
                </c:pt>
                <c:pt idx="6736">
                  <c:v>24</c:v>
                </c:pt>
                <c:pt idx="6737">
                  <c:v>25</c:v>
                </c:pt>
                <c:pt idx="6738">
                  <c:v>26</c:v>
                </c:pt>
                <c:pt idx="6739">
                  <c:v>26</c:v>
                </c:pt>
                <c:pt idx="6740">
                  <c:v>27</c:v>
                </c:pt>
                <c:pt idx="6741">
                  <c:v>28</c:v>
                </c:pt>
                <c:pt idx="6742">
                  <c:v>29</c:v>
                </c:pt>
                <c:pt idx="6743">
                  <c:v>29</c:v>
                </c:pt>
                <c:pt idx="6744">
                  <c:v>30</c:v>
                </c:pt>
                <c:pt idx="6745">
                  <c:v>31</c:v>
                </c:pt>
                <c:pt idx="6746">
                  <c:v>32</c:v>
                </c:pt>
                <c:pt idx="6747">
                  <c:v>33</c:v>
                </c:pt>
                <c:pt idx="6748">
                  <c:v>34</c:v>
                </c:pt>
                <c:pt idx="6749">
                  <c:v>34</c:v>
                </c:pt>
                <c:pt idx="6750">
                  <c:v>35</c:v>
                </c:pt>
                <c:pt idx="6751">
                  <c:v>36</c:v>
                </c:pt>
                <c:pt idx="6752">
                  <c:v>37</c:v>
                </c:pt>
                <c:pt idx="6753">
                  <c:v>38</c:v>
                </c:pt>
                <c:pt idx="6754">
                  <c:v>39</c:v>
                </c:pt>
                <c:pt idx="6755">
                  <c:v>40</c:v>
                </c:pt>
                <c:pt idx="6756">
                  <c:v>41</c:v>
                </c:pt>
                <c:pt idx="6757">
                  <c:v>42</c:v>
                </c:pt>
                <c:pt idx="6758">
                  <c:v>43</c:v>
                </c:pt>
                <c:pt idx="6759">
                  <c:v>43</c:v>
                </c:pt>
                <c:pt idx="6760">
                  <c:v>44</c:v>
                </c:pt>
                <c:pt idx="6761">
                  <c:v>45</c:v>
                </c:pt>
                <c:pt idx="6762">
                  <c:v>46</c:v>
                </c:pt>
                <c:pt idx="6763">
                  <c:v>47</c:v>
                </c:pt>
                <c:pt idx="6764">
                  <c:v>48</c:v>
                </c:pt>
                <c:pt idx="6765">
                  <c:v>49</c:v>
                </c:pt>
                <c:pt idx="6766">
                  <c:v>50</c:v>
                </c:pt>
                <c:pt idx="6767">
                  <c:v>51</c:v>
                </c:pt>
                <c:pt idx="6768">
                  <c:v>52</c:v>
                </c:pt>
                <c:pt idx="6769">
                  <c:v>53</c:v>
                </c:pt>
                <c:pt idx="6770">
                  <c:v>54</c:v>
                </c:pt>
                <c:pt idx="6771">
                  <c:v>55</c:v>
                </c:pt>
                <c:pt idx="6772">
                  <c:v>56</c:v>
                </c:pt>
                <c:pt idx="6773">
                  <c:v>57</c:v>
                </c:pt>
                <c:pt idx="6774">
                  <c:v>58</c:v>
                </c:pt>
                <c:pt idx="6775">
                  <c:v>59</c:v>
                </c:pt>
                <c:pt idx="6776">
                  <c:v>61</c:v>
                </c:pt>
                <c:pt idx="6777">
                  <c:v>62</c:v>
                </c:pt>
                <c:pt idx="6778">
                  <c:v>63</c:v>
                </c:pt>
                <c:pt idx="6779">
                  <c:v>64</c:v>
                </c:pt>
                <c:pt idx="6780">
                  <c:v>65</c:v>
                </c:pt>
                <c:pt idx="6781">
                  <c:v>66</c:v>
                </c:pt>
                <c:pt idx="6782">
                  <c:v>67</c:v>
                </c:pt>
                <c:pt idx="6783">
                  <c:v>68</c:v>
                </c:pt>
                <c:pt idx="6784">
                  <c:v>69</c:v>
                </c:pt>
                <c:pt idx="6785">
                  <c:v>70</c:v>
                </c:pt>
                <c:pt idx="6786">
                  <c:v>71</c:v>
                </c:pt>
                <c:pt idx="6787">
                  <c:v>72</c:v>
                </c:pt>
                <c:pt idx="6788">
                  <c:v>73</c:v>
                </c:pt>
                <c:pt idx="6789">
                  <c:v>74</c:v>
                </c:pt>
                <c:pt idx="6790">
                  <c:v>75</c:v>
                </c:pt>
                <c:pt idx="6791">
                  <c:v>76</c:v>
                </c:pt>
                <c:pt idx="6792">
                  <c:v>77</c:v>
                </c:pt>
                <c:pt idx="6793">
                  <c:v>78</c:v>
                </c:pt>
                <c:pt idx="6794">
                  <c:v>79</c:v>
                </c:pt>
                <c:pt idx="6795">
                  <c:v>80</c:v>
                </c:pt>
                <c:pt idx="6796">
                  <c:v>81</c:v>
                </c:pt>
                <c:pt idx="6797">
                  <c:v>82</c:v>
                </c:pt>
                <c:pt idx="6798">
                  <c:v>83</c:v>
                </c:pt>
                <c:pt idx="6799">
                  <c:v>84</c:v>
                </c:pt>
                <c:pt idx="6800">
                  <c:v>85</c:v>
                </c:pt>
                <c:pt idx="6801">
                  <c:v>86</c:v>
                </c:pt>
                <c:pt idx="6802">
                  <c:v>87</c:v>
                </c:pt>
                <c:pt idx="6803">
                  <c:v>88</c:v>
                </c:pt>
                <c:pt idx="6804">
                  <c:v>89</c:v>
                </c:pt>
                <c:pt idx="6805">
                  <c:v>90</c:v>
                </c:pt>
                <c:pt idx="6806">
                  <c:v>91</c:v>
                </c:pt>
                <c:pt idx="6807">
                  <c:v>91</c:v>
                </c:pt>
                <c:pt idx="6808">
                  <c:v>92</c:v>
                </c:pt>
                <c:pt idx="6809">
                  <c:v>93</c:v>
                </c:pt>
                <c:pt idx="6810">
                  <c:v>94</c:v>
                </c:pt>
                <c:pt idx="6811">
                  <c:v>95</c:v>
                </c:pt>
                <c:pt idx="6812">
                  <c:v>96</c:v>
                </c:pt>
                <c:pt idx="6813">
                  <c:v>97</c:v>
                </c:pt>
                <c:pt idx="6814">
                  <c:v>98</c:v>
                </c:pt>
                <c:pt idx="6815">
                  <c:v>98</c:v>
                </c:pt>
                <c:pt idx="6816">
                  <c:v>99</c:v>
                </c:pt>
                <c:pt idx="6817">
                  <c:v>100</c:v>
                </c:pt>
                <c:pt idx="6818">
                  <c:v>101</c:v>
                </c:pt>
                <c:pt idx="6819">
                  <c:v>102</c:v>
                </c:pt>
                <c:pt idx="6820">
                  <c:v>102</c:v>
                </c:pt>
                <c:pt idx="6821">
                  <c:v>103</c:v>
                </c:pt>
                <c:pt idx="6822">
                  <c:v>104</c:v>
                </c:pt>
                <c:pt idx="6823">
                  <c:v>105</c:v>
                </c:pt>
                <c:pt idx="6824">
                  <c:v>105</c:v>
                </c:pt>
                <c:pt idx="6825">
                  <c:v>106</c:v>
                </c:pt>
                <c:pt idx="6826">
                  <c:v>107</c:v>
                </c:pt>
                <c:pt idx="6827">
                  <c:v>107</c:v>
                </c:pt>
                <c:pt idx="6828">
                  <c:v>108</c:v>
                </c:pt>
                <c:pt idx="6829">
                  <c:v>109</c:v>
                </c:pt>
                <c:pt idx="6830">
                  <c:v>109</c:v>
                </c:pt>
                <c:pt idx="6831">
                  <c:v>110</c:v>
                </c:pt>
                <c:pt idx="6832">
                  <c:v>110</c:v>
                </c:pt>
                <c:pt idx="6833">
                  <c:v>111</c:v>
                </c:pt>
                <c:pt idx="6834">
                  <c:v>112</c:v>
                </c:pt>
                <c:pt idx="6835">
                  <c:v>112</c:v>
                </c:pt>
                <c:pt idx="6836">
                  <c:v>113</c:v>
                </c:pt>
                <c:pt idx="6837">
                  <c:v>113</c:v>
                </c:pt>
                <c:pt idx="6838">
                  <c:v>114</c:v>
                </c:pt>
                <c:pt idx="6839">
                  <c:v>114</c:v>
                </c:pt>
                <c:pt idx="6840">
                  <c:v>115</c:v>
                </c:pt>
                <c:pt idx="6841">
                  <c:v>115</c:v>
                </c:pt>
                <c:pt idx="6842">
                  <c:v>115</c:v>
                </c:pt>
                <c:pt idx="6843">
                  <c:v>116</c:v>
                </c:pt>
                <c:pt idx="6844">
                  <c:v>116</c:v>
                </c:pt>
                <c:pt idx="6845">
                  <c:v>117</c:v>
                </c:pt>
                <c:pt idx="6846">
                  <c:v>117</c:v>
                </c:pt>
                <c:pt idx="6847">
                  <c:v>117</c:v>
                </c:pt>
                <c:pt idx="6848">
                  <c:v>118</c:v>
                </c:pt>
                <c:pt idx="6849">
                  <c:v>118</c:v>
                </c:pt>
                <c:pt idx="6850">
                  <c:v>118</c:v>
                </c:pt>
                <c:pt idx="6851">
                  <c:v>118</c:v>
                </c:pt>
                <c:pt idx="6852">
                  <c:v>119</c:v>
                </c:pt>
                <c:pt idx="6853">
                  <c:v>119</c:v>
                </c:pt>
                <c:pt idx="6854">
                  <c:v>119</c:v>
                </c:pt>
                <c:pt idx="6855">
                  <c:v>119</c:v>
                </c:pt>
                <c:pt idx="6856">
                  <c:v>119</c:v>
                </c:pt>
                <c:pt idx="6857">
                  <c:v>120</c:v>
                </c:pt>
                <c:pt idx="6858">
                  <c:v>120</c:v>
                </c:pt>
                <c:pt idx="6859">
                  <c:v>120</c:v>
                </c:pt>
                <c:pt idx="6860">
                  <c:v>120</c:v>
                </c:pt>
                <c:pt idx="6861">
                  <c:v>120</c:v>
                </c:pt>
                <c:pt idx="6862">
                  <c:v>120</c:v>
                </c:pt>
                <c:pt idx="6863">
                  <c:v>120</c:v>
                </c:pt>
                <c:pt idx="6864">
                  <c:v>120</c:v>
                </c:pt>
                <c:pt idx="6865">
                  <c:v>120</c:v>
                </c:pt>
                <c:pt idx="6866">
                  <c:v>120</c:v>
                </c:pt>
                <c:pt idx="6867">
                  <c:v>120</c:v>
                </c:pt>
                <c:pt idx="6868">
                  <c:v>120</c:v>
                </c:pt>
                <c:pt idx="6869">
                  <c:v>120</c:v>
                </c:pt>
                <c:pt idx="6870">
                  <c:v>120</c:v>
                </c:pt>
                <c:pt idx="6871">
                  <c:v>119</c:v>
                </c:pt>
                <c:pt idx="6872">
                  <c:v>119</c:v>
                </c:pt>
                <c:pt idx="6873">
                  <c:v>119</c:v>
                </c:pt>
                <c:pt idx="6874">
                  <c:v>119</c:v>
                </c:pt>
                <c:pt idx="6875">
                  <c:v>119</c:v>
                </c:pt>
                <c:pt idx="6876">
                  <c:v>119</c:v>
                </c:pt>
                <c:pt idx="6877">
                  <c:v>118</c:v>
                </c:pt>
                <c:pt idx="6878">
                  <c:v>118</c:v>
                </c:pt>
                <c:pt idx="6879">
                  <c:v>118</c:v>
                </c:pt>
                <c:pt idx="6880">
                  <c:v>117</c:v>
                </c:pt>
                <c:pt idx="6881">
                  <c:v>117</c:v>
                </c:pt>
                <c:pt idx="6882">
                  <c:v>117</c:v>
                </c:pt>
                <c:pt idx="6883">
                  <c:v>116</c:v>
                </c:pt>
                <c:pt idx="6884">
                  <c:v>116</c:v>
                </c:pt>
                <c:pt idx="6885">
                  <c:v>116</c:v>
                </c:pt>
                <c:pt idx="6886">
                  <c:v>115</c:v>
                </c:pt>
                <c:pt idx="6887">
                  <c:v>115</c:v>
                </c:pt>
                <c:pt idx="6888">
                  <c:v>114</c:v>
                </c:pt>
                <c:pt idx="6889">
                  <c:v>114</c:v>
                </c:pt>
                <c:pt idx="6890">
                  <c:v>113</c:v>
                </c:pt>
                <c:pt idx="6891">
                  <c:v>113</c:v>
                </c:pt>
                <c:pt idx="6892">
                  <c:v>112</c:v>
                </c:pt>
                <c:pt idx="6893">
                  <c:v>112</c:v>
                </c:pt>
                <c:pt idx="6894">
                  <c:v>111</c:v>
                </c:pt>
                <c:pt idx="6895">
                  <c:v>111</c:v>
                </c:pt>
                <c:pt idx="6896">
                  <c:v>110</c:v>
                </c:pt>
                <c:pt idx="6897">
                  <c:v>110</c:v>
                </c:pt>
                <c:pt idx="6898">
                  <c:v>109</c:v>
                </c:pt>
                <c:pt idx="6899">
                  <c:v>108</c:v>
                </c:pt>
                <c:pt idx="6900">
                  <c:v>108</c:v>
                </c:pt>
                <c:pt idx="6901">
                  <c:v>107</c:v>
                </c:pt>
                <c:pt idx="6902">
                  <c:v>106</c:v>
                </c:pt>
                <c:pt idx="6903">
                  <c:v>106</c:v>
                </c:pt>
                <c:pt idx="6904">
                  <c:v>105</c:v>
                </c:pt>
                <c:pt idx="6905">
                  <c:v>104</c:v>
                </c:pt>
                <c:pt idx="6906">
                  <c:v>103</c:v>
                </c:pt>
                <c:pt idx="6907">
                  <c:v>103</c:v>
                </c:pt>
                <c:pt idx="6908">
                  <c:v>102</c:v>
                </c:pt>
                <c:pt idx="6909">
                  <c:v>101</c:v>
                </c:pt>
                <c:pt idx="6910">
                  <c:v>100</c:v>
                </c:pt>
                <c:pt idx="6911">
                  <c:v>100</c:v>
                </c:pt>
                <c:pt idx="6912">
                  <c:v>99</c:v>
                </c:pt>
                <c:pt idx="6913">
                  <c:v>98</c:v>
                </c:pt>
                <c:pt idx="6914">
                  <c:v>97</c:v>
                </c:pt>
                <c:pt idx="6915">
                  <c:v>96</c:v>
                </c:pt>
                <c:pt idx="6916">
                  <c:v>95</c:v>
                </c:pt>
                <c:pt idx="6917">
                  <c:v>94</c:v>
                </c:pt>
                <c:pt idx="6918">
                  <c:v>94</c:v>
                </c:pt>
                <c:pt idx="6919">
                  <c:v>93</c:v>
                </c:pt>
                <c:pt idx="6920">
                  <c:v>92</c:v>
                </c:pt>
                <c:pt idx="6921">
                  <c:v>91</c:v>
                </c:pt>
                <c:pt idx="6922">
                  <c:v>90</c:v>
                </c:pt>
                <c:pt idx="6923">
                  <c:v>89</c:v>
                </c:pt>
                <c:pt idx="6924">
                  <c:v>88</c:v>
                </c:pt>
                <c:pt idx="6925">
                  <c:v>87</c:v>
                </c:pt>
                <c:pt idx="6926">
                  <c:v>86</c:v>
                </c:pt>
                <c:pt idx="6927">
                  <c:v>85</c:v>
                </c:pt>
                <c:pt idx="6928">
                  <c:v>84</c:v>
                </c:pt>
                <c:pt idx="6929">
                  <c:v>83</c:v>
                </c:pt>
                <c:pt idx="6930">
                  <c:v>82</c:v>
                </c:pt>
                <c:pt idx="6931">
                  <c:v>81</c:v>
                </c:pt>
                <c:pt idx="6932">
                  <c:v>80</c:v>
                </c:pt>
                <c:pt idx="6933">
                  <c:v>79</c:v>
                </c:pt>
                <c:pt idx="6934">
                  <c:v>78</c:v>
                </c:pt>
                <c:pt idx="6935">
                  <c:v>77</c:v>
                </c:pt>
                <c:pt idx="6936">
                  <c:v>76</c:v>
                </c:pt>
                <c:pt idx="6937">
                  <c:v>75</c:v>
                </c:pt>
                <c:pt idx="6938">
                  <c:v>74</c:v>
                </c:pt>
                <c:pt idx="6939">
                  <c:v>73</c:v>
                </c:pt>
                <c:pt idx="6940">
                  <c:v>72</c:v>
                </c:pt>
                <c:pt idx="6941">
                  <c:v>71</c:v>
                </c:pt>
                <c:pt idx="6942">
                  <c:v>70</c:v>
                </c:pt>
                <c:pt idx="6943">
                  <c:v>69</c:v>
                </c:pt>
                <c:pt idx="6944">
                  <c:v>68</c:v>
                </c:pt>
                <c:pt idx="6945">
                  <c:v>67</c:v>
                </c:pt>
                <c:pt idx="6946">
                  <c:v>66</c:v>
                </c:pt>
                <c:pt idx="6947">
                  <c:v>65</c:v>
                </c:pt>
                <c:pt idx="6948">
                  <c:v>64</c:v>
                </c:pt>
                <c:pt idx="6949">
                  <c:v>63</c:v>
                </c:pt>
                <c:pt idx="6950">
                  <c:v>62</c:v>
                </c:pt>
                <c:pt idx="6951">
                  <c:v>61</c:v>
                </c:pt>
                <c:pt idx="6952">
                  <c:v>60</c:v>
                </c:pt>
                <c:pt idx="6953">
                  <c:v>59</c:v>
                </c:pt>
                <c:pt idx="6954">
                  <c:v>58</c:v>
                </c:pt>
                <c:pt idx="6955">
                  <c:v>57</c:v>
                </c:pt>
                <c:pt idx="6956">
                  <c:v>56</c:v>
                </c:pt>
                <c:pt idx="6957">
                  <c:v>55</c:v>
                </c:pt>
                <c:pt idx="6958">
                  <c:v>54</c:v>
                </c:pt>
                <c:pt idx="6959">
                  <c:v>53</c:v>
                </c:pt>
                <c:pt idx="6960">
                  <c:v>52</c:v>
                </c:pt>
                <c:pt idx="6961">
                  <c:v>51</c:v>
                </c:pt>
                <c:pt idx="6962">
                  <c:v>50</c:v>
                </c:pt>
                <c:pt idx="6963">
                  <c:v>49</c:v>
                </c:pt>
                <c:pt idx="6964">
                  <c:v>48</c:v>
                </c:pt>
                <c:pt idx="6965">
                  <c:v>47</c:v>
                </c:pt>
                <c:pt idx="6966">
                  <c:v>46</c:v>
                </c:pt>
                <c:pt idx="6967">
                  <c:v>45</c:v>
                </c:pt>
                <c:pt idx="6968">
                  <c:v>44</c:v>
                </c:pt>
                <c:pt idx="6969">
                  <c:v>43</c:v>
                </c:pt>
                <c:pt idx="6970">
                  <c:v>42</c:v>
                </c:pt>
                <c:pt idx="6971">
                  <c:v>41</c:v>
                </c:pt>
                <c:pt idx="6972">
                  <c:v>40</c:v>
                </c:pt>
                <c:pt idx="6973">
                  <c:v>39</c:v>
                </c:pt>
                <c:pt idx="6974">
                  <c:v>38</c:v>
                </c:pt>
                <c:pt idx="6975">
                  <c:v>37</c:v>
                </c:pt>
                <c:pt idx="6976">
                  <c:v>36</c:v>
                </c:pt>
                <c:pt idx="6977">
                  <c:v>36</c:v>
                </c:pt>
                <c:pt idx="6978">
                  <c:v>35</c:v>
                </c:pt>
                <c:pt idx="6979">
                  <c:v>34</c:v>
                </c:pt>
                <c:pt idx="6980">
                  <c:v>33</c:v>
                </c:pt>
                <c:pt idx="6981">
                  <c:v>32</c:v>
                </c:pt>
                <c:pt idx="6982">
                  <c:v>31</c:v>
                </c:pt>
                <c:pt idx="6983">
                  <c:v>30</c:v>
                </c:pt>
                <c:pt idx="6984">
                  <c:v>30</c:v>
                </c:pt>
                <c:pt idx="6985">
                  <c:v>29</c:v>
                </c:pt>
                <c:pt idx="6986">
                  <c:v>28</c:v>
                </c:pt>
                <c:pt idx="6987">
                  <c:v>27</c:v>
                </c:pt>
                <c:pt idx="6988">
                  <c:v>27</c:v>
                </c:pt>
                <c:pt idx="6989">
                  <c:v>26</c:v>
                </c:pt>
                <c:pt idx="6990">
                  <c:v>25</c:v>
                </c:pt>
                <c:pt idx="6991">
                  <c:v>24</c:v>
                </c:pt>
                <c:pt idx="6992">
                  <c:v>24</c:v>
                </c:pt>
                <c:pt idx="6993">
                  <c:v>23</c:v>
                </c:pt>
                <c:pt idx="6994">
                  <c:v>22</c:v>
                </c:pt>
                <c:pt idx="6995">
                  <c:v>22</c:v>
                </c:pt>
                <c:pt idx="6996">
                  <c:v>21</c:v>
                </c:pt>
                <c:pt idx="6997">
                  <c:v>21</c:v>
                </c:pt>
                <c:pt idx="6998">
                  <c:v>20</c:v>
                </c:pt>
                <c:pt idx="6999">
                  <c:v>19</c:v>
                </c:pt>
                <c:pt idx="7000">
                  <c:v>19</c:v>
                </c:pt>
                <c:pt idx="7001">
                  <c:v>18</c:v>
                </c:pt>
                <c:pt idx="7002">
                  <c:v>18</c:v>
                </c:pt>
                <c:pt idx="7003">
                  <c:v>17</c:v>
                </c:pt>
                <c:pt idx="7004">
                  <c:v>17</c:v>
                </c:pt>
                <c:pt idx="7005">
                  <c:v>16</c:v>
                </c:pt>
                <c:pt idx="7006">
                  <c:v>16</c:v>
                </c:pt>
                <c:pt idx="7007">
                  <c:v>15</c:v>
                </c:pt>
                <c:pt idx="7008">
                  <c:v>15</c:v>
                </c:pt>
                <c:pt idx="7009">
                  <c:v>14</c:v>
                </c:pt>
                <c:pt idx="7010">
                  <c:v>14</c:v>
                </c:pt>
                <c:pt idx="7011">
                  <c:v>14</c:v>
                </c:pt>
                <c:pt idx="7012">
                  <c:v>13</c:v>
                </c:pt>
                <c:pt idx="7013">
                  <c:v>13</c:v>
                </c:pt>
                <c:pt idx="7014">
                  <c:v>13</c:v>
                </c:pt>
                <c:pt idx="7015">
                  <c:v>12</c:v>
                </c:pt>
                <c:pt idx="7016">
                  <c:v>12</c:v>
                </c:pt>
                <c:pt idx="7017">
                  <c:v>12</c:v>
                </c:pt>
                <c:pt idx="7018">
                  <c:v>11</c:v>
                </c:pt>
                <c:pt idx="7019">
                  <c:v>11</c:v>
                </c:pt>
                <c:pt idx="7020">
                  <c:v>11</c:v>
                </c:pt>
                <c:pt idx="7021">
                  <c:v>11</c:v>
                </c:pt>
                <c:pt idx="7022">
                  <c:v>11</c:v>
                </c:pt>
                <c:pt idx="7023">
                  <c:v>11</c:v>
                </c:pt>
                <c:pt idx="7024">
                  <c:v>10</c:v>
                </c:pt>
                <c:pt idx="7025">
                  <c:v>10</c:v>
                </c:pt>
                <c:pt idx="7026">
                  <c:v>10</c:v>
                </c:pt>
                <c:pt idx="7027">
                  <c:v>10</c:v>
                </c:pt>
                <c:pt idx="7028">
                  <c:v>10</c:v>
                </c:pt>
                <c:pt idx="7029">
                  <c:v>10</c:v>
                </c:pt>
                <c:pt idx="7030">
                  <c:v>10</c:v>
                </c:pt>
                <c:pt idx="7031">
                  <c:v>10</c:v>
                </c:pt>
                <c:pt idx="7032">
                  <c:v>10</c:v>
                </c:pt>
                <c:pt idx="7033">
                  <c:v>10</c:v>
                </c:pt>
                <c:pt idx="7034">
                  <c:v>10</c:v>
                </c:pt>
                <c:pt idx="7035">
                  <c:v>10</c:v>
                </c:pt>
                <c:pt idx="7036">
                  <c:v>10</c:v>
                </c:pt>
                <c:pt idx="7037">
                  <c:v>10</c:v>
                </c:pt>
                <c:pt idx="7038">
                  <c:v>11</c:v>
                </c:pt>
                <c:pt idx="7039">
                  <c:v>11</c:v>
                </c:pt>
                <c:pt idx="7040">
                  <c:v>11</c:v>
                </c:pt>
                <c:pt idx="7041">
                  <c:v>11</c:v>
                </c:pt>
                <c:pt idx="7042">
                  <c:v>11</c:v>
                </c:pt>
                <c:pt idx="7043">
                  <c:v>12</c:v>
                </c:pt>
                <c:pt idx="7044">
                  <c:v>12</c:v>
                </c:pt>
                <c:pt idx="7045">
                  <c:v>12</c:v>
                </c:pt>
                <c:pt idx="7046">
                  <c:v>12</c:v>
                </c:pt>
                <c:pt idx="7047">
                  <c:v>13</c:v>
                </c:pt>
                <c:pt idx="7048">
                  <c:v>13</c:v>
                </c:pt>
                <c:pt idx="7049">
                  <c:v>13</c:v>
                </c:pt>
                <c:pt idx="7050">
                  <c:v>14</c:v>
                </c:pt>
                <c:pt idx="7051">
                  <c:v>14</c:v>
                </c:pt>
                <c:pt idx="7052">
                  <c:v>15</c:v>
                </c:pt>
                <c:pt idx="7053">
                  <c:v>15</c:v>
                </c:pt>
                <c:pt idx="7054">
                  <c:v>15</c:v>
                </c:pt>
                <c:pt idx="7055">
                  <c:v>16</c:v>
                </c:pt>
                <c:pt idx="7056">
                  <c:v>16</c:v>
                </c:pt>
                <c:pt idx="7057">
                  <c:v>17</c:v>
                </c:pt>
                <c:pt idx="7058">
                  <c:v>17</c:v>
                </c:pt>
                <c:pt idx="7059">
                  <c:v>18</c:v>
                </c:pt>
                <c:pt idx="7060">
                  <c:v>18</c:v>
                </c:pt>
                <c:pt idx="7061">
                  <c:v>19</c:v>
                </c:pt>
                <c:pt idx="7062">
                  <c:v>20</c:v>
                </c:pt>
                <c:pt idx="7063">
                  <c:v>20</c:v>
                </c:pt>
                <c:pt idx="7064">
                  <c:v>21</c:v>
                </c:pt>
                <c:pt idx="7065">
                  <c:v>21</c:v>
                </c:pt>
                <c:pt idx="7066">
                  <c:v>22</c:v>
                </c:pt>
                <c:pt idx="7067">
                  <c:v>23</c:v>
                </c:pt>
                <c:pt idx="7068">
                  <c:v>23</c:v>
                </c:pt>
                <c:pt idx="7069">
                  <c:v>24</c:v>
                </c:pt>
                <c:pt idx="7070">
                  <c:v>25</c:v>
                </c:pt>
                <c:pt idx="7071">
                  <c:v>25</c:v>
                </c:pt>
                <c:pt idx="7072">
                  <c:v>26</c:v>
                </c:pt>
                <c:pt idx="7073">
                  <c:v>27</c:v>
                </c:pt>
                <c:pt idx="7074">
                  <c:v>28</c:v>
                </c:pt>
                <c:pt idx="7075">
                  <c:v>28</c:v>
                </c:pt>
                <c:pt idx="7076">
                  <c:v>29</c:v>
                </c:pt>
                <c:pt idx="7077">
                  <c:v>30</c:v>
                </c:pt>
                <c:pt idx="7078">
                  <c:v>31</c:v>
                </c:pt>
                <c:pt idx="7079">
                  <c:v>32</c:v>
                </c:pt>
                <c:pt idx="7080">
                  <c:v>32</c:v>
                </c:pt>
                <c:pt idx="7081">
                  <c:v>33</c:v>
                </c:pt>
                <c:pt idx="7082">
                  <c:v>34</c:v>
                </c:pt>
                <c:pt idx="7083">
                  <c:v>35</c:v>
                </c:pt>
                <c:pt idx="7084">
                  <c:v>36</c:v>
                </c:pt>
                <c:pt idx="7085">
                  <c:v>37</c:v>
                </c:pt>
                <c:pt idx="7086">
                  <c:v>38</c:v>
                </c:pt>
                <c:pt idx="7087">
                  <c:v>38</c:v>
                </c:pt>
                <c:pt idx="7088">
                  <c:v>39</c:v>
                </c:pt>
                <c:pt idx="7089">
                  <c:v>40</c:v>
                </c:pt>
                <c:pt idx="7090">
                  <c:v>41</c:v>
                </c:pt>
                <c:pt idx="7091">
                  <c:v>42</c:v>
                </c:pt>
                <c:pt idx="7092">
                  <c:v>43</c:v>
                </c:pt>
                <c:pt idx="7093">
                  <c:v>44</c:v>
                </c:pt>
                <c:pt idx="7094">
                  <c:v>45</c:v>
                </c:pt>
                <c:pt idx="7095">
                  <c:v>46</c:v>
                </c:pt>
                <c:pt idx="7096">
                  <c:v>47</c:v>
                </c:pt>
                <c:pt idx="7097">
                  <c:v>48</c:v>
                </c:pt>
                <c:pt idx="7098">
                  <c:v>49</c:v>
                </c:pt>
                <c:pt idx="7099">
                  <c:v>50</c:v>
                </c:pt>
                <c:pt idx="7100">
                  <c:v>51</c:v>
                </c:pt>
                <c:pt idx="7101">
                  <c:v>52</c:v>
                </c:pt>
                <c:pt idx="7102">
                  <c:v>53</c:v>
                </c:pt>
                <c:pt idx="7103">
                  <c:v>54</c:v>
                </c:pt>
                <c:pt idx="7104">
                  <c:v>55</c:v>
                </c:pt>
                <c:pt idx="7105">
                  <c:v>56</c:v>
                </c:pt>
                <c:pt idx="7106">
                  <c:v>57</c:v>
                </c:pt>
                <c:pt idx="7107">
                  <c:v>58</c:v>
                </c:pt>
                <c:pt idx="7108">
                  <c:v>59</c:v>
                </c:pt>
                <c:pt idx="7109">
                  <c:v>60</c:v>
                </c:pt>
                <c:pt idx="7110">
                  <c:v>61</c:v>
                </c:pt>
                <c:pt idx="7111">
                  <c:v>62</c:v>
                </c:pt>
                <c:pt idx="7112">
                  <c:v>63</c:v>
                </c:pt>
                <c:pt idx="7113">
                  <c:v>64</c:v>
                </c:pt>
                <c:pt idx="7114">
                  <c:v>65</c:v>
                </c:pt>
                <c:pt idx="7115">
                  <c:v>66</c:v>
                </c:pt>
                <c:pt idx="7116">
                  <c:v>67</c:v>
                </c:pt>
                <c:pt idx="7117">
                  <c:v>68</c:v>
                </c:pt>
                <c:pt idx="7118">
                  <c:v>69</c:v>
                </c:pt>
                <c:pt idx="7119">
                  <c:v>71</c:v>
                </c:pt>
                <c:pt idx="7120">
                  <c:v>72</c:v>
                </c:pt>
                <c:pt idx="7121">
                  <c:v>73</c:v>
                </c:pt>
                <c:pt idx="7122">
                  <c:v>74</c:v>
                </c:pt>
                <c:pt idx="7123">
                  <c:v>75</c:v>
                </c:pt>
                <c:pt idx="7124">
                  <c:v>76</c:v>
                </c:pt>
                <c:pt idx="7125">
                  <c:v>77</c:v>
                </c:pt>
                <c:pt idx="7126">
                  <c:v>78</c:v>
                </c:pt>
                <c:pt idx="7127">
                  <c:v>79</c:v>
                </c:pt>
                <c:pt idx="7128">
                  <c:v>80</c:v>
                </c:pt>
                <c:pt idx="7129">
                  <c:v>81</c:v>
                </c:pt>
                <c:pt idx="7130">
                  <c:v>82</c:v>
                </c:pt>
                <c:pt idx="7131">
                  <c:v>83</c:v>
                </c:pt>
                <c:pt idx="7132">
                  <c:v>84</c:v>
                </c:pt>
                <c:pt idx="7133">
                  <c:v>85</c:v>
                </c:pt>
                <c:pt idx="7134">
                  <c:v>86</c:v>
                </c:pt>
                <c:pt idx="7135">
                  <c:v>87</c:v>
                </c:pt>
                <c:pt idx="7136">
                  <c:v>87</c:v>
                </c:pt>
                <c:pt idx="7137">
                  <c:v>88</c:v>
                </c:pt>
                <c:pt idx="7138">
                  <c:v>89</c:v>
                </c:pt>
                <c:pt idx="7139">
                  <c:v>90</c:v>
                </c:pt>
                <c:pt idx="7140">
                  <c:v>91</c:v>
                </c:pt>
                <c:pt idx="7141">
                  <c:v>92</c:v>
                </c:pt>
                <c:pt idx="7142">
                  <c:v>93</c:v>
                </c:pt>
                <c:pt idx="7143">
                  <c:v>94</c:v>
                </c:pt>
                <c:pt idx="7144">
                  <c:v>95</c:v>
                </c:pt>
                <c:pt idx="7145">
                  <c:v>96</c:v>
                </c:pt>
                <c:pt idx="7146">
                  <c:v>96</c:v>
                </c:pt>
                <c:pt idx="7147">
                  <c:v>97</c:v>
                </c:pt>
                <c:pt idx="7148">
                  <c:v>98</c:v>
                </c:pt>
                <c:pt idx="7149">
                  <c:v>99</c:v>
                </c:pt>
                <c:pt idx="7150">
                  <c:v>100</c:v>
                </c:pt>
                <c:pt idx="7151">
                  <c:v>101</c:v>
                </c:pt>
                <c:pt idx="7152">
                  <c:v>101</c:v>
                </c:pt>
                <c:pt idx="7153">
                  <c:v>102</c:v>
                </c:pt>
                <c:pt idx="7154">
                  <c:v>103</c:v>
                </c:pt>
                <c:pt idx="7155">
                  <c:v>104</c:v>
                </c:pt>
                <c:pt idx="7156">
                  <c:v>104</c:v>
                </c:pt>
                <c:pt idx="7157">
                  <c:v>105</c:v>
                </c:pt>
                <c:pt idx="7158">
                  <c:v>106</c:v>
                </c:pt>
                <c:pt idx="7159">
                  <c:v>106</c:v>
                </c:pt>
                <c:pt idx="7160">
                  <c:v>107</c:v>
                </c:pt>
                <c:pt idx="7161">
                  <c:v>108</c:v>
                </c:pt>
                <c:pt idx="7162">
                  <c:v>108</c:v>
                </c:pt>
                <c:pt idx="7163">
                  <c:v>109</c:v>
                </c:pt>
                <c:pt idx="7164">
                  <c:v>110</c:v>
                </c:pt>
                <c:pt idx="7165">
                  <c:v>110</c:v>
                </c:pt>
                <c:pt idx="7166">
                  <c:v>111</c:v>
                </c:pt>
                <c:pt idx="7167">
                  <c:v>111</c:v>
                </c:pt>
                <c:pt idx="7168">
                  <c:v>112</c:v>
                </c:pt>
                <c:pt idx="7169">
                  <c:v>113</c:v>
                </c:pt>
                <c:pt idx="7170">
                  <c:v>113</c:v>
                </c:pt>
                <c:pt idx="7171">
                  <c:v>114</c:v>
                </c:pt>
                <c:pt idx="7172">
                  <c:v>114</c:v>
                </c:pt>
                <c:pt idx="7173">
                  <c:v>114</c:v>
                </c:pt>
                <c:pt idx="7174">
                  <c:v>115</c:v>
                </c:pt>
                <c:pt idx="7175">
                  <c:v>115</c:v>
                </c:pt>
                <c:pt idx="7176">
                  <c:v>116</c:v>
                </c:pt>
                <c:pt idx="7177">
                  <c:v>116</c:v>
                </c:pt>
                <c:pt idx="7178">
                  <c:v>117</c:v>
                </c:pt>
                <c:pt idx="7179">
                  <c:v>117</c:v>
                </c:pt>
                <c:pt idx="7180">
                  <c:v>117</c:v>
                </c:pt>
                <c:pt idx="7181">
                  <c:v>118</c:v>
                </c:pt>
                <c:pt idx="7182">
                  <c:v>118</c:v>
                </c:pt>
                <c:pt idx="7183">
                  <c:v>118</c:v>
                </c:pt>
                <c:pt idx="7184">
                  <c:v>118</c:v>
                </c:pt>
                <c:pt idx="7185">
                  <c:v>119</c:v>
                </c:pt>
                <c:pt idx="7186">
                  <c:v>119</c:v>
                </c:pt>
                <c:pt idx="7187">
                  <c:v>119</c:v>
                </c:pt>
                <c:pt idx="7188">
                  <c:v>119</c:v>
                </c:pt>
                <c:pt idx="7189">
                  <c:v>119</c:v>
                </c:pt>
                <c:pt idx="7190">
                  <c:v>120</c:v>
                </c:pt>
                <c:pt idx="7191">
                  <c:v>120</c:v>
                </c:pt>
                <c:pt idx="7192">
                  <c:v>120</c:v>
                </c:pt>
                <c:pt idx="7193">
                  <c:v>120</c:v>
                </c:pt>
                <c:pt idx="7194">
                  <c:v>120</c:v>
                </c:pt>
                <c:pt idx="7195">
                  <c:v>120</c:v>
                </c:pt>
                <c:pt idx="7196">
                  <c:v>120</c:v>
                </c:pt>
                <c:pt idx="7197">
                  <c:v>120</c:v>
                </c:pt>
                <c:pt idx="7198">
                  <c:v>120</c:v>
                </c:pt>
                <c:pt idx="7199">
                  <c:v>120</c:v>
                </c:pt>
                <c:pt idx="7200">
                  <c:v>120</c:v>
                </c:pt>
                <c:pt idx="7201">
                  <c:v>120</c:v>
                </c:pt>
                <c:pt idx="7202">
                  <c:v>120</c:v>
                </c:pt>
                <c:pt idx="7203">
                  <c:v>120</c:v>
                </c:pt>
                <c:pt idx="7204">
                  <c:v>120</c:v>
                </c:pt>
                <c:pt idx="7205">
                  <c:v>119</c:v>
                </c:pt>
                <c:pt idx="7206">
                  <c:v>119</c:v>
                </c:pt>
                <c:pt idx="7207">
                  <c:v>119</c:v>
                </c:pt>
                <c:pt idx="7208">
                  <c:v>119</c:v>
                </c:pt>
                <c:pt idx="7209">
                  <c:v>119</c:v>
                </c:pt>
                <c:pt idx="7210">
                  <c:v>118</c:v>
                </c:pt>
                <c:pt idx="7211">
                  <c:v>118</c:v>
                </c:pt>
                <c:pt idx="7212">
                  <c:v>118</c:v>
                </c:pt>
                <c:pt idx="7213">
                  <c:v>118</c:v>
                </c:pt>
                <c:pt idx="7214">
                  <c:v>117</c:v>
                </c:pt>
                <c:pt idx="7215">
                  <c:v>117</c:v>
                </c:pt>
                <c:pt idx="7216">
                  <c:v>117</c:v>
                </c:pt>
                <c:pt idx="7217">
                  <c:v>116</c:v>
                </c:pt>
                <c:pt idx="7218">
                  <c:v>116</c:v>
                </c:pt>
                <c:pt idx="7219">
                  <c:v>115</c:v>
                </c:pt>
                <c:pt idx="7220">
                  <c:v>115</c:v>
                </c:pt>
                <c:pt idx="7221">
                  <c:v>114</c:v>
                </c:pt>
                <c:pt idx="7222">
                  <c:v>114</c:v>
                </c:pt>
                <c:pt idx="7223">
                  <c:v>114</c:v>
                </c:pt>
                <c:pt idx="7224">
                  <c:v>113</c:v>
                </c:pt>
                <c:pt idx="7225">
                  <c:v>113</c:v>
                </c:pt>
                <c:pt idx="7226">
                  <c:v>112</c:v>
                </c:pt>
                <c:pt idx="7227">
                  <c:v>111</c:v>
                </c:pt>
                <c:pt idx="7228">
                  <c:v>111</c:v>
                </c:pt>
                <c:pt idx="7229">
                  <c:v>110</c:v>
                </c:pt>
                <c:pt idx="7230">
                  <c:v>110</c:v>
                </c:pt>
                <c:pt idx="7231">
                  <c:v>109</c:v>
                </c:pt>
                <c:pt idx="7232">
                  <c:v>108</c:v>
                </c:pt>
                <c:pt idx="7233">
                  <c:v>108</c:v>
                </c:pt>
                <c:pt idx="7234">
                  <c:v>107</c:v>
                </c:pt>
                <c:pt idx="7235">
                  <c:v>106</c:v>
                </c:pt>
                <c:pt idx="7236">
                  <c:v>106</c:v>
                </c:pt>
                <c:pt idx="7237">
                  <c:v>105</c:v>
                </c:pt>
                <c:pt idx="7238">
                  <c:v>104</c:v>
                </c:pt>
                <c:pt idx="7239">
                  <c:v>104</c:v>
                </c:pt>
                <c:pt idx="7240">
                  <c:v>103</c:v>
                </c:pt>
                <c:pt idx="7241">
                  <c:v>102</c:v>
                </c:pt>
                <c:pt idx="7242">
                  <c:v>101</c:v>
                </c:pt>
                <c:pt idx="7243">
                  <c:v>101</c:v>
                </c:pt>
                <c:pt idx="7244">
                  <c:v>100</c:v>
                </c:pt>
                <c:pt idx="7245">
                  <c:v>99</c:v>
                </c:pt>
                <c:pt idx="7246">
                  <c:v>98</c:v>
                </c:pt>
                <c:pt idx="7247">
                  <c:v>97</c:v>
                </c:pt>
                <c:pt idx="7248">
                  <c:v>96</c:v>
                </c:pt>
                <c:pt idx="7249">
                  <c:v>96</c:v>
                </c:pt>
                <c:pt idx="7250">
                  <c:v>95</c:v>
                </c:pt>
                <c:pt idx="7251">
                  <c:v>94</c:v>
                </c:pt>
                <c:pt idx="7252">
                  <c:v>93</c:v>
                </c:pt>
                <c:pt idx="7253">
                  <c:v>92</c:v>
                </c:pt>
                <c:pt idx="7254">
                  <c:v>91</c:v>
                </c:pt>
                <c:pt idx="7255">
                  <c:v>90</c:v>
                </c:pt>
                <c:pt idx="7256">
                  <c:v>89</c:v>
                </c:pt>
                <c:pt idx="7257">
                  <c:v>88</c:v>
                </c:pt>
                <c:pt idx="7258">
                  <c:v>87</c:v>
                </c:pt>
                <c:pt idx="7259">
                  <c:v>87</c:v>
                </c:pt>
                <c:pt idx="7260">
                  <c:v>86</c:v>
                </c:pt>
                <c:pt idx="7261">
                  <c:v>85</c:v>
                </c:pt>
                <c:pt idx="7262">
                  <c:v>84</c:v>
                </c:pt>
                <c:pt idx="7263">
                  <c:v>83</c:v>
                </c:pt>
                <c:pt idx="7264">
                  <c:v>82</c:v>
                </c:pt>
                <c:pt idx="7265">
                  <c:v>81</c:v>
                </c:pt>
                <c:pt idx="7266">
                  <c:v>80</c:v>
                </c:pt>
                <c:pt idx="7267">
                  <c:v>79</c:v>
                </c:pt>
                <c:pt idx="7268">
                  <c:v>78</c:v>
                </c:pt>
                <c:pt idx="7269">
                  <c:v>77</c:v>
                </c:pt>
                <c:pt idx="7270">
                  <c:v>76</c:v>
                </c:pt>
                <c:pt idx="7271">
                  <c:v>75</c:v>
                </c:pt>
                <c:pt idx="7272">
                  <c:v>74</c:v>
                </c:pt>
                <c:pt idx="7273">
                  <c:v>73</c:v>
                </c:pt>
                <c:pt idx="7274">
                  <c:v>72</c:v>
                </c:pt>
                <c:pt idx="7275">
                  <c:v>71</c:v>
                </c:pt>
                <c:pt idx="7276">
                  <c:v>69</c:v>
                </c:pt>
                <c:pt idx="7277">
                  <c:v>68</c:v>
                </c:pt>
                <c:pt idx="7278">
                  <c:v>67</c:v>
                </c:pt>
                <c:pt idx="7279">
                  <c:v>66</c:v>
                </c:pt>
                <c:pt idx="7280">
                  <c:v>65</c:v>
                </c:pt>
                <c:pt idx="7281">
                  <c:v>64</c:v>
                </c:pt>
                <c:pt idx="7282">
                  <c:v>63</c:v>
                </c:pt>
                <c:pt idx="7283">
                  <c:v>62</c:v>
                </c:pt>
                <c:pt idx="7284">
                  <c:v>61</c:v>
                </c:pt>
                <c:pt idx="7285">
                  <c:v>60</c:v>
                </c:pt>
                <c:pt idx="7286">
                  <c:v>59</c:v>
                </c:pt>
                <c:pt idx="7287">
                  <c:v>58</c:v>
                </c:pt>
                <c:pt idx="7288">
                  <c:v>57</c:v>
                </c:pt>
                <c:pt idx="7289">
                  <c:v>56</c:v>
                </c:pt>
                <c:pt idx="7290">
                  <c:v>55</c:v>
                </c:pt>
                <c:pt idx="7291">
                  <c:v>54</c:v>
                </c:pt>
                <c:pt idx="7292">
                  <c:v>53</c:v>
                </c:pt>
                <c:pt idx="7293">
                  <c:v>52</c:v>
                </c:pt>
                <c:pt idx="7294">
                  <c:v>51</c:v>
                </c:pt>
                <c:pt idx="7295">
                  <c:v>50</c:v>
                </c:pt>
                <c:pt idx="7296">
                  <c:v>49</c:v>
                </c:pt>
                <c:pt idx="7297">
                  <c:v>48</c:v>
                </c:pt>
                <c:pt idx="7298">
                  <c:v>47</c:v>
                </c:pt>
                <c:pt idx="7299">
                  <c:v>46</c:v>
                </c:pt>
                <c:pt idx="7300">
                  <c:v>45</c:v>
                </c:pt>
                <c:pt idx="7301">
                  <c:v>44</c:v>
                </c:pt>
                <c:pt idx="7302">
                  <c:v>43</c:v>
                </c:pt>
                <c:pt idx="7303">
                  <c:v>42</c:v>
                </c:pt>
                <c:pt idx="7304">
                  <c:v>41</c:v>
                </c:pt>
                <c:pt idx="7305">
                  <c:v>40</c:v>
                </c:pt>
                <c:pt idx="7306">
                  <c:v>39</c:v>
                </c:pt>
                <c:pt idx="7307">
                  <c:v>39</c:v>
                </c:pt>
                <c:pt idx="7308">
                  <c:v>38</c:v>
                </c:pt>
                <c:pt idx="7309">
                  <c:v>37</c:v>
                </c:pt>
                <c:pt idx="7310">
                  <c:v>36</c:v>
                </c:pt>
                <c:pt idx="7311">
                  <c:v>35</c:v>
                </c:pt>
                <c:pt idx="7312">
                  <c:v>34</c:v>
                </c:pt>
                <c:pt idx="7313">
                  <c:v>33</c:v>
                </c:pt>
                <c:pt idx="7314">
                  <c:v>32</c:v>
                </c:pt>
                <c:pt idx="7315">
                  <c:v>32</c:v>
                </c:pt>
                <c:pt idx="7316">
                  <c:v>31</c:v>
                </c:pt>
                <c:pt idx="7317">
                  <c:v>30</c:v>
                </c:pt>
                <c:pt idx="7318">
                  <c:v>29</c:v>
                </c:pt>
                <c:pt idx="7319">
                  <c:v>28</c:v>
                </c:pt>
                <c:pt idx="7320">
                  <c:v>28</c:v>
                </c:pt>
                <c:pt idx="7321">
                  <c:v>27</c:v>
                </c:pt>
                <c:pt idx="7322">
                  <c:v>26</c:v>
                </c:pt>
                <c:pt idx="7323">
                  <c:v>25</c:v>
                </c:pt>
                <c:pt idx="7324">
                  <c:v>25</c:v>
                </c:pt>
                <c:pt idx="7325">
                  <c:v>24</c:v>
                </c:pt>
                <c:pt idx="7326">
                  <c:v>23</c:v>
                </c:pt>
                <c:pt idx="7327">
                  <c:v>23</c:v>
                </c:pt>
                <c:pt idx="7328">
                  <c:v>22</c:v>
                </c:pt>
                <c:pt idx="7329">
                  <c:v>21</c:v>
                </c:pt>
                <c:pt idx="7330">
                  <c:v>21</c:v>
                </c:pt>
                <c:pt idx="7331">
                  <c:v>20</c:v>
                </c:pt>
                <c:pt idx="7332">
                  <c:v>20</c:v>
                </c:pt>
                <c:pt idx="7333">
                  <c:v>19</c:v>
                </c:pt>
                <c:pt idx="7334">
                  <c:v>18</c:v>
                </c:pt>
                <c:pt idx="7335">
                  <c:v>18</c:v>
                </c:pt>
                <c:pt idx="7336">
                  <c:v>17</c:v>
                </c:pt>
                <c:pt idx="7337">
                  <c:v>17</c:v>
                </c:pt>
                <c:pt idx="7338">
                  <c:v>16</c:v>
                </c:pt>
                <c:pt idx="7339">
                  <c:v>16</c:v>
                </c:pt>
                <c:pt idx="7340">
                  <c:v>15</c:v>
                </c:pt>
                <c:pt idx="7341">
                  <c:v>15</c:v>
                </c:pt>
                <c:pt idx="7342">
                  <c:v>15</c:v>
                </c:pt>
                <c:pt idx="7343">
                  <c:v>14</c:v>
                </c:pt>
                <c:pt idx="7344">
                  <c:v>14</c:v>
                </c:pt>
                <c:pt idx="7345">
                  <c:v>13</c:v>
                </c:pt>
                <c:pt idx="7346">
                  <c:v>13</c:v>
                </c:pt>
                <c:pt idx="7347">
                  <c:v>13</c:v>
                </c:pt>
                <c:pt idx="7348">
                  <c:v>12</c:v>
                </c:pt>
                <c:pt idx="7349">
                  <c:v>12</c:v>
                </c:pt>
                <c:pt idx="7350">
                  <c:v>12</c:v>
                </c:pt>
                <c:pt idx="7351">
                  <c:v>12</c:v>
                </c:pt>
                <c:pt idx="7352">
                  <c:v>11</c:v>
                </c:pt>
                <c:pt idx="7353">
                  <c:v>11</c:v>
                </c:pt>
                <c:pt idx="7354">
                  <c:v>11</c:v>
                </c:pt>
                <c:pt idx="7355">
                  <c:v>11</c:v>
                </c:pt>
                <c:pt idx="7356">
                  <c:v>11</c:v>
                </c:pt>
                <c:pt idx="7357">
                  <c:v>10</c:v>
                </c:pt>
                <c:pt idx="7358">
                  <c:v>10</c:v>
                </c:pt>
                <c:pt idx="7359">
                  <c:v>10</c:v>
                </c:pt>
                <c:pt idx="7360">
                  <c:v>10</c:v>
                </c:pt>
                <c:pt idx="7361">
                  <c:v>10</c:v>
                </c:pt>
                <c:pt idx="7362">
                  <c:v>10</c:v>
                </c:pt>
                <c:pt idx="7363">
                  <c:v>10</c:v>
                </c:pt>
                <c:pt idx="7364">
                  <c:v>10</c:v>
                </c:pt>
                <c:pt idx="7365">
                  <c:v>10</c:v>
                </c:pt>
                <c:pt idx="7366">
                  <c:v>10</c:v>
                </c:pt>
                <c:pt idx="7367">
                  <c:v>10</c:v>
                </c:pt>
                <c:pt idx="7368">
                  <c:v>10</c:v>
                </c:pt>
                <c:pt idx="7369">
                  <c:v>10</c:v>
                </c:pt>
                <c:pt idx="7370">
                  <c:v>10</c:v>
                </c:pt>
                <c:pt idx="7371">
                  <c:v>11</c:v>
                </c:pt>
                <c:pt idx="7372">
                  <c:v>11</c:v>
                </c:pt>
                <c:pt idx="7373">
                  <c:v>11</c:v>
                </c:pt>
                <c:pt idx="7374">
                  <c:v>11</c:v>
                </c:pt>
                <c:pt idx="7375">
                  <c:v>11</c:v>
                </c:pt>
                <c:pt idx="7376">
                  <c:v>11</c:v>
                </c:pt>
                <c:pt idx="7377">
                  <c:v>12</c:v>
                </c:pt>
                <c:pt idx="7378">
                  <c:v>12</c:v>
                </c:pt>
                <c:pt idx="7379">
                  <c:v>12</c:v>
                </c:pt>
                <c:pt idx="7380">
                  <c:v>13</c:v>
                </c:pt>
                <c:pt idx="7381">
                  <c:v>13</c:v>
                </c:pt>
                <c:pt idx="7382">
                  <c:v>13</c:v>
                </c:pt>
                <c:pt idx="7383">
                  <c:v>14</c:v>
                </c:pt>
                <c:pt idx="7384">
                  <c:v>14</c:v>
                </c:pt>
                <c:pt idx="7385">
                  <c:v>14</c:v>
                </c:pt>
                <c:pt idx="7386">
                  <c:v>15</c:v>
                </c:pt>
                <c:pt idx="7387">
                  <c:v>15</c:v>
                </c:pt>
                <c:pt idx="7388">
                  <c:v>16</c:v>
                </c:pt>
                <c:pt idx="7389">
                  <c:v>16</c:v>
                </c:pt>
                <c:pt idx="7390">
                  <c:v>17</c:v>
                </c:pt>
                <c:pt idx="7391">
                  <c:v>17</c:v>
                </c:pt>
                <c:pt idx="7392">
                  <c:v>18</c:v>
                </c:pt>
                <c:pt idx="7393">
                  <c:v>18</c:v>
                </c:pt>
                <c:pt idx="7394">
                  <c:v>19</c:v>
                </c:pt>
                <c:pt idx="7395">
                  <c:v>19</c:v>
                </c:pt>
                <c:pt idx="7396">
                  <c:v>20</c:v>
                </c:pt>
                <c:pt idx="7397">
                  <c:v>20</c:v>
                </c:pt>
                <c:pt idx="7398">
                  <c:v>21</c:v>
                </c:pt>
                <c:pt idx="7399">
                  <c:v>22</c:v>
                </c:pt>
                <c:pt idx="7400">
                  <c:v>22</c:v>
                </c:pt>
                <c:pt idx="7401">
                  <c:v>23</c:v>
                </c:pt>
                <c:pt idx="7402">
                  <c:v>24</c:v>
                </c:pt>
                <c:pt idx="7403">
                  <c:v>24</c:v>
                </c:pt>
                <c:pt idx="7404">
                  <c:v>25</c:v>
                </c:pt>
                <c:pt idx="7405">
                  <c:v>26</c:v>
                </c:pt>
                <c:pt idx="7406">
                  <c:v>27</c:v>
                </c:pt>
                <c:pt idx="7407">
                  <c:v>27</c:v>
                </c:pt>
                <c:pt idx="7408">
                  <c:v>28</c:v>
                </c:pt>
                <c:pt idx="7409">
                  <c:v>29</c:v>
                </c:pt>
                <c:pt idx="7410">
                  <c:v>30</c:v>
                </c:pt>
                <c:pt idx="7411">
                  <c:v>30</c:v>
                </c:pt>
                <c:pt idx="7412">
                  <c:v>31</c:v>
                </c:pt>
                <c:pt idx="7413">
                  <c:v>32</c:v>
                </c:pt>
                <c:pt idx="7414">
                  <c:v>33</c:v>
                </c:pt>
                <c:pt idx="7415">
                  <c:v>34</c:v>
                </c:pt>
                <c:pt idx="7416">
                  <c:v>35</c:v>
                </c:pt>
                <c:pt idx="7417">
                  <c:v>36</c:v>
                </c:pt>
                <c:pt idx="7418">
                  <c:v>36</c:v>
                </c:pt>
                <c:pt idx="7419">
                  <c:v>37</c:v>
                </c:pt>
                <c:pt idx="7420">
                  <c:v>38</c:v>
                </c:pt>
                <c:pt idx="7421">
                  <c:v>39</c:v>
                </c:pt>
                <c:pt idx="7422">
                  <c:v>40</c:v>
                </c:pt>
                <c:pt idx="7423">
                  <c:v>41</c:v>
                </c:pt>
                <c:pt idx="7424">
                  <c:v>42</c:v>
                </c:pt>
                <c:pt idx="7425">
                  <c:v>43</c:v>
                </c:pt>
                <c:pt idx="7426">
                  <c:v>44</c:v>
                </c:pt>
                <c:pt idx="7427">
                  <c:v>45</c:v>
                </c:pt>
                <c:pt idx="7428">
                  <c:v>46</c:v>
                </c:pt>
                <c:pt idx="7429">
                  <c:v>47</c:v>
                </c:pt>
                <c:pt idx="7430">
                  <c:v>48</c:v>
                </c:pt>
                <c:pt idx="7431">
                  <c:v>49</c:v>
                </c:pt>
                <c:pt idx="7432">
                  <c:v>50</c:v>
                </c:pt>
                <c:pt idx="7433">
                  <c:v>51</c:v>
                </c:pt>
                <c:pt idx="7434">
                  <c:v>52</c:v>
                </c:pt>
                <c:pt idx="7435">
                  <c:v>53</c:v>
                </c:pt>
                <c:pt idx="7436">
                  <c:v>54</c:v>
                </c:pt>
                <c:pt idx="7437">
                  <c:v>55</c:v>
                </c:pt>
                <c:pt idx="7438">
                  <c:v>56</c:v>
                </c:pt>
                <c:pt idx="7439">
                  <c:v>57</c:v>
                </c:pt>
                <c:pt idx="7440">
                  <c:v>58</c:v>
                </c:pt>
                <c:pt idx="7441">
                  <c:v>59</c:v>
                </c:pt>
                <c:pt idx="7442">
                  <c:v>60</c:v>
                </c:pt>
                <c:pt idx="7443">
                  <c:v>61</c:v>
                </c:pt>
                <c:pt idx="7444">
                  <c:v>62</c:v>
                </c:pt>
                <c:pt idx="7445">
                  <c:v>63</c:v>
                </c:pt>
                <c:pt idx="7446">
                  <c:v>64</c:v>
                </c:pt>
                <c:pt idx="7447">
                  <c:v>65</c:v>
                </c:pt>
                <c:pt idx="7448">
                  <c:v>66</c:v>
                </c:pt>
                <c:pt idx="7449">
                  <c:v>67</c:v>
                </c:pt>
                <c:pt idx="7450">
                  <c:v>68</c:v>
                </c:pt>
                <c:pt idx="7451">
                  <c:v>69</c:v>
                </c:pt>
                <c:pt idx="7452">
                  <c:v>70</c:v>
                </c:pt>
                <c:pt idx="7453">
                  <c:v>71</c:v>
                </c:pt>
                <c:pt idx="7454">
                  <c:v>72</c:v>
                </c:pt>
                <c:pt idx="7455">
                  <c:v>73</c:v>
                </c:pt>
                <c:pt idx="7456">
                  <c:v>74</c:v>
                </c:pt>
                <c:pt idx="7457">
                  <c:v>75</c:v>
                </c:pt>
                <c:pt idx="7458">
                  <c:v>76</c:v>
                </c:pt>
                <c:pt idx="7459">
                  <c:v>77</c:v>
                </c:pt>
                <c:pt idx="7460">
                  <c:v>78</c:v>
                </c:pt>
                <c:pt idx="7461">
                  <c:v>79</c:v>
                </c:pt>
                <c:pt idx="7462">
                  <c:v>80</c:v>
                </c:pt>
                <c:pt idx="7463">
                  <c:v>81</c:v>
                </c:pt>
                <c:pt idx="7464">
                  <c:v>82</c:v>
                </c:pt>
                <c:pt idx="7465">
                  <c:v>83</c:v>
                </c:pt>
                <c:pt idx="7466">
                  <c:v>84</c:v>
                </c:pt>
                <c:pt idx="7467">
                  <c:v>85</c:v>
                </c:pt>
                <c:pt idx="7468">
                  <c:v>86</c:v>
                </c:pt>
                <c:pt idx="7469">
                  <c:v>87</c:v>
                </c:pt>
                <c:pt idx="7470">
                  <c:v>88</c:v>
                </c:pt>
                <c:pt idx="7471">
                  <c:v>89</c:v>
                </c:pt>
                <c:pt idx="7472">
                  <c:v>90</c:v>
                </c:pt>
                <c:pt idx="7473">
                  <c:v>91</c:v>
                </c:pt>
                <c:pt idx="7474">
                  <c:v>92</c:v>
                </c:pt>
                <c:pt idx="7475">
                  <c:v>93</c:v>
                </c:pt>
                <c:pt idx="7476">
                  <c:v>94</c:v>
                </c:pt>
                <c:pt idx="7477">
                  <c:v>94</c:v>
                </c:pt>
                <c:pt idx="7478">
                  <c:v>95</c:v>
                </c:pt>
                <c:pt idx="7479">
                  <c:v>96</c:v>
                </c:pt>
                <c:pt idx="7480">
                  <c:v>97</c:v>
                </c:pt>
                <c:pt idx="7481">
                  <c:v>98</c:v>
                </c:pt>
                <c:pt idx="7482">
                  <c:v>99</c:v>
                </c:pt>
                <c:pt idx="7483">
                  <c:v>100</c:v>
                </c:pt>
                <c:pt idx="7484">
                  <c:v>100</c:v>
                </c:pt>
                <c:pt idx="7485">
                  <c:v>101</c:v>
                </c:pt>
                <c:pt idx="7486">
                  <c:v>102</c:v>
                </c:pt>
                <c:pt idx="7487">
                  <c:v>103</c:v>
                </c:pt>
                <c:pt idx="7488">
                  <c:v>103</c:v>
                </c:pt>
                <c:pt idx="7489">
                  <c:v>104</c:v>
                </c:pt>
                <c:pt idx="7490">
                  <c:v>105</c:v>
                </c:pt>
                <c:pt idx="7491">
                  <c:v>106</c:v>
                </c:pt>
                <c:pt idx="7492">
                  <c:v>106</c:v>
                </c:pt>
                <c:pt idx="7493">
                  <c:v>107</c:v>
                </c:pt>
                <c:pt idx="7494">
                  <c:v>108</c:v>
                </c:pt>
                <c:pt idx="7495">
                  <c:v>108</c:v>
                </c:pt>
                <c:pt idx="7496">
                  <c:v>109</c:v>
                </c:pt>
                <c:pt idx="7497">
                  <c:v>109</c:v>
                </c:pt>
                <c:pt idx="7498">
                  <c:v>110</c:v>
                </c:pt>
                <c:pt idx="7499">
                  <c:v>111</c:v>
                </c:pt>
                <c:pt idx="7500">
                  <c:v>111</c:v>
                </c:pt>
                <c:pt idx="7501">
                  <c:v>112</c:v>
                </c:pt>
                <c:pt idx="7502">
                  <c:v>112</c:v>
                </c:pt>
                <c:pt idx="7503">
                  <c:v>113</c:v>
                </c:pt>
                <c:pt idx="7504">
                  <c:v>113</c:v>
                </c:pt>
                <c:pt idx="7505">
                  <c:v>114</c:v>
                </c:pt>
                <c:pt idx="7506">
                  <c:v>114</c:v>
                </c:pt>
                <c:pt idx="7507">
                  <c:v>115</c:v>
                </c:pt>
                <c:pt idx="7508">
                  <c:v>115</c:v>
                </c:pt>
                <c:pt idx="7509">
                  <c:v>116</c:v>
                </c:pt>
                <c:pt idx="7510">
                  <c:v>116</c:v>
                </c:pt>
                <c:pt idx="7511">
                  <c:v>116</c:v>
                </c:pt>
                <c:pt idx="7512">
                  <c:v>117</c:v>
                </c:pt>
                <c:pt idx="7513">
                  <c:v>117</c:v>
                </c:pt>
                <c:pt idx="7514">
                  <c:v>117</c:v>
                </c:pt>
                <c:pt idx="7515">
                  <c:v>118</c:v>
                </c:pt>
                <c:pt idx="7516">
                  <c:v>118</c:v>
                </c:pt>
                <c:pt idx="7517">
                  <c:v>118</c:v>
                </c:pt>
                <c:pt idx="7518">
                  <c:v>119</c:v>
                </c:pt>
                <c:pt idx="7519">
                  <c:v>119</c:v>
                </c:pt>
                <c:pt idx="7520">
                  <c:v>119</c:v>
                </c:pt>
                <c:pt idx="7521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85-4C76-BFDF-FAA6D085E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225440"/>
        <c:axId val="2002225920"/>
      </c:scatterChart>
      <c:valAx>
        <c:axId val="2002225440"/>
        <c:scaling>
          <c:orientation val="minMax"/>
          <c:max val="6700000"/>
          <c:min val="637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(microseconds)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02225920"/>
        <c:crosses val="autoZero"/>
        <c:crossBetween val="midCat"/>
      </c:valAx>
      <c:valAx>
        <c:axId val="20022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Angle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0222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880076339031807"/>
          <c:y val="0.16121483975329959"/>
          <c:w val="0.3856016442934847"/>
          <c:h val="7.2045573679283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Percent Error From Setpoint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 sz="14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Percent Error From Setpoint</a:t>
          </a:r>
        </a:p>
      </cx:txPr>
    </cx:title>
    <cx:plotArea>
      <cx:plotAreaRegion>
        <cx:series layoutId="clusteredColumn" uniqueId="{0F48E088-A2DC-4848-A383-13E3811A6407}" formatIdx="0">
          <cx:tx>
            <cx:txData>
              <cx:f/>
              <cx:v>Motor 1</cx:v>
            </cx:txData>
          </cx:tx>
          <cx:spPr>
            <a:solidFill>
              <a:schemeClr val="tx2">
                <a:lumMod val="25000"/>
                <a:lumOff val="75000"/>
              </a:schemeClr>
            </a:solidFill>
          </cx:spPr>
          <cx:dataId val="0"/>
          <cx:layoutPr>
            <cx:binning intervalClosed="r"/>
          </cx:layoutPr>
        </cx:series>
        <cx:series layoutId="clusteredColumn" hidden="1" uniqueId="{52892207-D335-4DD9-8C45-1EFCB0E96089}" formatIdx="1">
          <cx:tx>
            <cx:txData>
              <cx:f/>
              <cx:v>Motor 2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Percent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900" b="0" i="0" u="none" strike="noStrike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Percent</a:t>
              </a:r>
            </a:p>
          </cx:txPr>
        </cx:title>
        <cx:tickLabels/>
        <cx:numFmt formatCode="General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900" b="0" i="0" u="none" strike="noStrike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Percent Difference Between Motor Positions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Percent Difference Between Motor Positions</a:t>
          </a:r>
        </a:p>
      </cx:txPr>
    </cx:title>
    <cx:plotArea>
      <cx:plotAreaRegion>
        <cx:series layoutId="clusteredColumn" uniqueId="{9F12C0EB-CDBF-4332-ACBF-B659365B89D6}">
          <cx:tx>
            <cx:txData>
              <cx:f>_xlchart.v1.0</cx:f>
              <cx:v>Percent Difference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6903</xdr:colOff>
      <xdr:row>0</xdr:row>
      <xdr:rowOff>44658</xdr:rowOff>
    </xdr:from>
    <xdr:to>
      <xdr:col>15</xdr:col>
      <xdr:colOff>311795</xdr:colOff>
      <xdr:row>15</xdr:row>
      <xdr:rowOff>44658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5277A2C9-3807-8670-41EC-F462B60C4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10019</xdr:colOff>
      <xdr:row>15</xdr:row>
      <xdr:rowOff>96022</xdr:rowOff>
    </xdr:from>
    <xdr:to>
      <xdr:col>15</xdr:col>
      <xdr:colOff>326897</xdr:colOff>
      <xdr:row>31</xdr:row>
      <xdr:rowOff>157616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4">
              <a:extLst>
                <a:ext uri="{FF2B5EF4-FFF2-40B4-BE49-F238E27FC236}">
                  <a16:creationId xmlns:a16="http://schemas.microsoft.com/office/drawing/2014/main" id="{D3EF4E4B-384F-A916-493B-062B84E2BF5A}"/>
                </a:ext>
                <a:ext uri="{147F2762-F138-4A5C-976F-8EAC2B608ADB}">
                  <a16:predDERef xmlns:a16="http://schemas.microsoft.com/office/drawing/2014/main" pred="{5277A2C9-3807-8670-41EC-F462B60C45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0232" y="2892724"/>
              <a:ext cx="4572729" cy="3044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5006</xdr:colOff>
      <xdr:row>31</xdr:row>
      <xdr:rowOff>185282</xdr:rowOff>
    </xdr:from>
    <xdr:to>
      <xdr:col>15</xdr:col>
      <xdr:colOff>321884</xdr:colOff>
      <xdr:row>47</xdr:row>
      <xdr:rowOff>51718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5">
              <a:extLst>
                <a:ext uri="{FF2B5EF4-FFF2-40B4-BE49-F238E27FC236}">
                  <a16:creationId xmlns:a16="http://schemas.microsoft.com/office/drawing/2014/main" id="{91777B6C-C4F6-AA0B-0C38-C16B92BDE0B0}"/>
                </a:ext>
                <a:ext uri="{147F2762-F138-4A5C-976F-8EAC2B608ADB}">
                  <a16:predDERef xmlns:a16="http://schemas.microsoft.com/office/drawing/2014/main" pred="{D3EF4E4B-384F-A916-493B-062B84E2BF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5219" y="5965133"/>
              <a:ext cx="4572729" cy="2849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F2BE9F-7EE4-441C-ADB8-174B9FF5078E}" autoFormatId="16" applyNumberFormats="0" applyBorderFormats="0" applyFontFormats="0" applyPatternFormats="0" applyAlignmentFormats="0" applyWidthHeightFormats="0">
  <queryTableRefresh nextId="8" unboundColumnsRight="3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80DE7-1D12-452C-BC25-A3EE850D2F89}" name="holder" displayName="holder" ref="A1:G7537" tableType="queryTable" totalsRowShown="0">
  <autoFilter ref="A1:G7537" xr:uid="{01080DE7-1D12-452C-BC25-A3EE850D2F89}"/>
  <tableColumns count="7">
    <tableColumn id="1" xr3:uid="{BB07E370-71BD-4138-8392-2CFFC90FFD40}" uniqueName="1" name="Column1" queryTableFieldId="1"/>
    <tableColumn id="2" xr3:uid="{88D5D587-8B03-4614-9EE5-4F3D95E64BC7}" uniqueName="2" name="Motor 1" queryTableFieldId="2"/>
    <tableColumn id="3" xr3:uid="{FF1D9663-347E-4CE9-BDF1-A71772B95C3A}" uniqueName="3" name="Motor 2" queryTableFieldId="3"/>
    <tableColumn id="4" xr3:uid="{CE993DD5-3A96-4FAA-8974-03B6303E4B16}" uniqueName="4" name="Setpoint" queryTableFieldId="4"/>
    <tableColumn id="5" xr3:uid="{D11E683C-DBD5-4F41-BFCB-B9C1D769D8EA}" uniqueName="5" name="Percent Error Motor 1" queryTableFieldId="5" dataDxfId="2">
      <calculatedColumnFormula>((holder[[#This Row],[Motor 1]]-holder[[#This Row],[Setpoint]])/holder[[#This Row],[Setpoint]])*100</calculatedColumnFormula>
    </tableColumn>
    <tableColumn id="6" xr3:uid="{5469FF79-5786-4725-B93A-85406446D9D5}" uniqueName="6" name="Percent Error Motor 2" queryTableFieldId="6" dataDxfId="1">
      <calculatedColumnFormula>((holder[[#This Row],[Motor 2]]-holder[[#This Row],[Setpoint]])/holder[[#This Row],[Setpoint]])*100</calculatedColumnFormula>
    </tableColumn>
    <tableColumn id="7" xr3:uid="{101A6C45-C88F-4943-BED2-0884F85EA7C0}" uniqueName="7" name="Percent Difference" queryTableFieldId="7" dataDxfId="0">
      <calculatedColumnFormula>(ABS((holder[[#This Row],[Motor 1]]-holder[[#This Row],[Motor 2]])))/((holder[[#This Row],[Motor 1]]+holder[[#This Row],[Motor 2]])/2)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D85E-8EA9-4857-8849-1C83DDA35669}">
  <dimension ref="A1:G7537"/>
  <sheetViews>
    <sheetView tabSelected="1" zoomScale="94" workbookViewId="0">
      <selection activeCell="S17" sqref="S17"/>
    </sheetView>
  </sheetViews>
  <sheetFormatPr defaultRowHeight="14.4" x14ac:dyDescent="0.3"/>
  <cols>
    <col min="1" max="4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1003001</v>
      </c>
      <c r="B2">
        <v>12.08</v>
      </c>
      <c r="C2">
        <v>4.46</v>
      </c>
      <c r="D2">
        <v>0</v>
      </c>
      <c r="E2" t="e">
        <f>((holder[[#This Row],[Motor 1]]-holder[[#This Row],[Setpoint]])/holder[[#This Row],[Setpoint]])*100</f>
        <v>#DIV/0!</v>
      </c>
      <c r="F2" t="e">
        <f>((holder[[#This Row],[Motor 2]]-holder[[#This Row],[Setpoint]])/holder[[#This Row],[Setpoint]])*100</f>
        <v>#DIV/0!</v>
      </c>
      <c r="G2">
        <f>(ABS((holder[[#This Row],[Motor 1]]-holder[[#This Row],[Motor 2]])))/((holder[[#This Row],[Motor 1]]+holder[[#This Row],[Motor 2]])/2)</f>
        <v>0.92140266021765427</v>
      </c>
    </row>
    <row r="3" spans="1:7" x14ac:dyDescent="0.3">
      <c r="A3">
        <v>1004001</v>
      </c>
      <c r="B3">
        <v>12.17</v>
      </c>
      <c r="C3">
        <v>4.4800000000000004</v>
      </c>
      <c r="D3">
        <v>0</v>
      </c>
      <c r="E3" t="e">
        <f>((holder[[#This Row],[Motor 1]]-holder[[#This Row],[Setpoint]])/holder[[#This Row],[Setpoint]])*100</f>
        <v>#DIV/0!</v>
      </c>
      <c r="F3" t="e">
        <f>((holder[[#This Row],[Motor 2]]-holder[[#This Row],[Setpoint]])/holder[[#This Row],[Setpoint]])*100</f>
        <v>#DIV/0!</v>
      </c>
      <c r="G3">
        <f>(ABS((holder[[#This Row],[Motor 1]]-holder[[#This Row],[Motor 2]])))/((holder[[#This Row],[Motor 1]]+holder[[#This Row],[Motor 2]])/2)</f>
        <v>0.92372372372372369</v>
      </c>
    </row>
    <row r="4" spans="1:7" x14ac:dyDescent="0.3">
      <c r="A4">
        <v>1005001</v>
      </c>
      <c r="B4">
        <v>12.13</v>
      </c>
      <c r="C4">
        <v>4.55</v>
      </c>
      <c r="D4">
        <v>0</v>
      </c>
      <c r="E4" t="e">
        <f>((holder[[#This Row],[Motor 1]]-holder[[#This Row],[Setpoint]])/holder[[#This Row],[Setpoint]])*100</f>
        <v>#DIV/0!</v>
      </c>
      <c r="F4" t="e">
        <f>((holder[[#This Row],[Motor 2]]-holder[[#This Row],[Setpoint]])/holder[[#This Row],[Setpoint]])*100</f>
        <v>#DIV/0!</v>
      </c>
      <c r="G4">
        <f>(ABS((holder[[#This Row],[Motor 1]]-holder[[#This Row],[Motor 2]])))/((holder[[#This Row],[Motor 1]]+holder[[#This Row],[Motor 2]])/2)</f>
        <v>0.9088729016786572</v>
      </c>
    </row>
    <row r="5" spans="1:7" x14ac:dyDescent="0.3">
      <c r="A5">
        <v>1006001</v>
      </c>
      <c r="B5">
        <v>12.11</v>
      </c>
      <c r="C5">
        <v>4.5</v>
      </c>
      <c r="D5">
        <v>0</v>
      </c>
      <c r="E5" t="e">
        <f>((holder[[#This Row],[Motor 1]]-holder[[#This Row],[Setpoint]])/holder[[#This Row],[Setpoint]])*100</f>
        <v>#DIV/0!</v>
      </c>
      <c r="F5" t="e">
        <f>((holder[[#This Row],[Motor 2]]-holder[[#This Row],[Setpoint]])/holder[[#This Row],[Setpoint]])*100</f>
        <v>#DIV/0!</v>
      </c>
      <c r="G5">
        <f>(ABS((holder[[#This Row],[Motor 1]]-holder[[#This Row],[Motor 2]])))/((holder[[#This Row],[Motor 1]]+holder[[#This Row],[Motor 2]])/2)</f>
        <v>0.9163154726068633</v>
      </c>
    </row>
    <row r="6" spans="1:7" x14ac:dyDescent="0.3">
      <c r="A6">
        <v>1007000</v>
      </c>
      <c r="B6">
        <v>12.13</v>
      </c>
      <c r="C6">
        <v>4.4400000000000004</v>
      </c>
      <c r="D6">
        <v>0</v>
      </c>
      <c r="E6" t="e">
        <f>((holder[[#This Row],[Motor 1]]-holder[[#This Row],[Setpoint]])/holder[[#This Row],[Setpoint]])*100</f>
        <v>#DIV/0!</v>
      </c>
      <c r="F6" t="e">
        <f>((holder[[#This Row],[Motor 2]]-holder[[#This Row],[Setpoint]])/holder[[#This Row],[Setpoint]])*100</f>
        <v>#DIV/0!</v>
      </c>
      <c r="G6">
        <f>(ABS((holder[[#This Row],[Motor 1]]-holder[[#This Row],[Motor 2]])))/((holder[[#This Row],[Motor 1]]+holder[[#This Row],[Motor 2]])/2)</f>
        <v>0.92818346409173202</v>
      </c>
    </row>
    <row r="7" spans="1:7" x14ac:dyDescent="0.3">
      <c r="A7">
        <v>1008001</v>
      </c>
      <c r="B7">
        <v>12.15</v>
      </c>
      <c r="C7">
        <v>4.4400000000000004</v>
      </c>
      <c r="D7">
        <v>0</v>
      </c>
      <c r="E7" t="e">
        <f>((holder[[#This Row],[Motor 1]]-holder[[#This Row],[Setpoint]])/holder[[#This Row],[Setpoint]])*100</f>
        <v>#DIV/0!</v>
      </c>
      <c r="F7" t="e">
        <f>((holder[[#This Row],[Motor 2]]-holder[[#This Row],[Setpoint]])/holder[[#This Row],[Setpoint]])*100</f>
        <v>#DIV/0!</v>
      </c>
      <c r="G7">
        <f>(ABS((holder[[#This Row],[Motor 1]]-holder[[#This Row],[Motor 2]])))/((holder[[#This Row],[Motor 1]]+holder[[#This Row],[Motor 2]])/2)</f>
        <v>0.92947558770343586</v>
      </c>
    </row>
    <row r="8" spans="1:7" x14ac:dyDescent="0.3">
      <c r="A8">
        <v>1009001</v>
      </c>
      <c r="B8">
        <v>12.15</v>
      </c>
      <c r="C8">
        <v>4.4800000000000004</v>
      </c>
      <c r="D8">
        <v>0</v>
      </c>
      <c r="E8" t="e">
        <f>((holder[[#This Row],[Motor 1]]-holder[[#This Row],[Setpoint]])/holder[[#This Row],[Setpoint]])*100</f>
        <v>#DIV/0!</v>
      </c>
      <c r="F8" t="e">
        <f>((holder[[#This Row],[Motor 2]]-holder[[#This Row],[Setpoint]])/holder[[#This Row],[Setpoint]])*100</f>
        <v>#DIV/0!</v>
      </c>
      <c r="G8">
        <f>(ABS((holder[[#This Row],[Motor 1]]-holder[[#This Row],[Motor 2]])))/((holder[[#This Row],[Motor 1]]+holder[[#This Row],[Motor 2]])/2)</f>
        <v>0.9224293445580275</v>
      </c>
    </row>
    <row r="9" spans="1:7" x14ac:dyDescent="0.3">
      <c r="A9">
        <v>1010001</v>
      </c>
      <c r="B9">
        <v>12.15</v>
      </c>
      <c r="C9">
        <v>4.53</v>
      </c>
      <c r="D9">
        <v>0</v>
      </c>
      <c r="E9" t="e">
        <f>((holder[[#This Row],[Motor 1]]-holder[[#This Row],[Setpoint]])/holder[[#This Row],[Setpoint]])*100</f>
        <v>#DIV/0!</v>
      </c>
      <c r="F9" t="e">
        <f>((holder[[#This Row],[Motor 2]]-holder[[#This Row],[Setpoint]])/holder[[#This Row],[Setpoint]])*100</f>
        <v>#DIV/0!</v>
      </c>
      <c r="G9">
        <f>(ABS((holder[[#This Row],[Motor 1]]-holder[[#This Row],[Motor 2]])))/((holder[[#This Row],[Motor 1]]+holder[[#This Row],[Motor 2]])/2)</f>
        <v>0.91366906474820142</v>
      </c>
    </row>
    <row r="10" spans="1:7" x14ac:dyDescent="0.3">
      <c r="A10">
        <v>1011001</v>
      </c>
      <c r="B10">
        <v>12.13</v>
      </c>
      <c r="C10">
        <v>4.46</v>
      </c>
      <c r="D10">
        <v>0</v>
      </c>
      <c r="E10" t="e">
        <f>((holder[[#This Row],[Motor 1]]-holder[[#This Row],[Setpoint]])/holder[[#This Row],[Setpoint]])*100</f>
        <v>#DIV/0!</v>
      </c>
      <c r="F10" t="e">
        <f>((holder[[#This Row],[Motor 2]]-holder[[#This Row],[Setpoint]])/holder[[#This Row],[Setpoint]])*100</f>
        <v>#DIV/0!</v>
      </c>
      <c r="G10">
        <f>(ABS((holder[[#This Row],[Motor 1]]-holder[[#This Row],[Motor 2]])))/((holder[[#This Row],[Motor 1]]+holder[[#This Row],[Motor 2]])/2)</f>
        <v>0.92465340566606402</v>
      </c>
    </row>
    <row r="11" spans="1:7" x14ac:dyDescent="0.3">
      <c r="A11">
        <v>1012001</v>
      </c>
      <c r="B11">
        <v>12.08</v>
      </c>
      <c r="C11">
        <v>4.46</v>
      </c>
      <c r="D11">
        <v>0</v>
      </c>
      <c r="E11" t="e">
        <f>((holder[[#This Row],[Motor 1]]-holder[[#This Row],[Setpoint]])/holder[[#This Row],[Setpoint]])*100</f>
        <v>#DIV/0!</v>
      </c>
      <c r="F11" t="e">
        <f>((holder[[#This Row],[Motor 2]]-holder[[#This Row],[Setpoint]])/holder[[#This Row],[Setpoint]])*100</f>
        <v>#DIV/0!</v>
      </c>
      <c r="G11">
        <f>(ABS((holder[[#This Row],[Motor 1]]-holder[[#This Row],[Motor 2]])))/((holder[[#This Row],[Motor 1]]+holder[[#This Row],[Motor 2]])/2)</f>
        <v>0.92140266021765427</v>
      </c>
    </row>
    <row r="12" spans="1:7" x14ac:dyDescent="0.3">
      <c r="A12">
        <v>1013001</v>
      </c>
      <c r="B12">
        <v>12.17</v>
      </c>
      <c r="C12">
        <v>4.5</v>
      </c>
      <c r="D12">
        <v>0</v>
      </c>
      <c r="E12" t="e">
        <f>((holder[[#This Row],[Motor 1]]-holder[[#This Row],[Setpoint]])/holder[[#This Row],[Setpoint]])*100</f>
        <v>#DIV/0!</v>
      </c>
      <c r="F12" t="e">
        <f>((holder[[#This Row],[Motor 2]]-holder[[#This Row],[Setpoint]])/holder[[#This Row],[Setpoint]])*100</f>
        <v>#DIV/0!</v>
      </c>
      <c r="G12">
        <f>(ABS((holder[[#This Row],[Motor 1]]-holder[[#This Row],[Motor 2]])))/((holder[[#This Row],[Motor 1]]+holder[[#This Row],[Motor 2]])/2)</f>
        <v>0.92021595680863821</v>
      </c>
    </row>
    <row r="13" spans="1:7" x14ac:dyDescent="0.3">
      <c r="A13">
        <v>1014001</v>
      </c>
      <c r="B13">
        <v>12.13</v>
      </c>
      <c r="C13">
        <v>4.4800000000000004</v>
      </c>
      <c r="D13">
        <v>0</v>
      </c>
      <c r="E13" t="e">
        <f>((holder[[#This Row],[Motor 1]]-holder[[#This Row],[Setpoint]])/holder[[#This Row],[Setpoint]])*100</f>
        <v>#DIV/0!</v>
      </c>
      <c r="F13" t="e">
        <f>((holder[[#This Row],[Motor 2]]-holder[[#This Row],[Setpoint]])/holder[[#This Row],[Setpoint]])*100</f>
        <v>#DIV/0!</v>
      </c>
      <c r="G13">
        <f>(ABS((holder[[#This Row],[Motor 1]]-holder[[#This Row],[Motor 2]])))/((holder[[#This Row],[Motor 1]]+holder[[#This Row],[Motor 2]])/2)</f>
        <v>0.92113184828416628</v>
      </c>
    </row>
    <row r="14" spans="1:7" x14ac:dyDescent="0.3">
      <c r="A14">
        <v>1015001</v>
      </c>
      <c r="B14">
        <v>12.13</v>
      </c>
      <c r="C14">
        <v>4.42</v>
      </c>
      <c r="D14">
        <v>0</v>
      </c>
      <c r="E14" t="e">
        <f>((holder[[#This Row],[Motor 1]]-holder[[#This Row],[Setpoint]])/holder[[#This Row],[Setpoint]])*100</f>
        <v>#DIV/0!</v>
      </c>
      <c r="F14" t="e">
        <f>((holder[[#This Row],[Motor 2]]-holder[[#This Row],[Setpoint]])/holder[[#This Row],[Setpoint]])*100</f>
        <v>#DIV/0!</v>
      </c>
      <c r="G14">
        <f>(ABS((holder[[#This Row],[Motor 1]]-holder[[#This Row],[Motor 2]])))/((holder[[#This Row],[Motor 1]]+holder[[#This Row],[Motor 2]])/2)</f>
        <v>0.93172205438066469</v>
      </c>
    </row>
    <row r="15" spans="1:7" x14ac:dyDescent="0.3">
      <c r="A15">
        <v>1016001</v>
      </c>
      <c r="B15">
        <v>12.11</v>
      </c>
      <c r="C15">
        <v>4.46</v>
      </c>
      <c r="D15">
        <v>0</v>
      </c>
      <c r="E15" t="e">
        <f>((holder[[#This Row],[Motor 1]]-holder[[#This Row],[Setpoint]])/holder[[#This Row],[Setpoint]])*100</f>
        <v>#DIV/0!</v>
      </c>
      <c r="F15" t="e">
        <f>((holder[[#This Row],[Motor 2]]-holder[[#This Row],[Setpoint]])/holder[[#This Row],[Setpoint]])*100</f>
        <v>#DIV/0!</v>
      </c>
      <c r="G15">
        <f>(ABS((holder[[#This Row],[Motor 1]]-holder[[#This Row],[Motor 2]])))/((holder[[#This Row],[Motor 1]]+holder[[#This Row],[Motor 2]])/2)</f>
        <v>0.92335546167773075</v>
      </c>
    </row>
    <row r="16" spans="1:7" x14ac:dyDescent="0.3">
      <c r="A16">
        <v>1017001</v>
      </c>
      <c r="B16">
        <v>12.13</v>
      </c>
      <c r="C16">
        <v>4.5</v>
      </c>
      <c r="D16">
        <v>0</v>
      </c>
      <c r="E16" t="e">
        <f>((holder[[#This Row],[Motor 1]]-holder[[#This Row],[Setpoint]])/holder[[#This Row],[Setpoint]])*100</f>
        <v>#DIV/0!</v>
      </c>
      <c r="F16" t="e">
        <f>((holder[[#This Row],[Motor 2]]-holder[[#This Row],[Setpoint]])/holder[[#This Row],[Setpoint]])*100</f>
        <v>#DIV/0!</v>
      </c>
      <c r="G16">
        <f>(ABS((holder[[#This Row],[Motor 1]]-holder[[#This Row],[Motor 2]])))/((holder[[#This Row],[Motor 1]]+holder[[#This Row],[Motor 2]])/2)</f>
        <v>0.91761876127480457</v>
      </c>
    </row>
    <row r="17" spans="1:7" x14ac:dyDescent="0.3">
      <c r="A17">
        <v>1018000</v>
      </c>
      <c r="B17">
        <v>12.08</v>
      </c>
      <c r="C17">
        <v>4.5</v>
      </c>
      <c r="D17">
        <v>0</v>
      </c>
      <c r="E17" t="e">
        <f>((holder[[#This Row],[Motor 1]]-holder[[#This Row],[Setpoint]])/holder[[#This Row],[Setpoint]])*100</f>
        <v>#DIV/0!</v>
      </c>
      <c r="F17" t="e">
        <f>((holder[[#This Row],[Motor 2]]-holder[[#This Row],[Setpoint]])/holder[[#This Row],[Setpoint]])*100</f>
        <v>#DIV/0!</v>
      </c>
      <c r="G17">
        <f>(ABS((holder[[#This Row],[Motor 1]]-holder[[#This Row],[Motor 2]])))/((holder[[#This Row],[Motor 1]]+holder[[#This Row],[Motor 2]])/2)</f>
        <v>0.9143546441495779</v>
      </c>
    </row>
    <row r="18" spans="1:7" x14ac:dyDescent="0.3">
      <c r="A18">
        <v>1019001</v>
      </c>
      <c r="B18">
        <v>12.15</v>
      </c>
      <c r="C18">
        <v>4.4800000000000004</v>
      </c>
      <c r="D18">
        <v>0</v>
      </c>
      <c r="E18" t="e">
        <f>((holder[[#This Row],[Motor 1]]-holder[[#This Row],[Setpoint]])/holder[[#This Row],[Setpoint]])*100</f>
        <v>#DIV/0!</v>
      </c>
      <c r="F18" t="e">
        <f>((holder[[#This Row],[Motor 2]]-holder[[#This Row],[Setpoint]])/holder[[#This Row],[Setpoint]])*100</f>
        <v>#DIV/0!</v>
      </c>
      <c r="G18">
        <f>(ABS((holder[[#This Row],[Motor 1]]-holder[[#This Row],[Motor 2]])))/((holder[[#This Row],[Motor 1]]+holder[[#This Row],[Motor 2]])/2)</f>
        <v>0.9224293445580275</v>
      </c>
    </row>
    <row r="19" spans="1:7" x14ac:dyDescent="0.3">
      <c r="A19">
        <v>1020001</v>
      </c>
      <c r="B19">
        <v>12.17</v>
      </c>
      <c r="C19">
        <v>4.46</v>
      </c>
      <c r="D19">
        <v>0</v>
      </c>
      <c r="E19" t="e">
        <f>((holder[[#This Row],[Motor 1]]-holder[[#This Row],[Setpoint]])/holder[[#This Row],[Setpoint]])*100</f>
        <v>#DIV/0!</v>
      </c>
      <c r="F19" t="e">
        <f>((holder[[#This Row],[Motor 2]]-holder[[#This Row],[Setpoint]])/holder[[#This Row],[Setpoint]])*100</f>
        <v>#DIV/0!</v>
      </c>
      <c r="G19">
        <f>(ABS((holder[[#This Row],[Motor 1]]-holder[[#This Row],[Motor 2]])))/((holder[[#This Row],[Motor 1]]+holder[[#This Row],[Motor 2]])/2)</f>
        <v>0.92723992784125076</v>
      </c>
    </row>
    <row r="20" spans="1:7" x14ac:dyDescent="0.3">
      <c r="A20">
        <v>1021000</v>
      </c>
      <c r="B20">
        <v>12.17</v>
      </c>
      <c r="C20">
        <v>4.4400000000000004</v>
      </c>
      <c r="D20">
        <v>0</v>
      </c>
      <c r="E20" t="e">
        <f>((holder[[#This Row],[Motor 1]]-holder[[#This Row],[Setpoint]])/holder[[#This Row],[Setpoint]])*100</f>
        <v>#DIV/0!</v>
      </c>
      <c r="F20" t="e">
        <f>((holder[[#This Row],[Motor 2]]-holder[[#This Row],[Setpoint]])/holder[[#This Row],[Setpoint]])*100</f>
        <v>#DIV/0!</v>
      </c>
      <c r="G20">
        <f>(ABS((holder[[#This Row],[Motor 1]]-holder[[#This Row],[Motor 2]])))/((holder[[#This Row],[Motor 1]]+holder[[#This Row],[Motor 2]])/2)</f>
        <v>0.93076459963877178</v>
      </c>
    </row>
    <row r="21" spans="1:7" x14ac:dyDescent="0.3">
      <c r="A21">
        <v>1022001</v>
      </c>
      <c r="B21">
        <v>12.13</v>
      </c>
      <c r="C21">
        <v>4.53</v>
      </c>
      <c r="D21">
        <v>0</v>
      </c>
      <c r="E21" t="e">
        <f>((holder[[#This Row],[Motor 1]]-holder[[#This Row],[Setpoint]])/holder[[#This Row],[Setpoint]])*100</f>
        <v>#DIV/0!</v>
      </c>
      <c r="F21" t="e">
        <f>((holder[[#This Row],[Motor 2]]-holder[[#This Row],[Setpoint]])/holder[[#This Row],[Setpoint]])*100</f>
        <v>#DIV/0!</v>
      </c>
      <c r="G21">
        <f>(ABS((holder[[#This Row],[Motor 1]]-holder[[#This Row],[Motor 2]])))/((holder[[#This Row],[Motor 1]]+holder[[#This Row],[Motor 2]])/2)</f>
        <v>0.91236494597839146</v>
      </c>
    </row>
    <row r="22" spans="1:7" x14ac:dyDescent="0.3">
      <c r="A22">
        <v>1023001</v>
      </c>
      <c r="B22">
        <v>12.13</v>
      </c>
      <c r="C22">
        <v>4.42</v>
      </c>
      <c r="D22">
        <v>0</v>
      </c>
      <c r="E22" t="e">
        <f>((holder[[#This Row],[Motor 1]]-holder[[#This Row],[Setpoint]])/holder[[#This Row],[Setpoint]])*100</f>
        <v>#DIV/0!</v>
      </c>
      <c r="F22" t="e">
        <f>((holder[[#This Row],[Motor 2]]-holder[[#This Row],[Setpoint]])/holder[[#This Row],[Setpoint]])*100</f>
        <v>#DIV/0!</v>
      </c>
      <c r="G22">
        <f>(ABS((holder[[#This Row],[Motor 1]]-holder[[#This Row],[Motor 2]])))/((holder[[#This Row],[Motor 1]]+holder[[#This Row],[Motor 2]])/2)</f>
        <v>0.93172205438066469</v>
      </c>
    </row>
    <row r="23" spans="1:7" x14ac:dyDescent="0.3">
      <c r="A23">
        <v>1024001</v>
      </c>
      <c r="B23">
        <v>12.13</v>
      </c>
      <c r="C23">
        <v>4.46</v>
      </c>
      <c r="D23">
        <v>0</v>
      </c>
      <c r="E23" t="e">
        <f>((holder[[#This Row],[Motor 1]]-holder[[#This Row],[Setpoint]])/holder[[#This Row],[Setpoint]])*100</f>
        <v>#DIV/0!</v>
      </c>
      <c r="F23" t="e">
        <f>((holder[[#This Row],[Motor 2]]-holder[[#This Row],[Setpoint]])/holder[[#This Row],[Setpoint]])*100</f>
        <v>#DIV/0!</v>
      </c>
      <c r="G23">
        <f>(ABS((holder[[#This Row],[Motor 1]]-holder[[#This Row],[Motor 2]])))/((holder[[#This Row],[Motor 1]]+holder[[#This Row],[Motor 2]])/2)</f>
        <v>0.92465340566606402</v>
      </c>
    </row>
    <row r="24" spans="1:7" x14ac:dyDescent="0.3">
      <c r="A24">
        <v>1025001</v>
      </c>
      <c r="B24">
        <v>12.13</v>
      </c>
      <c r="C24">
        <v>4.4400000000000004</v>
      </c>
      <c r="D24">
        <v>0</v>
      </c>
      <c r="E24" t="e">
        <f>((holder[[#This Row],[Motor 1]]-holder[[#This Row],[Setpoint]])/holder[[#This Row],[Setpoint]])*100</f>
        <v>#DIV/0!</v>
      </c>
      <c r="F24" t="e">
        <f>((holder[[#This Row],[Motor 2]]-holder[[#This Row],[Setpoint]])/holder[[#This Row],[Setpoint]])*100</f>
        <v>#DIV/0!</v>
      </c>
      <c r="G24">
        <f>(ABS((holder[[#This Row],[Motor 1]]-holder[[#This Row],[Motor 2]])))/((holder[[#This Row],[Motor 1]]+holder[[#This Row],[Motor 2]])/2)</f>
        <v>0.92818346409173202</v>
      </c>
    </row>
    <row r="25" spans="1:7" x14ac:dyDescent="0.3">
      <c r="A25">
        <v>1026001</v>
      </c>
      <c r="B25">
        <v>12.15</v>
      </c>
      <c r="C25">
        <v>4.42</v>
      </c>
      <c r="D25">
        <v>0</v>
      </c>
      <c r="E25" t="e">
        <f>((holder[[#This Row],[Motor 1]]-holder[[#This Row],[Setpoint]])/holder[[#This Row],[Setpoint]])*100</f>
        <v>#DIV/0!</v>
      </c>
      <c r="F25" t="e">
        <f>((holder[[#This Row],[Motor 2]]-holder[[#This Row],[Setpoint]])/holder[[#This Row],[Setpoint]])*100</f>
        <v>#DIV/0!</v>
      </c>
      <c r="G25">
        <f>(ABS((holder[[#This Row],[Motor 1]]-holder[[#This Row],[Motor 2]])))/((holder[[#This Row],[Motor 1]]+holder[[#This Row],[Motor 2]])/2)</f>
        <v>0.9330114665057333</v>
      </c>
    </row>
    <row r="26" spans="1:7" x14ac:dyDescent="0.3">
      <c r="A26">
        <v>1027001</v>
      </c>
      <c r="B26">
        <v>12.11</v>
      </c>
      <c r="C26">
        <v>4.53</v>
      </c>
      <c r="D26">
        <v>0</v>
      </c>
      <c r="E26" t="e">
        <f>((holder[[#This Row],[Motor 1]]-holder[[#This Row],[Setpoint]])/holder[[#This Row],[Setpoint]])*100</f>
        <v>#DIV/0!</v>
      </c>
      <c r="F26" t="e">
        <f>((holder[[#This Row],[Motor 2]]-holder[[#This Row],[Setpoint]])/holder[[#This Row],[Setpoint]])*100</f>
        <v>#DIV/0!</v>
      </c>
      <c r="G26">
        <f>(ABS((holder[[#This Row],[Motor 1]]-holder[[#This Row],[Motor 2]])))/((holder[[#This Row],[Motor 1]]+holder[[#This Row],[Motor 2]])/2)</f>
        <v>0.91105769230769218</v>
      </c>
    </row>
    <row r="27" spans="1:7" x14ac:dyDescent="0.3">
      <c r="A27">
        <v>1028001</v>
      </c>
      <c r="B27">
        <v>12.13</v>
      </c>
      <c r="C27">
        <v>4.46</v>
      </c>
      <c r="D27">
        <v>0</v>
      </c>
      <c r="E27" t="e">
        <f>((holder[[#This Row],[Motor 1]]-holder[[#This Row],[Setpoint]])/holder[[#This Row],[Setpoint]])*100</f>
        <v>#DIV/0!</v>
      </c>
      <c r="F27" t="e">
        <f>((holder[[#This Row],[Motor 2]]-holder[[#This Row],[Setpoint]])/holder[[#This Row],[Setpoint]])*100</f>
        <v>#DIV/0!</v>
      </c>
      <c r="G27">
        <f>(ABS((holder[[#This Row],[Motor 1]]-holder[[#This Row],[Motor 2]])))/((holder[[#This Row],[Motor 1]]+holder[[#This Row],[Motor 2]])/2)</f>
        <v>0.92465340566606402</v>
      </c>
    </row>
    <row r="28" spans="1:7" x14ac:dyDescent="0.3">
      <c r="A28">
        <v>1029000</v>
      </c>
      <c r="B28">
        <v>12.17</v>
      </c>
      <c r="C28">
        <v>4.4800000000000004</v>
      </c>
      <c r="D28">
        <v>0</v>
      </c>
      <c r="E28" t="e">
        <f>((holder[[#This Row],[Motor 1]]-holder[[#This Row],[Setpoint]])/holder[[#This Row],[Setpoint]])*100</f>
        <v>#DIV/0!</v>
      </c>
      <c r="F28" t="e">
        <f>((holder[[#This Row],[Motor 2]]-holder[[#This Row],[Setpoint]])/holder[[#This Row],[Setpoint]])*100</f>
        <v>#DIV/0!</v>
      </c>
      <c r="G28">
        <f>(ABS((holder[[#This Row],[Motor 1]]-holder[[#This Row],[Motor 2]])))/((holder[[#This Row],[Motor 1]]+holder[[#This Row],[Motor 2]])/2)</f>
        <v>0.92372372372372369</v>
      </c>
    </row>
    <row r="29" spans="1:7" x14ac:dyDescent="0.3">
      <c r="A29">
        <v>1030001</v>
      </c>
      <c r="B29">
        <v>12.17</v>
      </c>
      <c r="C29">
        <v>4.5</v>
      </c>
      <c r="D29">
        <v>0</v>
      </c>
      <c r="E29" t="e">
        <f>((holder[[#This Row],[Motor 1]]-holder[[#This Row],[Setpoint]])/holder[[#This Row],[Setpoint]])*100</f>
        <v>#DIV/0!</v>
      </c>
      <c r="F29" t="e">
        <f>((holder[[#This Row],[Motor 2]]-holder[[#This Row],[Setpoint]])/holder[[#This Row],[Setpoint]])*100</f>
        <v>#DIV/0!</v>
      </c>
      <c r="G29">
        <f>(ABS((holder[[#This Row],[Motor 1]]-holder[[#This Row],[Motor 2]])))/((holder[[#This Row],[Motor 1]]+holder[[#This Row],[Motor 2]])/2)</f>
        <v>0.92021595680863821</v>
      </c>
    </row>
    <row r="30" spans="1:7" x14ac:dyDescent="0.3">
      <c r="A30">
        <v>1031001</v>
      </c>
      <c r="B30">
        <v>12.15</v>
      </c>
      <c r="C30">
        <v>4.46</v>
      </c>
      <c r="D30">
        <v>0</v>
      </c>
      <c r="E30" t="e">
        <f>((holder[[#This Row],[Motor 1]]-holder[[#This Row],[Setpoint]])/holder[[#This Row],[Setpoint]])*100</f>
        <v>#DIV/0!</v>
      </c>
      <c r="F30" t="e">
        <f>((holder[[#This Row],[Motor 2]]-holder[[#This Row],[Setpoint]])/holder[[#This Row],[Setpoint]])*100</f>
        <v>#DIV/0!</v>
      </c>
      <c r="G30">
        <f>(ABS((holder[[#This Row],[Motor 1]]-holder[[#This Row],[Motor 2]])))/((holder[[#This Row],[Motor 1]]+holder[[#This Row],[Motor 2]])/2)</f>
        <v>0.92594822396146903</v>
      </c>
    </row>
    <row r="31" spans="1:7" x14ac:dyDescent="0.3">
      <c r="A31">
        <v>1032001</v>
      </c>
      <c r="B31">
        <v>12.11</v>
      </c>
      <c r="C31">
        <v>4.46</v>
      </c>
      <c r="D31">
        <v>0</v>
      </c>
      <c r="E31" t="e">
        <f>((holder[[#This Row],[Motor 1]]-holder[[#This Row],[Setpoint]])/holder[[#This Row],[Setpoint]])*100</f>
        <v>#DIV/0!</v>
      </c>
      <c r="F31" t="e">
        <f>((holder[[#This Row],[Motor 2]]-holder[[#This Row],[Setpoint]])/holder[[#This Row],[Setpoint]])*100</f>
        <v>#DIV/0!</v>
      </c>
      <c r="G31">
        <f>(ABS((holder[[#This Row],[Motor 1]]-holder[[#This Row],[Motor 2]])))/((holder[[#This Row],[Motor 1]]+holder[[#This Row],[Motor 2]])/2)</f>
        <v>0.92335546167773075</v>
      </c>
    </row>
    <row r="32" spans="1:7" x14ac:dyDescent="0.3">
      <c r="A32">
        <v>1033001</v>
      </c>
      <c r="B32">
        <v>12.11</v>
      </c>
      <c r="C32">
        <v>4.55</v>
      </c>
      <c r="D32">
        <v>0</v>
      </c>
      <c r="E32" t="e">
        <f>((holder[[#This Row],[Motor 1]]-holder[[#This Row],[Setpoint]])/holder[[#This Row],[Setpoint]])*100</f>
        <v>#DIV/0!</v>
      </c>
      <c r="F32" t="e">
        <f>((holder[[#This Row],[Motor 2]]-holder[[#This Row],[Setpoint]])/holder[[#This Row],[Setpoint]])*100</f>
        <v>#DIV/0!</v>
      </c>
      <c r="G32">
        <f>(ABS((holder[[#This Row],[Motor 1]]-holder[[#This Row],[Motor 2]])))/((holder[[#This Row],[Motor 1]]+holder[[#This Row],[Motor 2]])/2)</f>
        <v>0.90756302521008403</v>
      </c>
    </row>
    <row r="33" spans="1:7" x14ac:dyDescent="0.3">
      <c r="A33">
        <v>1034001</v>
      </c>
      <c r="B33">
        <v>12.13</v>
      </c>
      <c r="C33">
        <v>4.4400000000000004</v>
      </c>
      <c r="D33">
        <v>0</v>
      </c>
      <c r="E33" t="e">
        <f>((holder[[#This Row],[Motor 1]]-holder[[#This Row],[Setpoint]])/holder[[#This Row],[Setpoint]])*100</f>
        <v>#DIV/0!</v>
      </c>
      <c r="F33" t="e">
        <f>((holder[[#This Row],[Motor 2]]-holder[[#This Row],[Setpoint]])/holder[[#This Row],[Setpoint]])*100</f>
        <v>#DIV/0!</v>
      </c>
      <c r="G33">
        <f>(ABS((holder[[#This Row],[Motor 1]]-holder[[#This Row],[Motor 2]])))/((holder[[#This Row],[Motor 1]]+holder[[#This Row],[Motor 2]])/2)</f>
        <v>0.92818346409173202</v>
      </c>
    </row>
    <row r="34" spans="1:7" x14ac:dyDescent="0.3">
      <c r="A34">
        <v>1035001</v>
      </c>
      <c r="B34">
        <v>12.06</v>
      </c>
      <c r="C34">
        <v>4.4800000000000004</v>
      </c>
      <c r="D34">
        <v>0</v>
      </c>
      <c r="E34" t="e">
        <f>((holder[[#This Row],[Motor 1]]-holder[[#This Row],[Setpoint]])/holder[[#This Row],[Setpoint]])*100</f>
        <v>#DIV/0!</v>
      </c>
      <c r="F34" t="e">
        <f>((holder[[#This Row],[Motor 2]]-holder[[#This Row],[Setpoint]])/holder[[#This Row],[Setpoint]])*100</f>
        <v>#DIV/0!</v>
      </c>
      <c r="G34">
        <f>(ABS((holder[[#This Row],[Motor 1]]-holder[[#This Row],[Motor 2]])))/((holder[[#This Row],[Motor 1]]+holder[[#This Row],[Motor 2]])/2)</f>
        <v>0.91656590084643297</v>
      </c>
    </row>
    <row r="35" spans="1:7" x14ac:dyDescent="0.3">
      <c r="A35">
        <v>1036001</v>
      </c>
      <c r="B35">
        <v>12.13</v>
      </c>
      <c r="C35">
        <v>4.4800000000000004</v>
      </c>
      <c r="D35">
        <v>0</v>
      </c>
      <c r="E35" t="e">
        <f>((holder[[#This Row],[Motor 1]]-holder[[#This Row],[Setpoint]])/holder[[#This Row],[Setpoint]])*100</f>
        <v>#DIV/0!</v>
      </c>
      <c r="F35" t="e">
        <f>((holder[[#This Row],[Motor 2]]-holder[[#This Row],[Setpoint]])/holder[[#This Row],[Setpoint]])*100</f>
        <v>#DIV/0!</v>
      </c>
      <c r="G35">
        <f>(ABS((holder[[#This Row],[Motor 1]]-holder[[#This Row],[Motor 2]])))/((holder[[#This Row],[Motor 1]]+holder[[#This Row],[Motor 2]])/2)</f>
        <v>0.92113184828416628</v>
      </c>
    </row>
    <row r="36" spans="1:7" x14ac:dyDescent="0.3">
      <c r="A36">
        <v>1037000</v>
      </c>
      <c r="B36">
        <v>12.08</v>
      </c>
      <c r="C36">
        <v>4.4800000000000004</v>
      </c>
      <c r="D36">
        <v>0</v>
      </c>
      <c r="E36" t="e">
        <f>((holder[[#This Row],[Motor 1]]-holder[[#This Row],[Setpoint]])/holder[[#This Row],[Setpoint]])*100</f>
        <v>#DIV/0!</v>
      </c>
      <c r="F36" t="e">
        <f>((holder[[#This Row],[Motor 2]]-holder[[#This Row],[Setpoint]])/holder[[#This Row],[Setpoint]])*100</f>
        <v>#DIV/0!</v>
      </c>
      <c r="G36">
        <f>(ABS((holder[[#This Row],[Motor 1]]-holder[[#This Row],[Motor 2]])))/((holder[[#This Row],[Motor 1]]+holder[[#This Row],[Motor 2]])/2)</f>
        <v>0.91787439613526556</v>
      </c>
    </row>
    <row r="37" spans="1:7" x14ac:dyDescent="0.3">
      <c r="A37">
        <v>1038001</v>
      </c>
      <c r="B37">
        <v>12.08</v>
      </c>
      <c r="C37">
        <v>4.4800000000000004</v>
      </c>
      <c r="D37">
        <v>0</v>
      </c>
      <c r="E37" t="e">
        <f>((holder[[#This Row],[Motor 1]]-holder[[#This Row],[Setpoint]])/holder[[#This Row],[Setpoint]])*100</f>
        <v>#DIV/0!</v>
      </c>
      <c r="F37" t="e">
        <f>((holder[[#This Row],[Motor 2]]-holder[[#This Row],[Setpoint]])/holder[[#This Row],[Setpoint]])*100</f>
        <v>#DIV/0!</v>
      </c>
      <c r="G37">
        <f>(ABS((holder[[#This Row],[Motor 1]]-holder[[#This Row],[Motor 2]])))/((holder[[#This Row],[Motor 1]]+holder[[#This Row],[Motor 2]])/2)</f>
        <v>0.91787439613526556</v>
      </c>
    </row>
    <row r="38" spans="1:7" x14ac:dyDescent="0.3">
      <c r="A38">
        <v>1039001</v>
      </c>
      <c r="B38">
        <v>12.17</v>
      </c>
      <c r="C38">
        <v>4.4800000000000004</v>
      </c>
      <c r="D38">
        <v>0</v>
      </c>
      <c r="E38" t="e">
        <f>((holder[[#This Row],[Motor 1]]-holder[[#This Row],[Setpoint]])/holder[[#This Row],[Setpoint]])*100</f>
        <v>#DIV/0!</v>
      </c>
      <c r="F38" t="e">
        <f>((holder[[#This Row],[Motor 2]]-holder[[#This Row],[Setpoint]])/holder[[#This Row],[Setpoint]])*100</f>
        <v>#DIV/0!</v>
      </c>
      <c r="G38">
        <f>(ABS((holder[[#This Row],[Motor 1]]-holder[[#This Row],[Motor 2]])))/((holder[[#This Row],[Motor 1]]+holder[[#This Row],[Motor 2]])/2)</f>
        <v>0.92372372372372369</v>
      </c>
    </row>
    <row r="39" spans="1:7" x14ac:dyDescent="0.3">
      <c r="A39">
        <v>1040000</v>
      </c>
      <c r="B39">
        <v>12.11</v>
      </c>
      <c r="C39">
        <v>4.5</v>
      </c>
      <c r="D39">
        <v>0</v>
      </c>
      <c r="E39" t="e">
        <f>((holder[[#This Row],[Motor 1]]-holder[[#This Row],[Setpoint]])/holder[[#This Row],[Setpoint]])*100</f>
        <v>#DIV/0!</v>
      </c>
      <c r="F39" t="e">
        <f>((holder[[#This Row],[Motor 2]]-holder[[#This Row],[Setpoint]])/holder[[#This Row],[Setpoint]])*100</f>
        <v>#DIV/0!</v>
      </c>
      <c r="G39">
        <f>(ABS((holder[[#This Row],[Motor 1]]-holder[[#This Row],[Motor 2]])))/((holder[[#This Row],[Motor 1]]+holder[[#This Row],[Motor 2]])/2)</f>
        <v>0.9163154726068633</v>
      </c>
    </row>
    <row r="40" spans="1:7" x14ac:dyDescent="0.3">
      <c r="A40">
        <v>1041001</v>
      </c>
      <c r="B40">
        <v>12.11</v>
      </c>
      <c r="C40">
        <v>4.5</v>
      </c>
      <c r="D40">
        <v>0</v>
      </c>
      <c r="E40" t="e">
        <f>((holder[[#This Row],[Motor 1]]-holder[[#This Row],[Setpoint]])/holder[[#This Row],[Setpoint]])*100</f>
        <v>#DIV/0!</v>
      </c>
      <c r="F40" t="e">
        <f>((holder[[#This Row],[Motor 2]]-holder[[#This Row],[Setpoint]])/holder[[#This Row],[Setpoint]])*100</f>
        <v>#DIV/0!</v>
      </c>
      <c r="G40">
        <f>(ABS((holder[[#This Row],[Motor 1]]-holder[[#This Row],[Motor 2]])))/((holder[[#This Row],[Motor 1]]+holder[[#This Row],[Motor 2]])/2)</f>
        <v>0.9163154726068633</v>
      </c>
    </row>
    <row r="41" spans="1:7" x14ac:dyDescent="0.3">
      <c r="A41">
        <v>1042001</v>
      </c>
      <c r="B41">
        <v>12.19</v>
      </c>
      <c r="C41">
        <v>4.4800000000000004</v>
      </c>
      <c r="D41">
        <v>0</v>
      </c>
      <c r="E41" t="e">
        <f>((holder[[#This Row],[Motor 1]]-holder[[#This Row],[Setpoint]])/holder[[#This Row],[Setpoint]])*100</f>
        <v>#DIV/0!</v>
      </c>
      <c r="F41" t="e">
        <f>((holder[[#This Row],[Motor 2]]-holder[[#This Row],[Setpoint]])/holder[[#This Row],[Setpoint]])*100</f>
        <v>#DIV/0!</v>
      </c>
      <c r="G41">
        <f>(ABS((holder[[#This Row],[Motor 1]]-holder[[#This Row],[Motor 2]])))/((holder[[#This Row],[Motor 1]]+holder[[#This Row],[Motor 2]])/2)</f>
        <v>0.92501499700059964</v>
      </c>
    </row>
    <row r="42" spans="1:7" x14ac:dyDescent="0.3">
      <c r="A42">
        <v>1043000</v>
      </c>
      <c r="B42">
        <v>12.11</v>
      </c>
      <c r="C42">
        <v>4.4400000000000004</v>
      </c>
      <c r="D42">
        <v>0</v>
      </c>
      <c r="E42" t="e">
        <f>((holder[[#This Row],[Motor 1]]-holder[[#This Row],[Setpoint]])/holder[[#This Row],[Setpoint]])*100</f>
        <v>#DIV/0!</v>
      </c>
      <c r="F42" t="e">
        <f>((holder[[#This Row],[Motor 2]]-holder[[#This Row],[Setpoint]])/holder[[#This Row],[Setpoint]])*100</f>
        <v>#DIV/0!</v>
      </c>
      <c r="G42">
        <f>(ABS((holder[[#This Row],[Motor 1]]-holder[[#This Row],[Motor 2]])))/((holder[[#This Row],[Motor 1]]+holder[[#This Row],[Motor 2]])/2)</f>
        <v>0.92688821752265849</v>
      </c>
    </row>
    <row r="43" spans="1:7" x14ac:dyDescent="0.3">
      <c r="A43">
        <v>1044001</v>
      </c>
      <c r="B43">
        <v>12.17</v>
      </c>
      <c r="C43">
        <v>4.4800000000000004</v>
      </c>
      <c r="D43">
        <v>0</v>
      </c>
      <c r="E43" t="e">
        <f>((holder[[#This Row],[Motor 1]]-holder[[#This Row],[Setpoint]])/holder[[#This Row],[Setpoint]])*100</f>
        <v>#DIV/0!</v>
      </c>
      <c r="F43" t="e">
        <f>((holder[[#This Row],[Motor 2]]-holder[[#This Row],[Setpoint]])/holder[[#This Row],[Setpoint]])*100</f>
        <v>#DIV/0!</v>
      </c>
      <c r="G43">
        <f>(ABS((holder[[#This Row],[Motor 1]]-holder[[#This Row],[Motor 2]])))/((holder[[#This Row],[Motor 1]]+holder[[#This Row],[Motor 2]])/2)</f>
        <v>0.92372372372372369</v>
      </c>
    </row>
    <row r="44" spans="1:7" x14ac:dyDescent="0.3">
      <c r="A44">
        <v>1045001</v>
      </c>
      <c r="B44">
        <v>12.13</v>
      </c>
      <c r="C44">
        <v>4.5</v>
      </c>
      <c r="D44">
        <v>0</v>
      </c>
      <c r="E44" t="e">
        <f>((holder[[#This Row],[Motor 1]]-holder[[#This Row],[Setpoint]])/holder[[#This Row],[Setpoint]])*100</f>
        <v>#DIV/0!</v>
      </c>
      <c r="F44" t="e">
        <f>((holder[[#This Row],[Motor 2]]-holder[[#This Row],[Setpoint]])/holder[[#This Row],[Setpoint]])*100</f>
        <v>#DIV/0!</v>
      </c>
      <c r="G44">
        <f>(ABS((holder[[#This Row],[Motor 1]]-holder[[#This Row],[Motor 2]])))/((holder[[#This Row],[Motor 1]]+holder[[#This Row],[Motor 2]])/2)</f>
        <v>0.91761876127480457</v>
      </c>
    </row>
    <row r="45" spans="1:7" x14ac:dyDescent="0.3">
      <c r="A45">
        <v>1046001</v>
      </c>
      <c r="B45">
        <v>12.13</v>
      </c>
      <c r="C45">
        <v>4.5</v>
      </c>
      <c r="D45">
        <v>0</v>
      </c>
      <c r="E45" t="e">
        <f>((holder[[#This Row],[Motor 1]]-holder[[#This Row],[Setpoint]])/holder[[#This Row],[Setpoint]])*100</f>
        <v>#DIV/0!</v>
      </c>
      <c r="F45" t="e">
        <f>((holder[[#This Row],[Motor 2]]-holder[[#This Row],[Setpoint]])/holder[[#This Row],[Setpoint]])*100</f>
        <v>#DIV/0!</v>
      </c>
      <c r="G45">
        <f>(ABS((holder[[#This Row],[Motor 1]]-holder[[#This Row],[Motor 2]])))/((holder[[#This Row],[Motor 1]]+holder[[#This Row],[Motor 2]])/2)</f>
        <v>0.91761876127480457</v>
      </c>
    </row>
    <row r="46" spans="1:7" x14ac:dyDescent="0.3">
      <c r="A46">
        <v>1047001</v>
      </c>
      <c r="B46">
        <v>12.11</v>
      </c>
      <c r="C46">
        <v>4.46</v>
      </c>
      <c r="D46">
        <v>0</v>
      </c>
      <c r="E46" t="e">
        <f>((holder[[#This Row],[Motor 1]]-holder[[#This Row],[Setpoint]])/holder[[#This Row],[Setpoint]])*100</f>
        <v>#DIV/0!</v>
      </c>
      <c r="F46" t="e">
        <f>((holder[[#This Row],[Motor 2]]-holder[[#This Row],[Setpoint]])/holder[[#This Row],[Setpoint]])*100</f>
        <v>#DIV/0!</v>
      </c>
      <c r="G46">
        <f>(ABS((holder[[#This Row],[Motor 1]]-holder[[#This Row],[Motor 2]])))/((holder[[#This Row],[Motor 1]]+holder[[#This Row],[Motor 2]])/2)</f>
        <v>0.92335546167773075</v>
      </c>
    </row>
    <row r="47" spans="1:7" x14ac:dyDescent="0.3">
      <c r="A47">
        <v>1048001</v>
      </c>
      <c r="B47">
        <v>12.13</v>
      </c>
      <c r="C47">
        <v>4.5</v>
      </c>
      <c r="D47">
        <v>0</v>
      </c>
      <c r="E47" t="e">
        <f>((holder[[#This Row],[Motor 1]]-holder[[#This Row],[Setpoint]])/holder[[#This Row],[Setpoint]])*100</f>
        <v>#DIV/0!</v>
      </c>
      <c r="F47" t="e">
        <f>((holder[[#This Row],[Motor 2]]-holder[[#This Row],[Setpoint]])/holder[[#This Row],[Setpoint]])*100</f>
        <v>#DIV/0!</v>
      </c>
      <c r="G47">
        <f>(ABS((holder[[#This Row],[Motor 1]]-holder[[#This Row],[Motor 2]])))/((holder[[#This Row],[Motor 1]]+holder[[#This Row],[Motor 2]])/2)</f>
        <v>0.91761876127480457</v>
      </c>
    </row>
    <row r="48" spans="1:7" x14ac:dyDescent="0.3">
      <c r="A48">
        <v>1049001</v>
      </c>
      <c r="B48">
        <v>12.15</v>
      </c>
      <c r="C48">
        <v>4.3899999999999997</v>
      </c>
      <c r="D48">
        <v>0</v>
      </c>
      <c r="E48" t="e">
        <f>((holder[[#This Row],[Motor 1]]-holder[[#This Row],[Setpoint]])/holder[[#This Row],[Setpoint]])*100</f>
        <v>#DIV/0!</v>
      </c>
      <c r="F48" t="e">
        <f>((holder[[#This Row],[Motor 2]]-holder[[#This Row],[Setpoint]])/holder[[#This Row],[Setpoint]])*100</f>
        <v>#DIV/0!</v>
      </c>
      <c r="G48">
        <f>(ABS((holder[[#This Row],[Motor 1]]-holder[[#This Row],[Motor 2]])))/((holder[[#This Row],[Motor 1]]+holder[[#This Row],[Motor 2]])/2)</f>
        <v>0.93833131801692882</v>
      </c>
    </row>
    <row r="49" spans="1:7" x14ac:dyDescent="0.3">
      <c r="A49">
        <v>1050001</v>
      </c>
      <c r="B49">
        <v>12.08</v>
      </c>
      <c r="C49">
        <v>4.46</v>
      </c>
      <c r="D49">
        <v>0</v>
      </c>
      <c r="E49" t="e">
        <f>((holder[[#This Row],[Motor 1]]-holder[[#This Row],[Setpoint]])/holder[[#This Row],[Setpoint]])*100</f>
        <v>#DIV/0!</v>
      </c>
      <c r="F49" t="e">
        <f>((holder[[#This Row],[Motor 2]]-holder[[#This Row],[Setpoint]])/holder[[#This Row],[Setpoint]])*100</f>
        <v>#DIV/0!</v>
      </c>
      <c r="G49">
        <f>(ABS((holder[[#This Row],[Motor 1]]-holder[[#This Row],[Motor 2]])))/((holder[[#This Row],[Motor 1]]+holder[[#This Row],[Motor 2]])/2)</f>
        <v>0.92140266021765427</v>
      </c>
    </row>
    <row r="50" spans="1:7" x14ac:dyDescent="0.3">
      <c r="A50">
        <v>1051000</v>
      </c>
      <c r="B50">
        <v>12.15</v>
      </c>
      <c r="C50">
        <v>4.46</v>
      </c>
      <c r="D50">
        <v>0</v>
      </c>
      <c r="E50" t="e">
        <f>((holder[[#This Row],[Motor 1]]-holder[[#This Row],[Setpoint]])/holder[[#This Row],[Setpoint]])*100</f>
        <v>#DIV/0!</v>
      </c>
      <c r="F50" t="e">
        <f>((holder[[#This Row],[Motor 2]]-holder[[#This Row],[Setpoint]])/holder[[#This Row],[Setpoint]])*100</f>
        <v>#DIV/0!</v>
      </c>
      <c r="G50">
        <f>(ABS((holder[[#This Row],[Motor 1]]-holder[[#This Row],[Motor 2]])))/((holder[[#This Row],[Motor 1]]+holder[[#This Row],[Motor 2]])/2)</f>
        <v>0.92594822396146903</v>
      </c>
    </row>
    <row r="51" spans="1:7" x14ac:dyDescent="0.3">
      <c r="A51">
        <v>1052001</v>
      </c>
      <c r="B51">
        <v>12.17</v>
      </c>
      <c r="C51">
        <v>4.4400000000000004</v>
      </c>
      <c r="D51">
        <v>0</v>
      </c>
      <c r="E51" t="e">
        <f>((holder[[#This Row],[Motor 1]]-holder[[#This Row],[Setpoint]])/holder[[#This Row],[Setpoint]])*100</f>
        <v>#DIV/0!</v>
      </c>
      <c r="F51" t="e">
        <f>((holder[[#This Row],[Motor 2]]-holder[[#This Row],[Setpoint]])/holder[[#This Row],[Setpoint]])*100</f>
        <v>#DIV/0!</v>
      </c>
      <c r="G51">
        <f>(ABS((holder[[#This Row],[Motor 1]]-holder[[#This Row],[Motor 2]])))/((holder[[#This Row],[Motor 1]]+holder[[#This Row],[Motor 2]])/2)</f>
        <v>0.93076459963877178</v>
      </c>
    </row>
    <row r="52" spans="1:7" x14ac:dyDescent="0.3">
      <c r="A52">
        <v>1053001</v>
      </c>
      <c r="B52">
        <v>12.11</v>
      </c>
      <c r="C52">
        <v>4.4800000000000004</v>
      </c>
      <c r="D52">
        <v>0</v>
      </c>
      <c r="E52" t="e">
        <f>((holder[[#This Row],[Motor 1]]-holder[[#This Row],[Setpoint]])/holder[[#This Row],[Setpoint]])*100</f>
        <v>#DIV/0!</v>
      </c>
      <c r="F52" t="e">
        <f>((holder[[#This Row],[Motor 2]]-holder[[#This Row],[Setpoint]])/holder[[#This Row],[Setpoint]])*100</f>
        <v>#DIV/0!</v>
      </c>
      <c r="G52">
        <f>(ABS((holder[[#This Row],[Motor 1]]-holder[[#This Row],[Motor 2]])))/((holder[[#This Row],[Motor 1]]+holder[[#This Row],[Motor 2]])/2)</f>
        <v>0.91983122362869185</v>
      </c>
    </row>
    <row r="53" spans="1:7" x14ac:dyDescent="0.3">
      <c r="A53">
        <v>1054001</v>
      </c>
      <c r="B53">
        <v>12.11</v>
      </c>
      <c r="C53">
        <v>4.57</v>
      </c>
      <c r="D53">
        <v>0</v>
      </c>
      <c r="E53" t="e">
        <f>((holder[[#This Row],[Motor 1]]-holder[[#This Row],[Setpoint]])/holder[[#This Row],[Setpoint]])*100</f>
        <v>#DIV/0!</v>
      </c>
      <c r="F53" t="e">
        <f>((holder[[#This Row],[Motor 2]]-holder[[#This Row],[Setpoint]])/holder[[#This Row],[Setpoint]])*100</f>
        <v>#DIV/0!</v>
      </c>
      <c r="G53">
        <f>(ABS((holder[[#This Row],[Motor 1]]-holder[[#This Row],[Motor 2]])))/((holder[[#This Row],[Motor 1]]+holder[[#This Row],[Motor 2]])/2)</f>
        <v>0.90407673860911264</v>
      </c>
    </row>
    <row r="54" spans="1:7" x14ac:dyDescent="0.3">
      <c r="A54">
        <v>1055001</v>
      </c>
      <c r="B54">
        <v>12.13</v>
      </c>
      <c r="C54">
        <v>4.5</v>
      </c>
      <c r="D54">
        <v>0</v>
      </c>
      <c r="E54" t="e">
        <f>((holder[[#This Row],[Motor 1]]-holder[[#This Row],[Setpoint]])/holder[[#This Row],[Setpoint]])*100</f>
        <v>#DIV/0!</v>
      </c>
      <c r="F54" t="e">
        <f>((holder[[#This Row],[Motor 2]]-holder[[#This Row],[Setpoint]])/holder[[#This Row],[Setpoint]])*100</f>
        <v>#DIV/0!</v>
      </c>
      <c r="G54">
        <f>(ABS((holder[[#This Row],[Motor 1]]-holder[[#This Row],[Motor 2]])))/((holder[[#This Row],[Motor 1]]+holder[[#This Row],[Motor 2]])/2)</f>
        <v>0.91761876127480457</v>
      </c>
    </row>
    <row r="55" spans="1:7" x14ac:dyDescent="0.3">
      <c r="A55">
        <v>1056001</v>
      </c>
      <c r="B55">
        <v>12.13</v>
      </c>
      <c r="C55">
        <v>4.4800000000000004</v>
      </c>
      <c r="D55">
        <v>0</v>
      </c>
      <c r="E55" t="e">
        <f>((holder[[#This Row],[Motor 1]]-holder[[#This Row],[Setpoint]])/holder[[#This Row],[Setpoint]])*100</f>
        <v>#DIV/0!</v>
      </c>
      <c r="F55" t="e">
        <f>((holder[[#This Row],[Motor 2]]-holder[[#This Row],[Setpoint]])/holder[[#This Row],[Setpoint]])*100</f>
        <v>#DIV/0!</v>
      </c>
      <c r="G55">
        <f>(ABS((holder[[#This Row],[Motor 1]]-holder[[#This Row],[Motor 2]])))/((holder[[#This Row],[Motor 1]]+holder[[#This Row],[Motor 2]])/2)</f>
        <v>0.92113184828416628</v>
      </c>
    </row>
    <row r="56" spans="1:7" x14ac:dyDescent="0.3">
      <c r="A56">
        <v>1057001</v>
      </c>
      <c r="B56">
        <v>12.15</v>
      </c>
      <c r="C56">
        <v>4.4800000000000004</v>
      </c>
      <c r="D56">
        <v>0</v>
      </c>
      <c r="E56" t="e">
        <f>((holder[[#This Row],[Motor 1]]-holder[[#This Row],[Setpoint]])/holder[[#This Row],[Setpoint]])*100</f>
        <v>#DIV/0!</v>
      </c>
      <c r="F56" t="e">
        <f>((holder[[#This Row],[Motor 2]]-holder[[#This Row],[Setpoint]])/holder[[#This Row],[Setpoint]])*100</f>
        <v>#DIV/0!</v>
      </c>
      <c r="G56">
        <f>(ABS((holder[[#This Row],[Motor 1]]-holder[[#This Row],[Motor 2]])))/((holder[[#This Row],[Motor 1]]+holder[[#This Row],[Motor 2]])/2)</f>
        <v>0.9224293445580275</v>
      </c>
    </row>
    <row r="57" spans="1:7" x14ac:dyDescent="0.3">
      <c r="A57">
        <v>1058001</v>
      </c>
      <c r="B57">
        <v>12.11</v>
      </c>
      <c r="C57">
        <v>4.4800000000000004</v>
      </c>
      <c r="D57">
        <v>0</v>
      </c>
      <c r="E57" t="e">
        <f>((holder[[#This Row],[Motor 1]]-holder[[#This Row],[Setpoint]])/holder[[#This Row],[Setpoint]])*100</f>
        <v>#DIV/0!</v>
      </c>
      <c r="F57" t="e">
        <f>((holder[[#This Row],[Motor 2]]-holder[[#This Row],[Setpoint]])/holder[[#This Row],[Setpoint]])*100</f>
        <v>#DIV/0!</v>
      </c>
      <c r="G57">
        <f>(ABS((holder[[#This Row],[Motor 1]]-holder[[#This Row],[Motor 2]])))/((holder[[#This Row],[Motor 1]]+holder[[#This Row],[Motor 2]])/2)</f>
        <v>0.91983122362869185</v>
      </c>
    </row>
    <row r="58" spans="1:7" x14ac:dyDescent="0.3">
      <c r="A58">
        <v>1059000</v>
      </c>
      <c r="B58">
        <v>12.13</v>
      </c>
      <c r="C58">
        <v>4.5</v>
      </c>
      <c r="D58">
        <v>0</v>
      </c>
      <c r="E58" t="e">
        <f>((holder[[#This Row],[Motor 1]]-holder[[#This Row],[Setpoint]])/holder[[#This Row],[Setpoint]])*100</f>
        <v>#DIV/0!</v>
      </c>
      <c r="F58" t="e">
        <f>((holder[[#This Row],[Motor 2]]-holder[[#This Row],[Setpoint]])/holder[[#This Row],[Setpoint]])*100</f>
        <v>#DIV/0!</v>
      </c>
      <c r="G58">
        <f>(ABS((holder[[#This Row],[Motor 1]]-holder[[#This Row],[Motor 2]])))/((holder[[#This Row],[Motor 1]]+holder[[#This Row],[Motor 2]])/2)</f>
        <v>0.91761876127480457</v>
      </c>
    </row>
    <row r="59" spans="1:7" x14ac:dyDescent="0.3">
      <c r="A59">
        <v>1060001</v>
      </c>
      <c r="B59">
        <v>12.15</v>
      </c>
      <c r="C59">
        <v>4.5</v>
      </c>
      <c r="D59">
        <v>0</v>
      </c>
      <c r="E59" t="e">
        <f>((holder[[#This Row],[Motor 1]]-holder[[#This Row],[Setpoint]])/holder[[#This Row],[Setpoint]])*100</f>
        <v>#DIV/0!</v>
      </c>
      <c r="F59" t="e">
        <f>((holder[[#This Row],[Motor 2]]-holder[[#This Row],[Setpoint]])/holder[[#This Row],[Setpoint]])*100</f>
        <v>#DIV/0!</v>
      </c>
      <c r="G59">
        <f>(ABS((holder[[#This Row],[Motor 1]]-holder[[#This Row],[Motor 2]])))/((holder[[#This Row],[Motor 1]]+holder[[#This Row],[Motor 2]])/2)</f>
        <v>0.91891891891891908</v>
      </c>
    </row>
    <row r="60" spans="1:7" x14ac:dyDescent="0.3">
      <c r="A60">
        <v>1061001</v>
      </c>
      <c r="B60">
        <v>12.17</v>
      </c>
      <c r="C60">
        <v>4.53</v>
      </c>
      <c r="D60">
        <v>0</v>
      </c>
      <c r="E60" t="e">
        <f>((holder[[#This Row],[Motor 1]]-holder[[#This Row],[Setpoint]])/holder[[#This Row],[Setpoint]])*100</f>
        <v>#DIV/0!</v>
      </c>
      <c r="F60" t="e">
        <f>((holder[[#This Row],[Motor 2]]-holder[[#This Row],[Setpoint]])/holder[[#This Row],[Setpoint]])*100</f>
        <v>#DIV/0!</v>
      </c>
      <c r="G60">
        <f>(ABS((holder[[#This Row],[Motor 1]]-holder[[#This Row],[Motor 2]])))/((holder[[#This Row],[Motor 1]]+holder[[#This Row],[Motor 2]])/2)</f>
        <v>0.91497005988023949</v>
      </c>
    </row>
    <row r="61" spans="1:7" x14ac:dyDescent="0.3">
      <c r="A61">
        <v>1062000</v>
      </c>
      <c r="B61">
        <v>12.13</v>
      </c>
      <c r="C61">
        <v>4.46</v>
      </c>
      <c r="D61">
        <v>0</v>
      </c>
      <c r="E61" t="e">
        <f>((holder[[#This Row],[Motor 1]]-holder[[#This Row],[Setpoint]])/holder[[#This Row],[Setpoint]])*100</f>
        <v>#DIV/0!</v>
      </c>
      <c r="F61" t="e">
        <f>((holder[[#This Row],[Motor 2]]-holder[[#This Row],[Setpoint]])/holder[[#This Row],[Setpoint]])*100</f>
        <v>#DIV/0!</v>
      </c>
      <c r="G61">
        <f>(ABS((holder[[#This Row],[Motor 1]]-holder[[#This Row],[Motor 2]])))/((holder[[#This Row],[Motor 1]]+holder[[#This Row],[Motor 2]])/2)</f>
        <v>0.92465340566606402</v>
      </c>
    </row>
    <row r="62" spans="1:7" x14ac:dyDescent="0.3">
      <c r="A62">
        <v>1063001</v>
      </c>
      <c r="B62">
        <v>12.17</v>
      </c>
      <c r="C62">
        <v>4.4800000000000004</v>
      </c>
      <c r="D62">
        <v>0</v>
      </c>
      <c r="E62" t="e">
        <f>((holder[[#This Row],[Motor 1]]-holder[[#This Row],[Setpoint]])/holder[[#This Row],[Setpoint]])*100</f>
        <v>#DIV/0!</v>
      </c>
      <c r="F62" t="e">
        <f>((holder[[#This Row],[Motor 2]]-holder[[#This Row],[Setpoint]])/holder[[#This Row],[Setpoint]])*100</f>
        <v>#DIV/0!</v>
      </c>
      <c r="G62">
        <f>(ABS((holder[[#This Row],[Motor 1]]-holder[[#This Row],[Motor 2]])))/((holder[[#This Row],[Motor 1]]+holder[[#This Row],[Motor 2]])/2)</f>
        <v>0.92372372372372369</v>
      </c>
    </row>
    <row r="63" spans="1:7" x14ac:dyDescent="0.3">
      <c r="A63">
        <v>1064001</v>
      </c>
      <c r="B63">
        <v>12.11</v>
      </c>
      <c r="C63">
        <v>4.4800000000000004</v>
      </c>
      <c r="D63">
        <v>0</v>
      </c>
      <c r="E63" t="e">
        <f>((holder[[#This Row],[Motor 1]]-holder[[#This Row],[Setpoint]])/holder[[#This Row],[Setpoint]])*100</f>
        <v>#DIV/0!</v>
      </c>
      <c r="F63" t="e">
        <f>((holder[[#This Row],[Motor 2]]-holder[[#This Row],[Setpoint]])/holder[[#This Row],[Setpoint]])*100</f>
        <v>#DIV/0!</v>
      </c>
      <c r="G63">
        <f>(ABS((holder[[#This Row],[Motor 1]]-holder[[#This Row],[Motor 2]])))/((holder[[#This Row],[Motor 1]]+holder[[#This Row],[Motor 2]])/2)</f>
        <v>0.91983122362869185</v>
      </c>
    </row>
    <row r="64" spans="1:7" x14ac:dyDescent="0.3">
      <c r="A64">
        <v>1065001</v>
      </c>
      <c r="B64">
        <v>12.17</v>
      </c>
      <c r="C64">
        <v>4.53</v>
      </c>
      <c r="D64">
        <v>0</v>
      </c>
      <c r="E64" t="e">
        <f>((holder[[#This Row],[Motor 1]]-holder[[#This Row],[Setpoint]])/holder[[#This Row],[Setpoint]])*100</f>
        <v>#DIV/0!</v>
      </c>
      <c r="F64" t="e">
        <f>((holder[[#This Row],[Motor 2]]-holder[[#This Row],[Setpoint]])/holder[[#This Row],[Setpoint]])*100</f>
        <v>#DIV/0!</v>
      </c>
      <c r="G64">
        <f>(ABS((holder[[#This Row],[Motor 1]]-holder[[#This Row],[Motor 2]])))/((holder[[#This Row],[Motor 1]]+holder[[#This Row],[Motor 2]])/2)</f>
        <v>0.91497005988023949</v>
      </c>
    </row>
    <row r="65" spans="1:7" x14ac:dyDescent="0.3">
      <c r="A65">
        <v>1066001</v>
      </c>
      <c r="B65">
        <v>12.15</v>
      </c>
      <c r="C65">
        <v>4.53</v>
      </c>
      <c r="D65">
        <v>0</v>
      </c>
      <c r="E65" t="e">
        <f>((holder[[#This Row],[Motor 1]]-holder[[#This Row],[Setpoint]])/holder[[#This Row],[Setpoint]])*100</f>
        <v>#DIV/0!</v>
      </c>
      <c r="F65" t="e">
        <f>((holder[[#This Row],[Motor 2]]-holder[[#This Row],[Setpoint]])/holder[[#This Row],[Setpoint]])*100</f>
        <v>#DIV/0!</v>
      </c>
      <c r="G65">
        <f>(ABS((holder[[#This Row],[Motor 1]]-holder[[#This Row],[Motor 2]])))/((holder[[#This Row],[Motor 1]]+holder[[#This Row],[Motor 2]])/2)</f>
        <v>0.91366906474820142</v>
      </c>
    </row>
    <row r="66" spans="1:7" x14ac:dyDescent="0.3">
      <c r="A66">
        <v>1067001</v>
      </c>
      <c r="B66">
        <v>12.13</v>
      </c>
      <c r="C66">
        <v>4.53</v>
      </c>
      <c r="D66">
        <v>0</v>
      </c>
      <c r="E66" t="e">
        <f>((holder[[#This Row],[Motor 1]]-holder[[#This Row],[Setpoint]])/holder[[#This Row],[Setpoint]])*100</f>
        <v>#DIV/0!</v>
      </c>
      <c r="F66" t="e">
        <f>((holder[[#This Row],[Motor 2]]-holder[[#This Row],[Setpoint]])/holder[[#This Row],[Setpoint]])*100</f>
        <v>#DIV/0!</v>
      </c>
      <c r="G66">
        <f>(ABS((holder[[#This Row],[Motor 1]]-holder[[#This Row],[Motor 2]])))/((holder[[#This Row],[Motor 1]]+holder[[#This Row],[Motor 2]])/2)</f>
        <v>0.91236494597839146</v>
      </c>
    </row>
    <row r="67" spans="1:7" x14ac:dyDescent="0.3">
      <c r="A67">
        <v>1068001</v>
      </c>
      <c r="B67">
        <v>12.13</v>
      </c>
      <c r="C67">
        <v>4.5</v>
      </c>
      <c r="D67">
        <v>0</v>
      </c>
      <c r="E67" t="e">
        <f>((holder[[#This Row],[Motor 1]]-holder[[#This Row],[Setpoint]])/holder[[#This Row],[Setpoint]])*100</f>
        <v>#DIV/0!</v>
      </c>
      <c r="F67" t="e">
        <f>((holder[[#This Row],[Motor 2]]-holder[[#This Row],[Setpoint]])/holder[[#This Row],[Setpoint]])*100</f>
        <v>#DIV/0!</v>
      </c>
      <c r="G67">
        <f>(ABS((holder[[#This Row],[Motor 1]]-holder[[#This Row],[Motor 2]])))/((holder[[#This Row],[Motor 1]]+holder[[#This Row],[Motor 2]])/2)</f>
        <v>0.91761876127480457</v>
      </c>
    </row>
    <row r="68" spans="1:7" x14ac:dyDescent="0.3">
      <c r="A68">
        <v>1069001</v>
      </c>
      <c r="B68">
        <v>12.13</v>
      </c>
      <c r="C68">
        <v>4.4400000000000004</v>
      </c>
      <c r="D68">
        <v>0</v>
      </c>
      <c r="E68" t="e">
        <f>((holder[[#This Row],[Motor 1]]-holder[[#This Row],[Setpoint]])/holder[[#This Row],[Setpoint]])*100</f>
        <v>#DIV/0!</v>
      </c>
      <c r="F68" t="e">
        <f>((holder[[#This Row],[Motor 2]]-holder[[#This Row],[Setpoint]])/holder[[#This Row],[Setpoint]])*100</f>
        <v>#DIV/0!</v>
      </c>
      <c r="G68">
        <f>(ABS((holder[[#This Row],[Motor 1]]-holder[[#This Row],[Motor 2]])))/((holder[[#This Row],[Motor 1]]+holder[[#This Row],[Motor 2]])/2)</f>
        <v>0.92818346409173202</v>
      </c>
    </row>
    <row r="69" spans="1:7" x14ac:dyDescent="0.3">
      <c r="A69">
        <v>1070000</v>
      </c>
      <c r="B69">
        <v>12.13</v>
      </c>
      <c r="C69">
        <v>4.4400000000000004</v>
      </c>
      <c r="D69">
        <v>0</v>
      </c>
      <c r="E69" t="e">
        <f>((holder[[#This Row],[Motor 1]]-holder[[#This Row],[Setpoint]])/holder[[#This Row],[Setpoint]])*100</f>
        <v>#DIV/0!</v>
      </c>
      <c r="F69" t="e">
        <f>((holder[[#This Row],[Motor 2]]-holder[[#This Row],[Setpoint]])/holder[[#This Row],[Setpoint]])*100</f>
        <v>#DIV/0!</v>
      </c>
      <c r="G69">
        <f>(ABS((holder[[#This Row],[Motor 1]]-holder[[#This Row],[Motor 2]])))/((holder[[#This Row],[Motor 1]]+holder[[#This Row],[Motor 2]])/2)</f>
        <v>0.92818346409173202</v>
      </c>
    </row>
    <row r="70" spans="1:7" x14ac:dyDescent="0.3">
      <c r="A70">
        <v>1071001</v>
      </c>
      <c r="B70">
        <v>12.17</v>
      </c>
      <c r="C70">
        <v>4.4800000000000004</v>
      </c>
      <c r="D70">
        <v>0</v>
      </c>
      <c r="E70" t="e">
        <f>((holder[[#This Row],[Motor 1]]-holder[[#This Row],[Setpoint]])/holder[[#This Row],[Setpoint]])*100</f>
        <v>#DIV/0!</v>
      </c>
      <c r="F70" t="e">
        <f>((holder[[#This Row],[Motor 2]]-holder[[#This Row],[Setpoint]])/holder[[#This Row],[Setpoint]])*100</f>
        <v>#DIV/0!</v>
      </c>
      <c r="G70">
        <f>(ABS((holder[[#This Row],[Motor 1]]-holder[[#This Row],[Motor 2]])))/((holder[[#This Row],[Motor 1]]+holder[[#This Row],[Motor 2]])/2)</f>
        <v>0.92372372372372369</v>
      </c>
    </row>
    <row r="71" spans="1:7" x14ac:dyDescent="0.3">
      <c r="A71">
        <v>1072001</v>
      </c>
      <c r="B71">
        <v>12.17</v>
      </c>
      <c r="C71">
        <v>4.4400000000000004</v>
      </c>
      <c r="D71">
        <v>0</v>
      </c>
      <c r="E71" t="e">
        <f>((holder[[#This Row],[Motor 1]]-holder[[#This Row],[Setpoint]])/holder[[#This Row],[Setpoint]])*100</f>
        <v>#DIV/0!</v>
      </c>
      <c r="F71" t="e">
        <f>((holder[[#This Row],[Motor 2]]-holder[[#This Row],[Setpoint]])/holder[[#This Row],[Setpoint]])*100</f>
        <v>#DIV/0!</v>
      </c>
      <c r="G71">
        <f>(ABS((holder[[#This Row],[Motor 1]]-holder[[#This Row],[Motor 2]])))/((holder[[#This Row],[Motor 1]]+holder[[#This Row],[Motor 2]])/2)</f>
        <v>0.93076459963877178</v>
      </c>
    </row>
    <row r="72" spans="1:7" x14ac:dyDescent="0.3">
      <c r="A72">
        <v>1073000</v>
      </c>
      <c r="B72">
        <v>12.13</v>
      </c>
      <c r="C72">
        <v>4.42</v>
      </c>
      <c r="D72">
        <v>0</v>
      </c>
      <c r="E72" t="e">
        <f>((holder[[#This Row],[Motor 1]]-holder[[#This Row],[Setpoint]])/holder[[#This Row],[Setpoint]])*100</f>
        <v>#DIV/0!</v>
      </c>
      <c r="F72" t="e">
        <f>((holder[[#This Row],[Motor 2]]-holder[[#This Row],[Setpoint]])/holder[[#This Row],[Setpoint]])*100</f>
        <v>#DIV/0!</v>
      </c>
      <c r="G72">
        <f>(ABS((holder[[#This Row],[Motor 1]]-holder[[#This Row],[Motor 2]])))/((holder[[#This Row],[Motor 1]]+holder[[#This Row],[Motor 2]])/2)</f>
        <v>0.93172205438066469</v>
      </c>
    </row>
    <row r="73" spans="1:7" x14ac:dyDescent="0.3">
      <c r="A73">
        <v>1074001</v>
      </c>
      <c r="B73">
        <v>12.08</v>
      </c>
      <c r="C73">
        <v>4.5</v>
      </c>
      <c r="D73">
        <v>0</v>
      </c>
      <c r="E73" t="e">
        <f>((holder[[#This Row],[Motor 1]]-holder[[#This Row],[Setpoint]])/holder[[#This Row],[Setpoint]])*100</f>
        <v>#DIV/0!</v>
      </c>
      <c r="F73" t="e">
        <f>((holder[[#This Row],[Motor 2]]-holder[[#This Row],[Setpoint]])/holder[[#This Row],[Setpoint]])*100</f>
        <v>#DIV/0!</v>
      </c>
      <c r="G73">
        <f>(ABS((holder[[#This Row],[Motor 1]]-holder[[#This Row],[Motor 2]])))/((holder[[#This Row],[Motor 1]]+holder[[#This Row],[Motor 2]])/2)</f>
        <v>0.9143546441495779</v>
      </c>
    </row>
    <row r="74" spans="1:7" x14ac:dyDescent="0.3">
      <c r="A74">
        <v>1075001</v>
      </c>
      <c r="B74">
        <v>12.15</v>
      </c>
      <c r="C74">
        <v>4.4400000000000004</v>
      </c>
      <c r="D74">
        <v>0</v>
      </c>
      <c r="E74" t="e">
        <f>((holder[[#This Row],[Motor 1]]-holder[[#This Row],[Setpoint]])/holder[[#This Row],[Setpoint]])*100</f>
        <v>#DIV/0!</v>
      </c>
      <c r="F74" t="e">
        <f>((holder[[#This Row],[Motor 2]]-holder[[#This Row],[Setpoint]])/holder[[#This Row],[Setpoint]])*100</f>
        <v>#DIV/0!</v>
      </c>
      <c r="G74">
        <f>(ABS((holder[[#This Row],[Motor 1]]-holder[[#This Row],[Motor 2]])))/((holder[[#This Row],[Motor 1]]+holder[[#This Row],[Motor 2]])/2)</f>
        <v>0.92947558770343586</v>
      </c>
    </row>
    <row r="75" spans="1:7" x14ac:dyDescent="0.3">
      <c r="A75">
        <v>1076001</v>
      </c>
      <c r="B75">
        <v>12.13</v>
      </c>
      <c r="C75">
        <v>4.5</v>
      </c>
      <c r="D75">
        <v>0</v>
      </c>
      <c r="E75" t="e">
        <f>((holder[[#This Row],[Motor 1]]-holder[[#This Row],[Setpoint]])/holder[[#This Row],[Setpoint]])*100</f>
        <v>#DIV/0!</v>
      </c>
      <c r="F75" t="e">
        <f>((holder[[#This Row],[Motor 2]]-holder[[#This Row],[Setpoint]])/holder[[#This Row],[Setpoint]])*100</f>
        <v>#DIV/0!</v>
      </c>
      <c r="G75">
        <f>(ABS((holder[[#This Row],[Motor 1]]-holder[[#This Row],[Motor 2]])))/((holder[[#This Row],[Motor 1]]+holder[[#This Row],[Motor 2]])/2)</f>
        <v>0.91761876127480457</v>
      </c>
    </row>
    <row r="76" spans="1:7" x14ac:dyDescent="0.3">
      <c r="A76">
        <v>1077001</v>
      </c>
      <c r="B76">
        <v>12.17</v>
      </c>
      <c r="C76">
        <v>4.4400000000000004</v>
      </c>
      <c r="D76">
        <v>0</v>
      </c>
      <c r="E76" t="e">
        <f>((holder[[#This Row],[Motor 1]]-holder[[#This Row],[Setpoint]])/holder[[#This Row],[Setpoint]])*100</f>
        <v>#DIV/0!</v>
      </c>
      <c r="F76" t="e">
        <f>((holder[[#This Row],[Motor 2]]-holder[[#This Row],[Setpoint]])/holder[[#This Row],[Setpoint]])*100</f>
        <v>#DIV/0!</v>
      </c>
      <c r="G76">
        <f>(ABS((holder[[#This Row],[Motor 1]]-holder[[#This Row],[Motor 2]])))/((holder[[#This Row],[Motor 1]]+holder[[#This Row],[Motor 2]])/2)</f>
        <v>0.93076459963877178</v>
      </c>
    </row>
    <row r="77" spans="1:7" x14ac:dyDescent="0.3">
      <c r="A77">
        <v>1078001</v>
      </c>
      <c r="B77">
        <v>12.15</v>
      </c>
      <c r="C77">
        <v>4.46</v>
      </c>
      <c r="D77">
        <v>0</v>
      </c>
      <c r="E77" t="e">
        <f>((holder[[#This Row],[Motor 1]]-holder[[#This Row],[Setpoint]])/holder[[#This Row],[Setpoint]])*100</f>
        <v>#DIV/0!</v>
      </c>
      <c r="F77" t="e">
        <f>((holder[[#This Row],[Motor 2]]-holder[[#This Row],[Setpoint]])/holder[[#This Row],[Setpoint]])*100</f>
        <v>#DIV/0!</v>
      </c>
      <c r="G77">
        <f>(ABS((holder[[#This Row],[Motor 1]]-holder[[#This Row],[Motor 2]])))/((holder[[#This Row],[Motor 1]]+holder[[#This Row],[Motor 2]])/2)</f>
        <v>0.92594822396146903</v>
      </c>
    </row>
    <row r="78" spans="1:7" x14ac:dyDescent="0.3">
      <c r="A78">
        <v>1079001</v>
      </c>
      <c r="B78">
        <v>12.15</v>
      </c>
      <c r="C78">
        <v>4.4400000000000004</v>
      </c>
      <c r="D78">
        <v>0</v>
      </c>
      <c r="E78" t="e">
        <f>((holder[[#This Row],[Motor 1]]-holder[[#This Row],[Setpoint]])/holder[[#This Row],[Setpoint]])*100</f>
        <v>#DIV/0!</v>
      </c>
      <c r="F78" t="e">
        <f>((holder[[#This Row],[Motor 2]]-holder[[#This Row],[Setpoint]])/holder[[#This Row],[Setpoint]])*100</f>
        <v>#DIV/0!</v>
      </c>
      <c r="G78">
        <f>(ABS((holder[[#This Row],[Motor 1]]-holder[[#This Row],[Motor 2]])))/((holder[[#This Row],[Motor 1]]+holder[[#This Row],[Motor 2]])/2)</f>
        <v>0.92947558770343586</v>
      </c>
    </row>
    <row r="79" spans="1:7" x14ac:dyDescent="0.3">
      <c r="A79">
        <v>1080001</v>
      </c>
      <c r="B79">
        <v>12.13</v>
      </c>
      <c r="C79">
        <v>4.4800000000000004</v>
      </c>
      <c r="D79">
        <v>0</v>
      </c>
      <c r="E79" t="e">
        <f>((holder[[#This Row],[Motor 1]]-holder[[#This Row],[Setpoint]])/holder[[#This Row],[Setpoint]])*100</f>
        <v>#DIV/0!</v>
      </c>
      <c r="F79" t="e">
        <f>((holder[[#This Row],[Motor 2]]-holder[[#This Row],[Setpoint]])/holder[[#This Row],[Setpoint]])*100</f>
        <v>#DIV/0!</v>
      </c>
      <c r="G79">
        <f>(ABS((holder[[#This Row],[Motor 1]]-holder[[#This Row],[Motor 2]])))/((holder[[#This Row],[Motor 1]]+holder[[#This Row],[Motor 2]])/2)</f>
        <v>0.92113184828416628</v>
      </c>
    </row>
    <row r="80" spans="1:7" x14ac:dyDescent="0.3">
      <c r="A80">
        <v>1081000</v>
      </c>
      <c r="B80">
        <v>12.11</v>
      </c>
      <c r="C80">
        <v>4.4400000000000004</v>
      </c>
      <c r="D80">
        <v>0</v>
      </c>
      <c r="E80" t="e">
        <f>((holder[[#This Row],[Motor 1]]-holder[[#This Row],[Setpoint]])/holder[[#This Row],[Setpoint]])*100</f>
        <v>#DIV/0!</v>
      </c>
      <c r="F80" t="e">
        <f>((holder[[#This Row],[Motor 2]]-holder[[#This Row],[Setpoint]])/holder[[#This Row],[Setpoint]])*100</f>
        <v>#DIV/0!</v>
      </c>
      <c r="G80">
        <f>(ABS((holder[[#This Row],[Motor 1]]-holder[[#This Row],[Motor 2]])))/((holder[[#This Row],[Motor 1]]+holder[[#This Row],[Motor 2]])/2)</f>
        <v>0.92688821752265849</v>
      </c>
    </row>
    <row r="81" spans="1:7" x14ac:dyDescent="0.3">
      <c r="A81">
        <v>1082001</v>
      </c>
      <c r="B81">
        <v>12.17</v>
      </c>
      <c r="C81">
        <v>4.46</v>
      </c>
      <c r="D81">
        <v>0</v>
      </c>
      <c r="E81" t="e">
        <f>((holder[[#This Row],[Motor 1]]-holder[[#This Row],[Setpoint]])/holder[[#This Row],[Setpoint]])*100</f>
        <v>#DIV/0!</v>
      </c>
      <c r="F81" t="e">
        <f>((holder[[#This Row],[Motor 2]]-holder[[#This Row],[Setpoint]])/holder[[#This Row],[Setpoint]])*100</f>
        <v>#DIV/0!</v>
      </c>
      <c r="G81">
        <f>(ABS((holder[[#This Row],[Motor 1]]-holder[[#This Row],[Motor 2]])))/((holder[[#This Row],[Motor 1]]+holder[[#This Row],[Motor 2]])/2)</f>
        <v>0.92723992784125076</v>
      </c>
    </row>
    <row r="82" spans="1:7" x14ac:dyDescent="0.3">
      <c r="A82">
        <v>1083001</v>
      </c>
      <c r="B82">
        <v>12.13</v>
      </c>
      <c r="C82">
        <v>4.46</v>
      </c>
      <c r="D82">
        <v>0</v>
      </c>
      <c r="E82" t="e">
        <f>((holder[[#This Row],[Motor 1]]-holder[[#This Row],[Setpoint]])/holder[[#This Row],[Setpoint]])*100</f>
        <v>#DIV/0!</v>
      </c>
      <c r="F82" t="e">
        <f>((holder[[#This Row],[Motor 2]]-holder[[#This Row],[Setpoint]])/holder[[#This Row],[Setpoint]])*100</f>
        <v>#DIV/0!</v>
      </c>
      <c r="G82">
        <f>(ABS((holder[[#This Row],[Motor 1]]-holder[[#This Row],[Motor 2]])))/((holder[[#This Row],[Motor 1]]+holder[[#This Row],[Motor 2]])/2)</f>
        <v>0.92465340566606402</v>
      </c>
    </row>
    <row r="83" spans="1:7" x14ac:dyDescent="0.3">
      <c r="A83">
        <v>1084000</v>
      </c>
      <c r="B83">
        <v>12.13</v>
      </c>
      <c r="C83">
        <v>4.55</v>
      </c>
      <c r="D83">
        <v>0</v>
      </c>
      <c r="E83" t="e">
        <f>((holder[[#This Row],[Motor 1]]-holder[[#This Row],[Setpoint]])/holder[[#This Row],[Setpoint]])*100</f>
        <v>#DIV/0!</v>
      </c>
      <c r="F83" t="e">
        <f>((holder[[#This Row],[Motor 2]]-holder[[#This Row],[Setpoint]])/holder[[#This Row],[Setpoint]])*100</f>
        <v>#DIV/0!</v>
      </c>
      <c r="G83">
        <f>(ABS((holder[[#This Row],[Motor 1]]-holder[[#This Row],[Motor 2]])))/((holder[[#This Row],[Motor 1]]+holder[[#This Row],[Motor 2]])/2)</f>
        <v>0.9088729016786572</v>
      </c>
    </row>
    <row r="84" spans="1:7" x14ac:dyDescent="0.3">
      <c r="A84">
        <v>1085001</v>
      </c>
      <c r="B84">
        <v>12.15</v>
      </c>
      <c r="C84">
        <v>4.55</v>
      </c>
      <c r="D84">
        <v>0</v>
      </c>
      <c r="E84" t="e">
        <f>((holder[[#This Row],[Motor 1]]-holder[[#This Row],[Setpoint]])/holder[[#This Row],[Setpoint]])*100</f>
        <v>#DIV/0!</v>
      </c>
      <c r="F84" t="e">
        <f>((holder[[#This Row],[Motor 2]]-holder[[#This Row],[Setpoint]])/holder[[#This Row],[Setpoint]])*100</f>
        <v>#DIV/0!</v>
      </c>
      <c r="G84">
        <f>(ABS((holder[[#This Row],[Motor 1]]-holder[[#This Row],[Motor 2]])))/((holder[[#This Row],[Motor 1]]+holder[[#This Row],[Motor 2]])/2)</f>
        <v>0.91017964071856294</v>
      </c>
    </row>
    <row r="85" spans="1:7" x14ac:dyDescent="0.3">
      <c r="A85">
        <v>1086001</v>
      </c>
      <c r="B85">
        <v>12.15</v>
      </c>
      <c r="C85">
        <v>4.4800000000000004</v>
      </c>
      <c r="D85">
        <v>0</v>
      </c>
      <c r="E85" t="e">
        <f>((holder[[#This Row],[Motor 1]]-holder[[#This Row],[Setpoint]])/holder[[#This Row],[Setpoint]])*100</f>
        <v>#DIV/0!</v>
      </c>
      <c r="F85" t="e">
        <f>((holder[[#This Row],[Motor 2]]-holder[[#This Row],[Setpoint]])/holder[[#This Row],[Setpoint]])*100</f>
        <v>#DIV/0!</v>
      </c>
      <c r="G85">
        <f>(ABS((holder[[#This Row],[Motor 1]]-holder[[#This Row],[Motor 2]])))/((holder[[#This Row],[Motor 1]]+holder[[#This Row],[Motor 2]])/2)</f>
        <v>0.9224293445580275</v>
      </c>
    </row>
    <row r="86" spans="1:7" x14ac:dyDescent="0.3">
      <c r="A86">
        <v>1087001</v>
      </c>
      <c r="B86">
        <v>12.17</v>
      </c>
      <c r="C86">
        <v>4.4400000000000004</v>
      </c>
      <c r="D86">
        <v>0</v>
      </c>
      <c r="E86" t="e">
        <f>((holder[[#This Row],[Motor 1]]-holder[[#This Row],[Setpoint]])/holder[[#This Row],[Setpoint]])*100</f>
        <v>#DIV/0!</v>
      </c>
      <c r="F86" t="e">
        <f>((holder[[#This Row],[Motor 2]]-holder[[#This Row],[Setpoint]])/holder[[#This Row],[Setpoint]])*100</f>
        <v>#DIV/0!</v>
      </c>
      <c r="G86">
        <f>(ABS((holder[[#This Row],[Motor 1]]-holder[[#This Row],[Motor 2]])))/((holder[[#This Row],[Motor 1]]+holder[[#This Row],[Motor 2]])/2)</f>
        <v>0.93076459963877178</v>
      </c>
    </row>
    <row r="87" spans="1:7" x14ac:dyDescent="0.3">
      <c r="A87">
        <v>1088001</v>
      </c>
      <c r="B87">
        <v>12.11</v>
      </c>
      <c r="C87">
        <v>4.46</v>
      </c>
      <c r="D87">
        <v>0</v>
      </c>
      <c r="E87" t="e">
        <f>((holder[[#This Row],[Motor 1]]-holder[[#This Row],[Setpoint]])/holder[[#This Row],[Setpoint]])*100</f>
        <v>#DIV/0!</v>
      </c>
      <c r="F87" t="e">
        <f>((holder[[#This Row],[Motor 2]]-holder[[#This Row],[Setpoint]])/holder[[#This Row],[Setpoint]])*100</f>
        <v>#DIV/0!</v>
      </c>
      <c r="G87">
        <f>(ABS((holder[[#This Row],[Motor 1]]-holder[[#This Row],[Motor 2]])))/((holder[[#This Row],[Motor 1]]+holder[[#This Row],[Motor 2]])/2)</f>
        <v>0.92335546167773075</v>
      </c>
    </row>
    <row r="88" spans="1:7" x14ac:dyDescent="0.3">
      <c r="A88">
        <v>1089001</v>
      </c>
      <c r="B88">
        <v>12.06</v>
      </c>
      <c r="C88">
        <v>4.5</v>
      </c>
      <c r="D88">
        <v>0</v>
      </c>
      <c r="E88" t="e">
        <f>((holder[[#This Row],[Motor 1]]-holder[[#This Row],[Setpoint]])/holder[[#This Row],[Setpoint]])*100</f>
        <v>#DIV/0!</v>
      </c>
      <c r="F88" t="e">
        <f>((holder[[#This Row],[Motor 2]]-holder[[#This Row],[Setpoint]])/holder[[#This Row],[Setpoint]])*100</f>
        <v>#DIV/0!</v>
      </c>
      <c r="G88">
        <f>(ABS((holder[[#This Row],[Motor 1]]-holder[[#This Row],[Motor 2]])))/((holder[[#This Row],[Motor 1]]+holder[[#This Row],[Motor 2]])/2)</f>
        <v>0.91304347826086951</v>
      </c>
    </row>
    <row r="89" spans="1:7" x14ac:dyDescent="0.3">
      <c r="A89">
        <v>1090001</v>
      </c>
      <c r="B89">
        <v>12.13</v>
      </c>
      <c r="C89">
        <v>4.4800000000000004</v>
      </c>
      <c r="D89">
        <v>0</v>
      </c>
      <c r="E89" t="e">
        <f>((holder[[#This Row],[Motor 1]]-holder[[#This Row],[Setpoint]])/holder[[#This Row],[Setpoint]])*100</f>
        <v>#DIV/0!</v>
      </c>
      <c r="F89" t="e">
        <f>((holder[[#This Row],[Motor 2]]-holder[[#This Row],[Setpoint]])/holder[[#This Row],[Setpoint]])*100</f>
        <v>#DIV/0!</v>
      </c>
      <c r="G89">
        <f>(ABS((holder[[#This Row],[Motor 1]]-holder[[#This Row],[Motor 2]])))/((holder[[#This Row],[Motor 1]]+holder[[#This Row],[Motor 2]])/2)</f>
        <v>0.92113184828416628</v>
      </c>
    </row>
    <row r="90" spans="1:7" x14ac:dyDescent="0.3">
      <c r="A90">
        <v>1091001</v>
      </c>
      <c r="B90">
        <v>12.15</v>
      </c>
      <c r="C90">
        <v>4.5</v>
      </c>
      <c r="D90">
        <v>0</v>
      </c>
      <c r="E90" t="e">
        <f>((holder[[#This Row],[Motor 1]]-holder[[#This Row],[Setpoint]])/holder[[#This Row],[Setpoint]])*100</f>
        <v>#DIV/0!</v>
      </c>
      <c r="F90" t="e">
        <f>((holder[[#This Row],[Motor 2]]-holder[[#This Row],[Setpoint]])/holder[[#This Row],[Setpoint]])*100</f>
        <v>#DIV/0!</v>
      </c>
      <c r="G90">
        <f>(ABS((holder[[#This Row],[Motor 1]]-holder[[#This Row],[Motor 2]])))/((holder[[#This Row],[Motor 1]]+holder[[#This Row],[Motor 2]])/2)</f>
        <v>0.91891891891891908</v>
      </c>
    </row>
    <row r="91" spans="1:7" x14ac:dyDescent="0.3">
      <c r="A91">
        <v>1092000</v>
      </c>
      <c r="B91">
        <v>12.15</v>
      </c>
      <c r="C91">
        <v>4.46</v>
      </c>
      <c r="D91">
        <v>0</v>
      </c>
      <c r="E91" t="e">
        <f>((holder[[#This Row],[Motor 1]]-holder[[#This Row],[Setpoint]])/holder[[#This Row],[Setpoint]])*100</f>
        <v>#DIV/0!</v>
      </c>
      <c r="F91" t="e">
        <f>((holder[[#This Row],[Motor 2]]-holder[[#This Row],[Setpoint]])/holder[[#This Row],[Setpoint]])*100</f>
        <v>#DIV/0!</v>
      </c>
      <c r="G91">
        <f>(ABS((holder[[#This Row],[Motor 1]]-holder[[#This Row],[Motor 2]])))/((holder[[#This Row],[Motor 1]]+holder[[#This Row],[Motor 2]])/2)</f>
        <v>0.92594822396146903</v>
      </c>
    </row>
    <row r="92" spans="1:7" x14ac:dyDescent="0.3">
      <c r="A92">
        <v>1093001</v>
      </c>
      <c r="B92">
        <v>12.15</v>
      </c>
      <c r="C92">
        <v>4.4800000000000004</v>
      </c>
      <c r="D92">
        <v>0</v>
      </c>
      <c r="E92" t="e">
        <f>((holder[[#This Row],[Motor 1]]-holder[[#This Row],[Setpoint]])/holder[[#This Row],[Setpoint]])*100</f>
        <v>#DIV/0!</v>
      </c>
      <c r="F92" t="e">
        <f>((holder[[#This Row],[Motor 2]]-holder[[#This Row],[Setpoint]])/holder[[#This Row],[Setpoint]])*100</f>
        <v>#DIV/0!</v>
      </c>
      <c r="G92">
        <f>(ABS((holder[[#This Row],[Motor 1]]-holder[[#This Row],[Motor 2]])))/((holder[[#This Row],[Motor 1]]+holder[[#This Row],[Motor 2]])/2)</f>
        <v>0.9224293445580275</v>
      </c>
    </row>
    <row r="93" spans="1:7" x14ac:dyDescent="0.3">
      <c r="A93">
        <v>1094001</v>
      </c>
      <c r="B93">
        <v>12.13</v>
      </c>
      <c r="C93">
        <v>4.46</v>
      </c>
      <c r="D93">
        <v>0</v>
      </c>
      <c r="E93" t="e">
        <f>((holder[[#This Row],[Motor 1]]-holder[[#This Row],[Setpoint]])/holder[[#This Row],[Setpoint]])*100</f>
        <v>#DIV/0!</v>
      </c>
      <c r="F93" t="e">
        <f>((holder[[#This Row],[Motor 2]]-holder[[#This Row],[Setpoint]])/holder[[#This Row],[Setpoint]])*100</f>
        <v>#DIV/0!</v>
      </c>
      <c r="G93">
        <f>(ABS((holder[[#This Row],[Motor 1]]-holder[[#This Row],[Motor 2]])))/((holder[[#This Row],[Motor 1]]+holder[[#This Row],[Motor 2]])/2)</f>
        <v>0.92465340566606402</v>
      </c>
    </row>
    <row r="94" spans="1:7" x14ac:dyDescent="0.3">
      <c r="A94">
        <v>1095000</v>
      </c>
      <c r="B94">
        <v>12.15</v>
      </c>
      <c r="C94">
        <v>4.4800000000000004</v>
      </c>
      <c r="D94">
        <v>0</v>
      </c>
      <c r="E94" t="e">
        <f>((holder[[#This Row],[Motor 1]]-holder[[#This Row],[Setpoint]])/holder[[#This Row],[Setpoint]])*100</f>
        <v>#DIV/0!</v>
      </c>
      <c r="F94" t="e">
        <f>((holder[[#This Row],[Motor 2]]-holder[[#This Row],[Setpoint]])/holder[[#This Row],[Setpoint]])*100</f>
        <v>#DIV/0!</v>
      </c>
      <c r="G94">
        <f>(ABS((holder[[#This Row],[Motor 1]]-holder[[#This Row],[Motor 2]])))/((holder[[#This Row],[Motor 1]]+holder[[#This Row],[Motor 2]])/2)</f>
        <v>0.9224293445580275</v>
      </c>
    </row>
    <row r="95" spans="1:7" x14ac:dyDescent="0.3">
      <c r="A95">
        <v>1096001</v>
      </c>
      <c r="B95">
        <v>12.13</v>
      </c>
      <c r="C95">
        <v>4.5</v>
      </c>
      <c r="D95">
        <v>0</v>
      </c>
      <c r="E95" t="e">
        <f>((holder[[#This Row],[Motor 1]]-holder[[#This Row],[Setpoint]])/holder[[#This Row],[Setpoint]])*100</f>
        <v>#DIV/0!</v>
      </c>
      <c r="F95" t="e">
        <f>((holder[[#This Row],[Motor 2]]-holder[[#This Row],[Setpoint]])/holder[[#This Row],[Setpoint]])*100</f>
        <v>#DIV/0!</v>
      </c>
      <c r="G95">
        <f>(ABS((holder[[#This Row],[Motor 1]]-holder[[#This Row],[Motor 2]])))/((holder[[#This Row],[Motor 1]]+holder[[#This Row],[Motor 2]])/2)</f>
        <v>0.91761876127480457</v>
      </c>
    </row>
    <row r="96" spans="1:7" x14ac:dyDescent="0.3">
      <c r="A96">
        <v>1097001</v>
      </c>
      <c r="B96">
        <v>12.13</v>
      </c>
      <c r="C96">
        <v>4.4400000000000004</v>
      </c>
      <c r="D96">
        <v>0</v>
      </c>
      <c r="E96" t="e">
        <f>((holder[[#This Row],[Motor 1]]-holder[[#This Row],[Setpoint]])/holder[[#This Row],[Setpoint]])*100</f>
        <v>#DIV/0!</v>
      </c>
      <c r="F96" t="e">
        <f>((holder[[#This Row],[Motor 2]]-holder[[#This Row],[Setpoint]])/holder[[#This Row],[Setpoint]])*100</f>
        <v>#DIV/0!</v>
      </c>
      <c r="G96">
        <f>(ABS((holder[[#This Row],[Motor 1]]-holder[[#This Row],[Motor 2]])))/((holder[[#This Row],[Motor 1]]+holder[[#This Row],[Motor 2]])/2)</f>
        <v>0.92818346409173202</v>
      </c>
    </row>
    <row r="97" spans="1:7" x14ac:dyDescent="0.3">
      <c r="A97">
        <v>1098001</v>
      </c>
      <c r="B97">
        <v>12.15</v>
      </c>
      <c r="C97">
        <v>4.5</v>
      </c>
      <c r="D97">
        <v>0</v>
      </c>
      <c r="E97" t="e">
        <f>((holder[[#This Row],[Motor 1]]-holder[[#This Row],[Setpoint]])/holder[[#This Row],[Setpoint]])*100</f>
        <v>#DIV/0!</v>
      </c>
      <c r="F97" t="e">
        <f>((holder[[#This Row],[Motor 2]]-holder[[#This Row],[Setpoint]])/holder[[#This Row],[Setpoint]])*100</f>
        <v>#DIV/0!</v>
      </c>
      <c r="G97">
        <f>(ABS((holder[[#This Row],[Motor 1]]-holder[[#This Row],[Motor 2]])))/((holder[[#This Row],[Motor 1]]+holder[[#This Row],[Motor 2]])/2)</f>
        <v>0.91891891891891908</v>
      </c>
    </row>
    <row r="98" spans="1:7" x14ac:dyDescent="0.3">
      <c r="A98">
        <v>1099001</v>
      </c>
      <c r="B98">
        <v>12.15</v>
      </c>
      <c r="C98">
        <v>4.4800000000000004</v>
      </c>
      <c r="D98">
        <v>0</v>
      </c>
      <c r="E98" t="e">
        <f>((holder[[#This Row],[Motor 1]]-holder[[#This Row],[Setpoint]])/holder[[#This Row],[Setpoint]])*100</f>
        <v>#DIV/0!</v>
      </c>
      <c r="F98" t="e">
        <f>((holder[[#This Row],[Motor 2]]-holder[[#This Row],[Setpoint]])/holder[[#This Row],[Setpoint]])*100</f>
        <v>#DIV/0!</v>
      </c>
      <c r="G98">
        <f>(ABS((holder[[#This Row],[Motor 1]]-holder[[#This Row],[Motor 2]])))/((holder[[#This Row],[Motor 1]]+holder[[#This Row],[Motor 2]])/2)</f>
        <v>0.9224293445580275</v>
      </c>
    </row>
    <row r="99" spans="1:7" x14ac:dyDescent="0.3">
      <c r="A99">
        <v>1100001</v>
      </c>
      <c r="B99">
        <v>12.11</v>
      </c>
      <c r="C99">
        <v>4.4800000000000004</v>
      </c>
      <c r="D99">
        <v>0</v>
      </c>
      <c r="E99" t="e">
        <f>((holder[[#This Row],[Motor 1]]-holder[[#This Row],[Setpoint]])/holder[[#This Row],[Setpoint]])*100</f>
        <v>#DIV/0!</v>
      </c>
      <c r="F99" t="e">
        <f>((holder[[#This Row],[Motor 2]]-holder[[#This Row],[Setpoint]])/holder[[#This Row],[Setpoint]])*100</f>
        <v>#DIV/0!</v>
      </c>
      <c r="G99">
        <f>(ABS((holder[[#This Row],[Motor 1]]-holder[[#This Row],[Motor 2]])))/((holder[[#This Row],[Motor 1]]+holder[[#This Row],[Motor 2]])/2)</f>
        <v>0.91983122362869185</v>
      </c>
    </row>
    <row r="100" spans="1:7" x14ac:dyDescent="0.3">
      <c r="A100">
        <v>1101001</v>
      </c>
      <c r="B100">
        <v>12.11</v>
      </c>
      <c r="C100">
        <v>4.5</v>
      </c>
      <c r="D100">
        <v>0</v>
      </c>
      <c r="E100" t="e">
        <f>((holder[[#This Row],[Motor 1]]-holder[[#This Row],[Setpoint]])/holder[[#This Row],[Setpoint]])*100</f>
        <v>#DIV/0!</v>
      </c>
      <c r="F100" t="e">
        <f>((holder[[#This Row],[Motor 2]]-holder[[#This Row],[Setpoint]])/holder[[#This Row],[Setpoint]])*100</f>
        <v>#DIV/0!</v>
      </c>
      <c r="G100">
        <f>(ABS((holder[[#This Row],[Motor 1]]-holder[[#This Row],[Motor 2]])))/((holder[[#This Row],[Motor 1]]+holder[[#This Row],[Motor 2]])/2)</f>
        <v>0.9163154726068633</v>
      </c>
    </row>
    <row r="101" spans="1:7" x14ac:dyDescent="0.3">
      <c r="A101">
        <v>1102001</v>
      </c>
      <c r="B101">
        <v>12.11</v>
      </c>
      <c r="C101">
        <v>4.4400000000000004</v>
      </c>
      <c r="D101">
        <v>0</v>
      </c>
      <c r="E101" t="e">
        <f>((holder[[#This Row],[Motor 1]]-holder[[#This Row],[Setpoint]])/holder[[#This Row],[Setpoint]])*100</f>
        <v>#DIV/0!</v>
      </c>
      <c r="F101" t="e">
        <f>((holder[[#This Row],[Motor 2]]-holder[[#This Row],[Setpoint]])/holder[[#This Row],[Setpoint]])*100</f>
        <v>#DIV/0!</v>
      </c>
      <c r="G101">
        <f>(ABS((holder[[#This Row],[Motor 1]]-holder[[#This Row],[Motor 2]])))/((holder[[#This Row],[Motor 1]]+holder[[#This Row],[Motor 2]])/2)</f>
        <v>0.92688821752265849</v>
      </c>
    </row>
    <row r="102" spans="1:7" x14ac:dyDescent="0.3">
      <c r="A102">
        <v>1103000</v>
      </c>
      <c r="B102">
        <v>12.13</v>
      </c>
      <c r="C102">
        <v>4.46</v>
      </c>
      <c r="D102">
        <v>0</v>
      </c>
      <c r="E102" t="e">
        <f>((holder[[#This Row],[Motor 1]]-holder[[#This Row],[Setpoint]])/holder[[#This Row],[Setpoint]])*100</f>
        <v>#DIV/0!</v>
      </c>
      <c r="F102" t="e">
        <f>((holder[[#This Row],[Motor 2]]-holder[[#This Row],[Setpoint]])/holder[[#This Row],[Setpoint]])*100</f>
        <v>#DIV/0!</v>
      </c>
      <c r="G102">
        <f>(ABS((holder[[#This Row],[Motor 1]]-holder[[#This Row],[Motor 2]])))/((holder[[#This Row],[Motor 1]]+holder[[#This Row],[Motor 2]])/2)</f>
        <v>0.92465340566606402</v>
      </c>
    </row>
    <row r="103" spans="1:7" x14ac:dyDescent="0.3">
      <c r="A103">
        <v>1104001</v>
      </c>
      <c r="B103">
        <v>12.17</v>
      </c>
      <c r="C103">
        <v>4.46</v>
      </c>
      <c r="D103">
        <v>0</v>
      </c>
      <c r="E103" t="e">
        <f>((holder[[#This Row],[Motor 1]]-holder[[#This Row],[Setpoint]])/holder[[#This Row],[Setpoint]])*100</f>
        <v>#DIV/0!</v>
      </c>
      <c r="F103" t="e">
        <f>((holder[[#This Row],[Motor 2]]-holder[[#This Row],[Setpoint]])/holder[[#This Row],[Setpoint]])*100</f>
        <v>#DIV/0!</v>
      </c>
      <c r="G103">
        <f>(ABS((holder[[#This Row],[Motor 1]]-holder[[#This Row],[Motor 2]])))/((holder[[#This Row],[Motor 1]]+holder[[#This Row],[Motor 2]])/2)</f>
        <v>0.92723992784125076</v>
      </c>
    </row>
    <row r="104" spans="1:7" x14ac:dyDescent="0.3">
      <c r="A104">
        <v>1105001</v>
      </c>
      <c r="B104">
        <v>12.15</v>
      </c>
      <c r="C104">
        <v>4.4400000000000004</v>
      </c>
      <c r="D104">
        <v>0</v>
      </c>
      <c r="E104" t="e">
        <f>((holder[[#This Row],[Motor 1]]-holder[[#This Row],[Setpoint]])/holder[[#This Row],[Setpoint]])*100</f>
        <v>#DIV/0!</v>
      </c>
      <c r="F104" t="e">
        <f>((holder[[#This Row],[Motor 2]]-holder[[#This Row],[Setpoint]])/holder[[#This Row],[Setpoint]])*100</f>
        <v>#DIV/0!</v>
      </c>
      <c r="G104">
        <f>(ABS((holder[[#This Row],[Motor 1]]-holder[[#This Row],[Motor 2]])))/((holder[[#This Row],[Motor 1]]+holder[[#This Row],[Motor 2]])/2)</f>
        <v>0.92947558770343586</v>
      </c>
    </row>
    <row r="105" spans="1:7" x14ac:dyDescent="0.3">
      <c r="A105">
        <v>1106000</v>
      </c>
      <c r="B105">
        <v>12.19</v>
      </c>
      <c r="C105">
        <v>4.5</v>
      </c>
      <c r="D105">
        <v>0</v>
      </c>
      <c r="E105" t="e">
        <f>((holder[[#This Row],[Motor 1]]-holder[[#This Row],[Setpoint]])/holder[[#This Row],[Setpoint]])*100</f>
        <v>#DIV/0!</v>
      </c>
      <c r="F105" t="e">
        <f>((holder[[#This Row],[Motor 2]]-holder[[#This Row],[Setpoint]])/holder[[#This Row],[Setpoint]])*100</f>
        <v>#DIV/0!</v>
      </c>
      <c r="G105">
        <f>(ABS((holder[[#This Row],[Motor 1]]-holder[[#This Row],[Motor 2]])))/((holder[[#This Row],[Motor 1]]+holder[[#This Row],[Motor 2]])/2)</f>
        <v>0.9215098861593769</v>
      </c>
    </row>
    <row r="106" spans="1:7" x14ac:dyDescent="0.3">
      <c r="A106">
        <v>1107001</v>
      </c>
      <c r="B106">
        <v>12.15</v>
      </c>
      <c r="C106">
        <v>4.4400000000000004</v>
      </c>
      <c r="D106">
        <v>0</v>
      </c>
      <c r="E106" t="e">
        <f>((holder[[#This Row],[Motor 1]]-holder[[#This Row],[Setpoint]])/holder[[#This Row],[Setpoint]])*100</f>
        <v>#DIV/0!</v>
      </c>
      <c r="F106" t="e">
        <f>((holder[[#This Row],[Motor 2]]-holder[[#This Row],[Setpoint]])/holder[[#This Row],[Setpoint]])*100</f>
        <v>#DIV/0!</v>
      </c>
      <c r="G106">
        <f>(ABS((holder[[#This Row],[Motor 1]]-holder[[#This Row],[Motor 2]])))/((holder[[#This Row],[Motor 1]]+holder[[#This Row],[Motor 2]])/2)</f>
        <v>0.92947558770343586</v>
      </c>
    </row>
    <row r="107" spans="1:7" x14ac:dyDescent="0.3">
      <c r="A107">
        <v>1108001</v>
      </c>
      <c r="B107">
        <v>12.15</v>
      </c>
      <c r="C107">
        <v>4.46</v>
      </c>
      <c r="D107">
        <v>0</v>
      </c>
      <c r="E107" t="e">
        <f>((holder[[#This Row],[Motor 1]]-holder[[#This Row],[Setpoint]])/holder[[#This Row],[Setpoint]])*100</f>
        <v>#DIV/0!</v>
      </c>
      <c r="F107" t="e">
        <f>((holder[[#This Row],[Motor 2]]-holder[[#This Row],[Setpoint]])/holder[[#This Row],[Setpoint]])*100</f>
        <v>#DIV/0!</v>
      </c>
      <c r="G107">
        <f>(ABS((holder[[#This Row],[Motor 1]]-holder[[#This Row],[Motor 2]])))/((holder[[#This Row],[Motor 1]]+holder[[#This Row],[Motor 2]])/2)</f>
        <v>0.92594822396146903</v>
      </c>
    </row>
    <row r="108" spans="1:7" x14ac:dyDescent="0.3">
      <c r="A108">
        <v>1109001</v>
      </c>
      <c r="B108">
        <v>12.13</v>
      </c>
      <c r="C108">
        <v>4.46</v>
      </c>
      <c r="D108">
        <v>0</v>
      </c>
      <c r="E108" t="e">
        <f>((holder[[#This Row],[Motor 1]]-holder[[#This Row],[Setpoint]])/holder[[#This Row],[Setpoint]])*100</f>
        <v>#DIV/0!</v>
      </c>
      <c r="F108" t="e">
        <f>((holder[[#This Row],[Motor 2]]-holder[[#This Row],[Setpoint]])/holder[[#This Row],[Setpoint]])*100</f>
        <v>#DIV/0!</v>
      </c>
      <c r="G108">
        <f>(ABS((holder[[#This Row],[Motor 1]]-holder[[#This Row],[Motor 2]])))/((holder[[#This Row],[Motor 1]]+holder[[#This Row],[Motor 2]])/2)</f>
        <v>0.92465340566606402</v>
      </c>
    </row>
    <row r="109" spans="1:7" x14ac:dyDescent="0.3">
      <c r="A109">
        <v>1110001</v>
      </c>
      <c r="B109">
        <v>12.06</v>
      </c>
      <c r="C109">
        <v>4.42</v>
      </c>
      <c r="D109">
        <v>0</v>
      </c>
      <c r="E109" t="e">
        <f>((holder[[#This Row],[Motor 1]]-holder[[#This Row],[Setpoint]])/holder[[#This Row],[Setpoint]])*100</f>
        <v>#DIV/0!</v>
      </c>
      <c r="F109" t="e">
        <f>((holder[[#This Row],[Motor 2]]-holder[[#This Row],[Setpoint]])/holder[[#This Row],[Setpoint]])*100</f>
        <v>#DIV/0!</v>
      </c>
      <c r="G109">
        <f>(ABS((holder[[#This Row],[Motor 1]]-holder[[#This Row],[Motor 2]])))/((holder[[#This Row],[Motor 1]]+holder[[#This Row],[Motor 2]])/2)</f>
        <v>0.92718446601941751</v>
      </c>
    </row>
    <row r="110" spans="1:7" x14ac:dyDescent="0.3">
      <c r="A110">
        <v>1111001</v>
      </c>
      <c r="B110">
        <v>12.15</v>
      </c>
      <c r="C110">
        <v>4.4800000000000004</v>
      </c>
      <c r="D110">
        <v>0</v>
      </c>
      <c r="E110" t="e">
        <f>((holder[[#This Row],[Motor 1]]-holder[[#This Row],[Setpoint]])/holder[[#This Row],[Setpoint]])*100</f>
        <v>#DIV/0!</v>
      </c>
      <c r="F110" t="e">
        <f>((holder[[#This Row],[Motor 2]]-holder[[#This Row],[Setpoint]])/holder[[#This Row],[Setpoint]])*100</f>
        <v>#DIV/0!</v>
      </c>
      <c r="G110">
        <f>(ABS((holder[[#This Row],[Motor 1]]-holder[[#This Row],[Motor 2]])))/((holder[[#This Row],[Motor 1]]+holder[[#This Row],[Motor 2]])/2)</f>
        <v>0.9224293445580275</v>
      </c>
    </row>
    <row r="111" spans="1:7" x14ac:dyDescent="0.3">
      <c r="A111">
        <v>1112001</v>
      </c>
      <c r="B111">
        <v>12.17</v>
      </c>
      <c r="C111">
        <v>4.3899999999999997</v>
      </c>
      <c r="D111">
        <v>0</v>
      </c>
      <c r="E111" t="e">
        <f>((holder[[#This Row],[Motor 1]]-holder[[#This Row],[Setpoint]])/holder[[#This Row],[Setpoint]])*100</f>
        <v>#DIV/0!</v>
      </c>
      <c r="F111" t="e">
        <f>((holder[[#This Row],[Motor 2]]-holder[[#This Row],[Setpoint]])/holder[[#This Row],[Setpoint]])*100</f>
        <v>#DIV/0!</v>
      </c>
      <c r="G111">
        <f>(ABS((holder[[#This Row],[Motor 1]]-holder[[#This Row],[Motor 2]])))/((holder[[#This Row],[Motor 1]]+holder[[#This Row],[Motor 2]])/2)</f>
        <v>0.93961352657004837</v>
      </c>
    </row>
    <row r="112" spans="1:7" x14ac:dyDescent="0.3">
      <c r="A112">
        <v>1113001</v>
      </c>
      <c r="B112">
        <v>12.15</v>
      </c>
      <c r="C112">
        <v>4.4800000000000004</v>
      </c>
      <c r="D112">
        <v>0</v>
      </c>
      <c r="E112" t="e">
        <f>((holder[[#This Row],[Motor 1]]-holder[[#This Row],[Setpoint]])/holder[[#This Row],[Setpoint]])*100</f>
        <v>#DIV/0!</v>
      </c>
      <c r="F112" t="e">
        <f>((holder[[#This Row],[Motor 2]]-holder[[#This Row],[Setpoint]])/holder[[#This Row],[Setpoint]])*100</f>
        <v>#DIV/0!</v>
      </c>
      <c r="G112">
        <f>(ABS((holder[[#This Row],[Motor 1]]-holder[[#This Row],[Motor 2]])))/((holder[[#This Row],[Motor 1]]+holder[[#This Row],[Motor 2]])/2)</f>
        <v>0.9224293445580275</v>
      </c>
    </row>
    <row r="113" spans="1:7" x14ac:dyDescent="0.3">
      <c r="A113">
        <v>1114000</v>
      </c>
      <c r="B113">
        <v>12.17</v>
      </c>
      <c r="C113">
        <v>4.4800000000000004</v>
      </c>
      <c r="D113">
        <v>0</v>
      </c>
      <c r="E113" t="e">
        <f>((holder[[#This Row],[Motor 1]]-holder[[#This Row],[Setpoint]])/holder[[#This Row],[Setpoint]])*100</f>
        <v>#DIV/0!</v>
      </c>
      <c r="F113" t="e">
        <f>((holder[[#This Row],[Motor 2]]-holder[[#This Row],[Setpoint]])/holder[[#This Row],[Setpoint]])*100</f>
        <v>#DIV/0!</v>
      </c>
      <c r="G113">
        <f>(ABS((holder[[#This Row],[Motor 1]]-holder[[#This Row],[Motor 2]])))/((holder[[#This Row],[Motor 1]]+holder[[#This Row],[Motor 2]])/2)</f>
        <v>0.92372372372372369</v>
      </c>
    </row>
    <row r="114" spans="1:7" x14ac:dyDescent="0.3">
      <c r="A114">
        <v>1115001</v>
      </c>
      <c r="B114">
        <v>12.17</v>
      </c>
      <c r="C114">
        <v>4.53</v>
      </c>
      <c r="D114">
        <v>0</v>
      </c>
      <c r="E114" t="e">
        <f>((holder[[#This Row],[Motor 1]]-holder[[#This Row],[Setpoint]])/holder[[#This Row],[Setpoint]])*100</f>
        <v>#DIV/0!</v>
      </c>
      <c r="F114" t="e">
        <f>((holder[[#This Row],[Motor 2]]-holder[[#This Row],[Setpoint]])/holder[[#This Row],[Setpoint]])*100</f>
        <v>#DIV/0!</v>
      </c>
      <c r="G114">
        <f>(ABS((holder[[#This Row],[Motor 1]]-holder[[#This Row],[Motor 2]])))/((holder[[#This Row],[Motor 1]]+holder[[#This Row],[Motor 2]])/2)</f>
        <v>0.91497005988023949</v>
      </c>
    </row>
    <row r="115" spans="1:7" x14ac:dyDescent="0.3">
      <c r="A115">
        <v>1116001</v>
      </c>
      <c r="B115">
        <v>12.11</v>
      </c>
      <c r="C115">
        <v>4.55</v>
      </c>
      <c r="D115">
        <v>0</v>
      </c>
      <c r="E115" t="e">
        <f>((holder[[#This Row],[Motor 1]]-holder[[#This Row],[Setpoint]])/holder[[#This Row],[Setpoint]])*100</f>
        <v>#DIV/0!</v>
      </c>
      <c r="F115" t="e">
        <f>((holder[[#This Row],[Motor 2]]-holder[[#This Row],[Setpoint]])/holder[[#This Row],[Setpoint]])*100</f>
        <v>#DIV/0!</v>
      </c>
      <c r="G115">
        <f>(ABS((holder[[#This Row],[Motor 1]]-holder[[#This Row],[Motor 2]])))/((holder[[#This Row],[Motor 1]]+holder[[#This Row],[Motor 2]])/2)</f>
        <v>0.90756302521008403</v>
      </c>
    </row>
    <row r="116" spans="1:7" x14ac:dyDescent="0.3">
      <c r="A116">
        <v>1117001</v>
      </c>
      <c r="B116">
        <v>12.13</v>
      </c>
      <c r="C116">
        <v>4.4800000000000004</v>
      </c>
      <c r="D116">
        <v>0</v>
      </c>
      <c r="E116" t="e">
        <f>((holder[[#This Row],[Motor 1]]-holder[[#This Row],[Setpoint]])/holder[[#This Row],[Setpoint]])*100</f>
        <v>#DIV/0!</v>
      </c>
      <c r="F116" t="e">
        <f>((holder[[#This Row],[Motor 2]]-holder[[#This Row],[Setpoint]])/holder[[#This Row],[Setpoint]])*100</f>
        <v>#DIV/0!</v>
      </c>
      <c r="G116">
        <f>(ABS((holder[[#This Row],[Motor 1]]-holder[[#This Row],[Motor 2]])))/((holder[[#This Row],[Motor 1]]+holder[[#This Row],[Motor 2]])/2)</f>
        <v>0.92113184828416628</v>
      </c>
    </row>
    <row r="117" spans="1:7" x14ac:dyDescent="0.3">
      <c r="A117">
        <v>1118001</v>
      </c>
      <c r="B117">
        <v>12.13</v>
      </c>
      <c r="C117">
        <v>4.4400000000000004</v>
      </c>
      <c r="D117">
        <v>0</v>
      </c>
      <c r="E117" t="e">
        <f>((holder[[#This Row],[Motor 1]]-holder[[#This Row],[Setpoint]])/holder[[#This Row],[Setpoint]])*100</f>
        <v>#DIV/0!</v>
      </c>
      <c r="F117" t="e">
        <f>((holder[[#This Row],[Motor 2]]-holder[[#This Row],[Setpoint]])/holder[[#This Row],[Setpoint]])*100</f>
        <v>#DIV/0!</v>
      </c>
      <c r="G117">
        <f>(ABS((holder[[#This Row],[Motor 1]]-holder[[#This Row],[Motor 2]])))/((holder[[#This Row],[Motor 1]]+holder[[#This Row],[Motor 2]])/2)</f>
        <v>0.92818346409173202</v>
      </c>
    </row>
    <row r="118" spans="1:7" x14ac:dyDescent="0.3">
      <c r="A118">
        <v>1119001</v>
      </c>
      <c r="B118">
        <v>12.19</v>
      </c>
      <c r="C118">
        <v>4.4800000000000004</v>
      </c>
      <c r="D118">
        <v>0</v>
      </c>
      <c r="E118" t="e">
        <f>((holder[[#This Row],[Motor 1]]-holder[[#This Row],[Setpoint]])/holder[[#This Row],[Setpoint]])*100</f>
        <v>#DIV/0!</v>
      </c>
      <c r="F118" t="e">
        <f>((holder[[#This Row],[Motor 2]]-holder[[#This Row],[Setpoint]])/holder[[#This Row],[Setpoint]])*100</f>
        <v>#DIV/0!</v>
      </c>
      <c r="G118">
        <f>(ABS((holder[[#This Row],[Motor 1]]-holder[[#This Row],[Motor 2]])))/((holder[[#This Row],[Motor 1]]+holder[[#This Row],[Motor 2]])/2)</f>
        <v>0.92501499700059964</v>
      </c>
    </row>
    <row r="119" spans="1:7" x14ac:dyDescent="0.3">
      <c r="A119">
        <v>1120001</v>
      </c>
      <c r="B119">
        <v>12.17</v>
      </c>
      <c r="C119">
        <v>4.55</v>
      </c>
      <c r="D119">
        <v>0</v>
      </c>
      <c r="E119" t="e">
        <f>((holder[[#This Row],[Motor 1]]-holder[[#This Row],[Setpoint]])/holder[[#This Row],[Setpoint]])*100</f>
        <v>#DIV/0!</v>
      </c>
      <c r="F119" t="e">
        <f>((holder[[#This Row],[Motor 2]]-holder[[#This Row],[Setpoint]])/holder[[#This Row],[Setpoint]])*100</f>
        <v>#DIV/0!</v>
      </c>
      <c r="G119">
        <f>(ABS((holder[[#This Row],[Motor 1]]-holder[[#This Row],[Motor 2]])))/((holder[[#This Row],[Motor 1]]+holder[[#This Row],[Motor 2]])/2)</f>
        <v>0.91148325358851678</v>
      </c>
    </row>
    <row r="120" spans="1:7" x14ac:dyDescent="0.3">
      <c r="A120">
        <v>1121000</v>
      </c>
      <c r="B120">
        <v>12.11</v>
      </c>
      <c r="C120">
        <v>4.4800000000000004</v>
      </c>
      <c r="D120">
        <v>0</v>
      </c>
      <c r="E120" t="e">
        <f>((holder[[#This Row],[Motor 1]]-holder[[#This Row],[Setpoint]])/holder[[#This Row],[Setpoint]])*100</f>
        <v>#DIV/0!</v>
      </c>
      <c r="F120" t="e">
        <f>((holder[[#This Row],[Motor 2]]-holder[[#This Row],[Setpoint]])/holder[[#This Row],[Setpoint]])*100</f>
        <v>#DIV/0!</v>
      </c>
      <c r="G120">
        <f>(ABS((holder[[#This Row],[Motor 1]]-holder[[#This Row],[Motor 2]])))/((holder[[#This Row],[Motor 1]]+holder[[#This Row],[Motor 2]])/2)</f>
        <v>0.91983122362869185</v>
      </c>
    </row>
    <row r="121" spans="1:7" x14ac:dyDescent="0.3">
      <c r="A121">
        <v>1122001</v>
      </c>
      <c r="B121">
        <v>12.15</v>
      </c>
      <c r="C121">
        <v>4.42</v>
      </c>
      <c r="D121">
        <v>0</v>
      </c>
      <c r="E121" t="e">
        <f>((holder[[#This Row],[Motor 1]]-holder[[#This Row],[Setpoint]])/holder[[#This Row],[Setpoint]])*100</f>
        <v>#DIV/0!</v>
      </c>
      <c r="F121" t="e">
        <f>((holder[[#This Row],[Motor 2]]-holder[[#This Row],[Setpoint]])/holder[[#This Row],[Setpoint]])*100</f>
        <v>#DIV/0!</v>
      </c>
      <c r="G121">
        <f>(ABS((holder[[#This Row],[Motor 1]]-holder[[#This Row],[Motor 2]])))/((holder[[#This Row],[Motor 1]]+holder[[#This Row],[Motor 2]])/2)</f>
        <v>0.9330114665057333</v>
      </c>
    </row>
    <row r="122" spans="1:7" x14ac:dyDescent="0.3">
      <c r="A122">
        <v>1123001</v>
      </c>
      <c r="B122">
        <v>12.08</v>
      </c>
      <c r="C122">
        <v>4.5</v>
      </c>
      <c r="D122">
        <v>0</v>
      </c>
      <c r="E122" t="e">
        <f>((holder[[#This Row],[Motor 1]]-holder[[#This Row],[Setpoint]])/holder[[#This Row],[Setpoint]])*100</f>
        <v>#DIV/0!</v>
      </c>
      <c r="F122" t="e">
        <f>((holder[[#This Row],[Motor 2]]-holder[[#This Row],[Setpoint]])/holder[[#This Row],[Setpoint]])*100</f>
        <v>#DIV/0!</v>
      </c>
      <c r="G122">
        <f>(ABS((holder[[#This Row],[Motor 1]]-holder[[#This Row],[Motor 2]])))/((holder[[#This Row],[Motor 1]]+holder[[#This Row],[Motor 2]])/2)</f>
        <v>0.9143546441495779</v>
      </c>
    </row>
    <row r="123" spans="1:7" x14ac:dyDescent="0.3">
      <c r="A123">
        <v>1124001</v>
      </c>
      <c r="B123">
        <v>12.15</v>
      </c>
      <c r="C123">
        <v>4.4400000000000004</v>
      </c>
      <c r="D123">
        <v>0</v>
      </c>
      <c r="E123" t="e">
        <f>((holder[[#This Row],[Motor 1]]-holder[[#This Row],[Setpoint]])/holder[[#This Row],[Setpoint]])*100</f>
        <v>#DIV/0!</v>
      </c>
      <c r="F123" t="e">
        <f>((holder[[#This Row],[Motor 2]]-holder[[#This Row],[Setpoint]])/holder[[#This Row],[Setpoint]])*100</f>
        <v>#DIV/0!</v>
      </c>
      <c r="G123">
        <f>(ABS((holder[[#This Row],[Motor 1]]-holder[[#This Row],[Motor 2]])))/((holder[[#This Row],[Motor 1]]+holder[[#This Row],[Motor 2]])/2)</f>
        <v>0.92947558770343586</v>
      </c>
    </row>
    <row r="124" spans="1:7" x14ac:dyDescent="0.3">
      <c r="A124">
        <v>1125001</v>
      </c>
      <c r="B124">
        <v>12.17</v>
      </c>
      <c r="C124">
        <v>4.46</v>
      </c>
      <c r="D124">
        <v>0</v>
      </c>
      <c r="E124" t="e">
        <f>((holder[[#This Row],[Motor 1]]-holder[[#This Row],[Setpoint]])/holder[[#This Row],[Setpoint]])*100</f>
        <v>#DIV/0!</v>
      </c>
      <c r="F124" t="e">
        <f>((holder[[#This Row],[Motor 2]]-holder[[#This Row],[Setpoint]])/holder[[#This Row],[Setpoint]])*100</f>
        <v>#DIV/0!</v>
      </c>
      <c r="G124">
        <f>(ABS((holder[[#This Row],[Motor 1]]-holder[[#This Row],[Motor 2]])))/((holder[[#This Row],[Motor 1]]+holder[[#This Row],[Motor 2]])/2)</f>
        <v>0.92723992784125076</v>
      </c>
    </row>
    <row r="125" spans="1:7" x14ac:dyDescent="0.3">
      <c r="A125">
        <v>1126001</v>
      </c>
      <c r="B125">
        <v>12.08</v>
      </c>
      <c r="C125">
        <v>4.46</v>
      </c>
      <c r="D125">
        <v>0</v>
      </c>
      <c r="E125" t="e">
        <f>((holder[[#This Row],[Motor 1]]-holder[[#This Row],[Setpoint]])/holder[[#This Row],[Setpoint]])*100</f>
        <v>#DIV/0!</v>
      </c>
      <c r="F125" t="e">
        <f>((holder[[#This Row],[Motor 2]]-holder[[#This Row],[Setpoint]])/holder[[#This Row],[Setpoint]])*100</f>
        <v>#DIV/0!</v>
      </c>
      <c r="G125">
        <f>(ABS((holder[[#This Row],[Motor 1]]-holder[[#This Row],[Motor 2]])))/((holder[[#This Row],[Motor 1]]+holder[[#This Row],[Motor 2]])/2)</f>
        <v>0.92140266021765427</v>
      </c>
    </row>
    <row r="126" spans="1:7" x14ac:dyDescent="0.3">
      <c r="A126">
        <v>1127001</v>
      </c>
      <c r="B126">
        <v>12.13</v>
      </c>
      <c r="C126">
        <v>4.46</v>
      </c>
      <c r="D126">
        <v>0</v>
      </c>
      <c r="E126" t="e">
        <f>((holder[[#This Row],[Motor 1]]-holder[[#This Row],[Setpoint]])/holder[[#This Row],[Setpoint]])*100</f>
        <v>#DIV/0!</v>
      </c>
      <c r="F126" t="e">
        <f>((holder[[#This Row],[Motor 2]]-holder[[#This Row],[Setpoint]])/holder[[#This Row],[Setpoint]])*100</f>
        <v>#DIV/0!</v>
      </c>
      <c r="G126">
        <f>(ABS((holder[[#This Row],[Motor 1]]-holder[[#This Row],[Motor 2]])))/((holder[[#This Row],[Motor 1]]+holder[[#This Row],[Motor 2]])/2)</f>
        <v>0.92465340566606402</v>
      </c>
    </row>
    <row r="127" spans="1:7" x14ac:dyDescent="0.3">
      <c r="A127">
        <v>1128001</v>
      </c>
      <c r="B127">
        <v>12.13</v>
      </c>
      <c r="C127">
        <v>4.4800000000000004</v>
      </c>
      <c r="D127">
        <v>0</v>
      </c>
      <c r="E127" t="e">
        <f>((holder[[#This Row],[Motor 1]]-holder[[#This Row],[Setpoint]])/holder[[#This Row],[Setpoint]])*100</f>
        <v>#DIV/0!</v>
      </c>
      <c r="F127" t="e">
        <f>((holder[[#This Row],[Motor 2]]-holder[[#This Row],[Setpoint]])/holder[[#This Row],[Setpoint]])*100</f>
        <v>#DIV/0!</v>
      </c>
      <c r="G127">
        <f>(ABS((holder[[#This Row],[Motor 1]]-holder[[#This Row],[Motor 2]])))/((holder[[#This Row],[Motor 1]]+holder[[#This Row],[Motor 2]])/2)</f>
        <v>0.92113184828416628</v>
      </c>
    </row>
    <row r="128" spans="1:7" x14ac:dyDescent="0.3">
      <c r="A128">
        <v>1129001</v>
      </c>
      <c r="B128">
        <v>12.11</v>
      </c>
      <c r="C128">
        <v>4.42</v>
      </c>
      <c r="D128">
        <v>0</v>
      </c>
      <c r="E128" t="e">
        <f>((holder[[#This Row],[Motor 1]]-holder[[#This Row],[Setpoint]])/holder[[#This Row],[Setpoint]])*100</f>
        <v>#DIV/0!</v>
      </c>
      <c r="F128" t="e">
        <f>((holder[[#This Row],[Motor 2]]-holder[[#This Row],[Setpoint]])/holder[[#This Row],[Setpoint]])*100</f>
        <v>#DIV/0!</v>
      </c>
      <c r="G128">
        <f>(ABS((holder[[#This Row],[Motor 1]]-holder[[#This Row],[Motor 2]])))/((holder[[#This Row],[Motor 1]]+holder[[#This Row],[Motor 2]])/2)</f>
        <v>0.93042952208106455</v>
      </c>
    </row>
    <row r="129" spans="1:7" x14ac:dyDescent="0.3">
      <c r="A129">
        <v>1130001</v>
      </c>
      <c r="B129">
        <v>12.17</v>
      </c>
      <c r="C129">
        <v>4.4800000000000004</v>
      </c>
      <c r="D129">
        <v>0</v>
      </c>
      <c r="E129" t="e">
        <f>((holder[[#This Row],[Motor 1]]-holder[[#This Row],[Setpoint]])/holder[[#This Row],[Setpoint]])*100</f>
        <v>#DIV/0!</v>
      </c>
      <c r="F129" t="e">
        <f>((holder[[#This Row],[Motor 2]]-holder[[#This Row],[Setpoint]])/holder[[#This Row],[Setpoint]])*100</f>
        <v>#DIV/0!</v>
      </c>
      <c r="G129">
        <f>(ABS((holder[[#This Row],[Motor 1]]-holder[[#This Row],[Motor 2]])))/((holder[[#This Row],[Motor 1]]+holder[[#This Row],[Motor 2]])/2)</f>
        <v>0.92372372372372369</v>
      </c>
    </row>
    <row r="130" spans="1:7" x14ac:dyDescent="0.3">
      <c r="A130">
        <v>1131001</v>
      </c>
      <c r="B130">
        <v>12.13</v>
      </c>
      <c r="C130">
        <v>4.4800000000000004</v>
      </c>
      <c r="D130">
        <v>0</v>
      </c>
      <c r="E130" t="e">
        <f>((holder[[#This Row],[Motor 1]]-holder[[#This Row],[Setpoint]])/holder[[#This Row],[Setpoint]])*100</f>
        <v>#DIV/0!</v>
      </c>
      <c r="F130" t="e">
        <f>((holder[[#This Row],[Motor 2]]-holder[[#This Row],[Setpoint]])/holder[[#This Row],[Setpoint]])*100</f>
        <v>#DIV/0!</v>
      </c>
      <c r="G130">
        <f>(ABS((holder[[#This Row],[Motor 1]]-holder[[#This Row],[Motor 2]])))/((holder[[#This Row],[Motor 1]]+holder[[#This Row],[Motor 2]])/2)</f>
        <v>0.92113184828416628</v>
      </c>
    </row>
    <row r="131" spans="1:7" x14ac:dyDescent="0.3">
      <c r="A131">
        <v>1132001</v>
      </c>
      <c r="B131">
        <v>12.13</v>
      </c>
      <c r="C131">
        <v>4.4400000000000004</v>
      </c>
      <c r="D131">
        <v>0</v>
      </c>
      <c r="E131" t="e">
        <f>((holder[[#This Row],[Motor 1]]-holder[[#This Row],[Setpoint]])/holder[[#This Row],[Setpoint]])*100</f>
        <v>#DIV/0!</v>
      </c>
      <c r="F131" t="e">
        <f>((holder[[#This Row],[Motor 2]]-holder[[#This Row],[Setpoint]])/holder[[#This Row],[Setpoint]])*100</f>
        <v>#DIV/0!</v>
      </c>
      <c r="G131">
        <f>(ABS((holder[[#This Row],[Motor 1]]-holder[[#This Row],[Motor 2]])))/((holder[[#This Row],[Motor 1]]+holder[[#This Row],[Motor 2]])/2)</f>
        <v>0.92818346409173202</v>
      </c>
    </row>
    <row r="132" spans="1:7" x14ac:dyDescent="0.3">
      <c r="A132">
        <v>1133001</v>
      </c>
      <c r="B132">
        <v>12.11</v>
      </c>
      <c r="C132">
        <v>4.46</v>
      </c>
      <c r="D132">
        <v>0</v>
      </c>
      <c r="E132" t="e">
        <f>((holder[[#This Row],[Motor 1]]-holder[[#This Row],[Setpoint]])/holder[[#This Row],[Setpoint]])*100</f>
        <v>#DIV/0!</v>
      </c>
      <c r="F132" t="e">
        <f>((holder[[#This Row],[Motor 2]]-holder[[#This Row],[Setpoint]])/holder[[#This Row],[Setpoint]])*100</f>
        <v>#DIV/0!</v>
      </c>
      <c r="G132">
        <f>(ABS((holder[[#This Row],[Motor 1]]-holder[[#This Row],[Motor 2]])))/((holder[[#This Row],[Motor 1]]+holder[[#This Row],[Motor 2]])/2)</f>
        <v>0.92335546167773075</v>
      </c>
    </row>
    <row r="133" spans="1:7" x14ac:dyDescent="0.3">
      <c r="A133">
        <v>1134001</v>
      </c>
      <c r="B133">
        <v>12.11</v>
      </c>
      <c r="C133">
        <v>4.4400000000000004</v>
      </c>
      <c r="D133">
        <v>0</v>
      </c>
      <c r="E133" t="e">
        <f>((holder[[#This Row],[Motor 1]]-holder[[#This Row],[Setpoint]])/holder[[#This Row],[Setpoint]])*100</f>
        <v>#DIV/0!</v>
      </c>
      <c r="F133" t="e">
        <f>((holder[[#This Row],[Motor 2]]-holder[[#This Row],[Setpoint]])/holder[[#This Row],[Setpoint]])*100</f>
        <v>#DIV/0!</v>
      </c>
      <c r="G133">
        <f>(ABS((holder[[#This Row],[Motor 1]]-holder[[#This Row],[Motor 2]])))/((holder[[#This Row],[Motor 1]]+holder[[#This Row],[Motor 2]])/2)</f>
        <v>0.92688821752265849</v>
      </c>
    </row>
    <row r="134" spans="1:7" x14ac:dyDescent="0.3">
      <c r="A134">
        <v>1135001</v>
      </c>
      <c r="B134">
        <v>12.06</v>
      </c>
      <c r="C134">
        <v>4.42</v>
      </c>
      <c r="D134">
        <v>0</v>
      </c>
      <c r="E134" t="e">
        <f>((holder[[#This Row],[Motor 1]]-holder[[#This Row],[Setpoint]])/holder[[#This Row],[Setpoint]])*100</f>
        <v>#DIV/0!</v>
      </c>
      <c r="F134" t="e">
        <f>((holder[[#This Row],[Motor 2]]-holder[[#This Row],[Setpoint]])/holder[[#This Row],[Setpoint]])*100</f>
        <v>#DIV/0!</v>
      </c>
      <c r="G134">
        <f>(ABS((holder[[#This Row],[Motor 1]]-holder[[#This Row],[Motor 2]])))/((holder[[#This Row],[Motor 1]]+holder[[#This Row],[Motor 2]])/2)</f>
        <v>0.92718446601941751</v>
      </c>
    </row>
    <row r="135" spans="1:7" x14ac:dyDescent="0.3">
      <c r="A135">
        <v>1136001</v>
      </c>
      <c r="B135">
        <v>12.17</v>
      </c>
      <c r="C135">
        <v>4.5</v>
      </c>
      <c r="D135">
        <v>0</v>
      </c>
      <c r="E135" t="e">
        <f>((holder[[#This Row],[Motor 1]]-holder[[#This Row],[Setpoint]])/holder[[#This Row],[Setpoint]])*100</f>
        <v>#DIV/0!</v>
      </c>
      <c r="F135" t="e">
        <f>((holder[[#This Row],[Motor 2]]-holder[[#This Row],[Setpoint]])/holder[[#This Row],[Setpoint]])*100</f>
        <v>#DIV/0!</v>
      </c>
      <c r="G135">
        <f>(ABS((holder[[#This Row],[Motor 1]]-holder[[#This Row],[Motor 2]])))/((holder[[#This Row],[Motor 1]]+holder[[#This Row],[Motor 2]])/2)</f>
        <v>0.92021595680863821</v>
      </c>
    </row>
    <row r="136" spans="1:7" x14ac:dyDescent="0.3">
      <c r="A136">
        <v>1137001</v>
      </c>
      <c r="B136">
        <v>12.15</v>
      </c>
      <c r="C136">
        <v>4.4800000000000004</v>
      </c>
      <c r="D136">
        <v>0</v>
      </c>
      <c r="E136" t="e">
        <f>((holder[[#This Row],[Motor 1]]-holder[[#This Row],[Setpoint]])/holder[[#This Row],[Setpoint]])*100</f>
        <v>#DIV/0!</v>
      </c>
      <c r="F136" t="e">
        <f>((holder[[#This Row],[Motor 2]]-holder[[#This Row],[Setpoint]])/holder[[#This Row],[Setpoint]])*100</f>
        <v>#DIV/0!</v>
      </c>
      <c r="G136">
        <f>(ABS((holder[[#This Row],[Motor 1]]-holder[[#This Row],[Motor 2]])))/((holder[[#This Row],[Motor 1]]+holder[[#This Row],[Motor 2]])/2)</f>
        <v>0.9224293445580275</v>
      </c>
    </row>
    <row r="137" spans="1:7" x14ac:dyDescent="0.3">
      <c r="A137">
        <v>1138001</v>
      </c>
      <c r="B137">
        <v>12.17</v>
      </c>
      <c r="C137">
        <v>4.53</v>
      </c>
      <c r="D137">
        <v>0</v>
      </c>
      <c r="E137" t="e">
        <f>((holder[[#This Row],[Motor 1]]-holder[[#This Row],[Setpoint]])/holder[[#This Row],[Setpoint]])*100</f>
        <v>#DIV/0!</v>
      </c>
      <c r="F137" t="e">
        <f>((holder[[#This Row],[Motor 2]]-holder[[#This Row],[Setpoint]])/holder[[#This Row],[Setpoint]])*100</f>
        <v>#DIV/0!</v>
      </c>
      <c r="G137">
        <f>(ABS((holder[[#This Row],[Motor 1]]-holder[[#This Row],[Motor 2]])))/((holder[[#This Row],[Motor 1]]+holder[[#This Row],[Motor 2]])/2)</f>
        <v>0.91497005988023949</v>
      </c>
    </row>
    <row r="138" spans="1:7" x14ac:dyDescent="0.3">
      <c r="A138">
        <v>1139001</v>
      </c>
      <c r="B138">
        <v>12.15</v>
      </c>
      <c r="C138">
        <v>4.5</v>
      </c>
      <c r="D138">
        <v>0</v>
      </c>
      <c r="E138" t="e">
        <f>((holder[[#This Row],[Motor 1]]-holder[[#This Row],[Setpoint]])/holder[[#This Row],[Setpoint]])*100</f>
        <v>#DIV/0!</v>
      </c>
      <c r="F138" t="e">
        <f>((holder[[#This Row],[Motor 2]]-holder[[#This Row],[Setpoint]])/holder[[#This Row],[Setpoint]])*100</f>
        <v>#DIV/0!</v>
      </c>
      <c r="G138">
        <f>(ABS((holder[[#This Row],[Motor 1]]-holder[[#This Row],[Motor 2]])))/((holder[[#This Row],[Motor 1]]+holder[[#This Row],[Motor 2]])/2)</f>
        <v>0.91891891891891908</v>
      </c>
    </row>
    <row r="139" spans="1:7" x14ac:dyDescent="0.3">
      <c r="A139">
        <v>1140001</v>
      </c>
      <c r="B139">
        <v>12.15</v>
      </c>
      <c r="C139">
        <v>4.5</v>
      </c>
      <c r="D139">
        <v>0</v>
      </c>
      <c r="E139" t="e">
        <f>((holder[[#This Row],[Motor 1]]-holder[[#This Row],[Setpoint]])/holder[[#This Row],[Setpoint]])*100</f>
        <v>#DIV/0!</v>
      </c>
      <c r="F139" t="e">
        <f>((holder[[#This Row],[Motor 2]]-holder[[#This Row],[Setpoint]])/holder[[#This Row],[Setpoint]])*100</f>
        <v>#DIV/0!</v>
      </c>
      <c r="G139">
        <f>(ABS((holder[[#This Row],[Motor 1]]-holder[[#This Row],[Motor 2]])))/((holder[[#This Row],[Motor 1]]+holder[[#This Row],[Motor 2]])/2)</f>
        <v>0.91891891891891908</v>
      </c>
    </row>
    <row r="140" spans="1:7" x14ac:dyDescent="0.3">
      <c r="A140">
        <v>1141001</v>
      </c>
      <c r="B140">
        <v>12.08</v>
      </c>
      <c r="C140">
        <v>4.46</v>
      </c>
      <c r="D140">
        <v>0</v>
      </c>
      <c r="E140" t="e">
        <f>((holder[[#This Row],[Motor 1]]-holder[[#This Row],[Setpoint]])/holder[[#This Row],[Setpoint]])*100</f>
        <v>#DIV/0!</v>
      </c>
      <c r="F140" t="e">
        <f>((holder[[#This Row],[Motor 2]]-holder[[#This Row],[Setpoint]])/holder[[#This Row],[Setpoint]])*100</f>
        <v>#DIV/0!</v>
      </c>
      <c r="G140">
        <f>(ABS((holder[[#This Row],[Motor 1]]-holder[[#This Row],[Motor 2]])))/((holder[[#This Row],[Motor 1]]+holder[[#This Row],[Motor 2]])/2)</f>
        <v>0.92140266021765427</v>
      </c>
    </row>
    <row r="141" spans="1:7" x14ac:dyDescent="0.3">
      <c r="A141">
        <v>1142001</v>
      </c>
      <c r="B141">
        <v>12.08</v>
      </c>
      <c r="C141">
        <v>4.53</v>
      </c>
      <c r="D141">
        <v>0</v>
      </c>
      <c r="E141" t="e">
        <f>((holder[[#This Row],[Motor 1]]-holder[[#This Row],[Setpoint]])/holder[[#This Row],[Setpoint]])*100</f>
        <v>#DIV/0!</v>
      </c>
      <c r="F141" t="e">
        <f>((holder[[#This Row],[Motor 2]]-holder[[#This Row],[Setpoint]])/holder[[#This Row],[Setpoint]])*100</f>
        <v>#DIV/0!</v>
      </c>
      <c r="G141">
        <f>(ABS((holder[[#This Row],[Motor 1]]-holder[[#This Row],[Motor 2]])))/((holder[[#This Row],[Motor 1]]+holder[[#This Row],[Motor 2]])/2)</f>
        <v>0.90909090909090906</v>
      </c>
    </row>
    <row r="142" spans="1:7" x14ac:dyDescent="0.3">
      <c r="A142">
        <v>1143001</v>
      </c>
      <c r="B142">
        <v>12.13</v>
      </c>
      <c r="C142">
        <v>4.5</v>
      </c>
      <c r="D142">
        <v>0</v>
      </c>
      <c r="E142" t="e">
        <f>((holder[[#This Row],[Motor 1]]-holder[[#This Row],[Setpoint]])/holder[[#This Row],[Setpoint]])*100</f>
        <v>#DIV/0!</v>
      </c>
      <c r="F142" t="e">
        <f>((holder[[#This Row],[Motor 2]]-holder[[#This Row],[Setpoint]])/holder[[#This Row],[Setpoint]])*100</f>
        <v>#DIV/0!</v>
      </c>
      <c r="G142">
        <f>(ABS((holder[[#This Row],[Motor 1]]-holder[[#This Row],[Motor 2]])))/((holder[[#This Row],[Motor 1]]+holder[[#This Row],[Motor 2]])/2)</f>
        <v>0.91761876127480457</v>
      </c>
    </row>
    <row r="143" spans="1:7" x14ac:dyDescent="0.3">
      <c r="A143">
        <v>1144001</v>
      </c>
      <c r="B143">
        <v>12.15</v>
      </c>
      <c r="C143">
        <v>4.4400000000000004</v>
      </c>
      <c r="D143">
        <v>0</v>
      </c>
      <c r="E143" t="e">
        <f>((holder[[#This Row],[Motor 1]]-holder[[#This Row],[Setpoint]])/holder[[#This Row],[Setpoint]])*100</f>
        <v>#DIV/0!</v>
      </c>
      <c r="F143" t="e">
        <f>((holder[[#This Row],[Motor 2]]-holder[[#This Row],[Setpoint]])/holder[[#This Row],[Setpoint]])*100</f>
        <v>#DIV/0!</v>
      </c>
      <c r="G143">
        <f>(ABS((holder[[#This Row],[Motor 1]]-holder[[#This Row],[Motor 2]])))/((holder[[#This Row],[Motor 1]]+holder[[#This Row],[Motor 2]])/2)</f>
        <v>0.92947558770343586</v>
      </c>
    </row>
    <row r="144" spans="1:7" x14ac:dyDescent="0.3">
      <c r="A144">
        <v>1145001</v>
      </c>
      <c r="B144">
        <v>12.15</v>
      </c>
      <c r="C144">
        <v>4.5</v>
      </c>
      <c r="D144">
        <v>0</v>
      </c>
      <c r="E144" t="e">
        <f>((holder[[#This Row],[Motor 1]]-holder[[#This Row],[Setpoint]])/holder[[#This Row],[Setpoint]])*100</f>
        <v>#DIV/0!</v>
      </c>
      <c r="F144" t="e">
        <f>((holder[[#This Row],[Motor 2]]-holder[[#This Row],[Setpoint]])/holder[[#This Row],[Setpoint]])*100</f>
        <v>#DIV/0!</v>
      </c>
      <c r="G144">
        <f>(ABS((holder[[#This Row],[Motor 1]]-holder[[#This Row],[Motor 2]])))/((holder[[#This Row],[Motor 1]]+holder[[#This Row],[Motor 2]])/2)</f>
        <v>0.91891891891891908</v>
      </c>
    </row>
    <row r="145" spans="1:7" x14ac:dyDescent="0.3">
      <c r="A145">
        <v>1146001</v>
      </c>
      <c r="B145">
        <v>12.15</v>
      </c>
      <c r="C145">
        <v>4.5</v>
      </c>
      <c r="D145">
        <v>0</v>
      </c>
      <c r="E145" t="e">
        <f>((holder[[#This Row],[Motor 1]]-holder[[#This Row],[Setpoint]])/holder[[#This Row],[Setpoint]])*100</f>
        <v>#DIV/0!</v>
      </c>
      <c r="F145" t="e">
        <f>((holder[[#This Row],[Motor 2]]-holder[[#This Row],[Setpoint]])/holder[[#This Row],[Setpoint]])*100</f>
        <v>#DIV/0!</v>
      </c>
      <c r="G145">
        <f>(ABS((holder[[#This Row],[Motor 1]]-holder[[#This Row],[Motor 2]])))/((holder[[#This Row],[Motor 1]]+holder[[#This Row],[Motor 2]])/2)</f>
        <v>0.91891891891891908</v>
      </c>
    </row>
    <row r="146" spans="1:7" x14ac:dyDescent="0.3">
      <c r="A146">
        <v>1147001</v>
      </c>
      <c r="B146">
        <v>12.13</v>
      </c>
      <c r="C146">
        <v>4.46</v>
      </c>
      <c r="D146">
        <v>0</v>
      </c>
      <c r="E146" t="e">
        <f>((holder[[#This Row],[Motor 1]]-holder[[#This Row],[Setpoint]])/holder[[#This Row],[Setpoint]])*100</f>
        <v>#DIV/0!</v>
      </c>
      <c r="F146" t="e">
        <f>((holder[[#This Row],[Motor 2]]-holder[[#This Row],[Setpoint]])/holder[[#This Row],[Setpoint]])*100</f>
        <v>#DIV/0!</v>
      </c>
      <c r="G146">
        <f>(ABS((holder[[#This Row],[Motor 1]]-holder[[#This Row],[Motor 2]])))/((holder[[#This Row],[Motor 1]]+holder[[#This Row],[Motor 2]])/2)</f>
        <v>0.92465340566606402</v>
      </c>
    </row>
    <row r="147" spans="1:7" x14ac:dyDescent="0.3">
      <c r="A147">
        <v>1148001</v>
      </c>
      <c r="B147">
        <v>12.13</v>
      </c>
      <c r="C147">
        <v>4.4400000000000004</v>
      </c>
      <c r="D147">
        <v>0</v>
      </c>
      <c r="E147" t="e">
        <f>((holder[[#This Row],[Motor 1]]-holder[[#This Row],[Setpoint]])/holder[[#This Row],[Setpoint]])*100</f>
        <v>#DIV/0!</v>
      </c>
      <c r="F147" t="e">
        <f>((holder[[#This Row],[Motor 2]]-holder[[#This Row],[Setpoint]])/holder[[#This Row],[Setpoint]])*100</f>
        <v>#DIV/0!</v>
      </c>
      <c r="G147">
        <f>(ABS((holder[[#This Row],[Motor 1]]-holder[[#This Row],[Motor 2]])))/((holder[[#This Row],[Motor 1]]+holder[[#This Row],[Motor 2]])/2)</f>
        <v>0.92818346409173202</v>
      </c>
    </row>
    <row r="148" spans="1:7" x14ac:dyDescent="0.3">
      <c r="A148">
        <v>1149001</v>
      </c>
      <c r="B148">
        <v>12.13</v>
      </c>
      <c r="C148">
        <v>4.46</v>
      </c>
      <c r="D148">
        <v>0</v>
      </c>
      <c r="E148" t="e">
        <f>((holder[[#This Row],[Motor 1]]-holder[[#This Row],[Setpoint]])/holder[[#This Row],[Setpoint]])*100</f>
        <v>#DIV/0!</v>
      </c>
      <c r="F148" t="e">
        <f>((holder[[#This Row],[Motor 2]]-holder[[#This Row],[Setpoint]])/holder[[#This Row],[Setpoint]])*100</f>
        <v>#DIV/0!</v>
      </c>
      <c r="G148">
        <f>(ABS((holder[[#This Row],[Motor 1]]-holder[[#This Row],[Motor 2]])))/((holder[[#This Row],[Motor 1]]+holder[[#This Row],[Motor 2]])/2)</f>
        <v>0.92465340566606402</v>
      </c>
    </row>
    <row r="149" spans="1:7" x14ac:dyDescent="0.3">
      <c r="A149">
        <v>1150001</v>
      </c>
      <c r="B149">
        <v>12.15</v>
      </c>
      <c r="C149">
        <v>4.4800000000000004</v>
      </c>
      <c r="D149">
        <v>0</v>
      </c>
      <c r="E149" t="e">
        <f>((holder[[#This Row],[Motor 1]]-holder[[#This Row],[Setpoint]])/holder[[#This Row],[Setpoint]])*100</f>
        <v>#DIV/0!</v>
      </c>
      <c r="F149" t="e">
        <f>((holder[[#This Row],[Motor 2]]-holder[[#This Row],[Setpoint]])/holder[[#This Row],[Setpoint]])*100</f>
        <v>#DIV/0!</v>
      </c>
      <c r="G149">
        <f>(ABS((holder[[#This Row],[Motor 1]]-holder[[#This Row],[Motor 2]])))/((holder[[#This Row],[Motor 1]]+holder[[#This Row],[Motor 2]])/2)</f>
        <v>0.9224293445580275</v>
      </c>
    </row>
    <row r="150" spans="1:7" x14ac:dyDescent="0.3">
      <c r="A150">
        <v>1151001</v>
      </c>
      <c r="B150">
        <v>12.17</v>
      </c>
      <c r="C150">
        <v>4.4800000000000004</v>
      </c>
      <c r="D150">
        <v>0</v>
      </c>
      <c r="E150" t="e">
        <f>((holder[[#This Row],[Motor 1]]-holder[[#This Row],[Setpoint]])/holder[[#This Row],[Setpoint]])*100</f>
        <v>#DIV/0!</v>
      </c>
      <c r="F150" t="e">
        <f>((holder[[#This Row],[Motor 2]]-holder[[#This Row],[Setpoint]])/holder[[#This Row],[Setpoint]])*100</f>
        <v>#DIV/0!</v>
      </c>
      <c r="G150">
        <f>(ABS((holder[[#This Row],[Motor 1]]-holder[[#This Row],[Motor 2]])))/((holder[[#This Row],[Motor 1]]+holder[[#This Row],[Motor 2]])/2)</f>
        <v>0.92372372372372369</v>
      </c>
    </row>
    <row r="151" spans="1:7" x14ac:dyDescent="0.3">
      <c r="A151">
        <v>1152001</v>
      </c>
      <c r="B151">
        <v>12.17</v>
      </c>
      <c r="C151">
        <v>4.42</v>
      </c>
      <c r="D151">
        <v>0</v>
      </c>
      <c r="E151" t="e">
        <f>((holder[[#This Row],[Motor 1]]-holder[[#This Row],[Setpoint]])/holder[[#This Row],[Setpoint]])*100</f>
        <v>#DIV/0!</v>
      </c>
      <c r="F151" t="e">
        <f>((holder[[#This Row],[Motor 2]]-holder[[#This Row],[Setpoint]])/holder[[#This Row],[Setpoint]])*100</f>
        <v>#DIV/0!</v>
      </c>
      <c r="G151">
        <f>(ABS((holder[[#This Row],[Motor 1]]-holder[[#This Row],[Motor 2]])))/((holder[[#This Row],[Motor 1]]+holder[[#This Row],[Motor 2]])/2)</f>
        <v>0.93429776974080769</v>
      </c>
    </row>
    <row r="152" spans="1:7" x14ac:dyDescent="0.3">
      <c r="A152">
        <v>1153001</v>
      </c>
      <c r="B152">
        <v>12.15</v>
      </c>
      <c r="C152">
        <v>4.4400000000000004</v>
      </c>
      <c r="D152">
        <v>0</v>
      </c>
      <c r="E152" t="e">
        <f>((holder[[#This Row],[Motor 1]]-holder[[#This Row],[Setpoint]])/holder[[#This Row],[Setpoint]])*100</f>
        <v>#DIV/0!</v>
      </c>
      <c r="F152" t="e">
        <f>((holder[[#This Row],[Motor 2]]-holder[[#This Row],[Setpoint]])/holder[[#This Row],[Setpoint]])*100</f>
        <v>#DIV/0!</v>
      </c>
      <c r="G152">
        <f>(ABS((holder[[#This Row],[Motor 1]]-holder[[#This Row],[Motor 2]])))/((holder[[#This Row],[Motor 1]]+holder[[#This Row],[Motor 2]])/2)</f>
        <v>0.92947558770343586</v>
      </c>
    </row>
    <row r="153" spans="1:7" x14ac:dyDescent="0.3">
      <c r="A153">
        <v>1154001</v>
      </c>
      <c r="B153">
        <v>12.13</v>
      </c>
      <c r="C153">
        <v>4.4800000000000004</v>
      </c>
      <c r="D153">
        <v>0</v>
      </c>
      <c r="E153" t="e">
        <f>((holder[[#This Row],[Motor 1]]-holder[[#This Row],[Setpoint]])/holder[[#This Row],[Setpoint]])*100</f>
        <v>#DIV/0!</v>
      </c>
      <c r="F153" t="e">
        <f>((holder[[#This Row],[Motor 2]]-holder[[#This Row],[Setpoint]])/holder[[#This Row],[Setpoint]])*100</f>
        <v>#DIV/0!</v>
      </c>
      <c r="G153">
        <f>(ABS((holder[[#This Row],[Motor 1]]-holder[[#This Row],[Motor 2]])))/((holder[[#This Row],[Motor 1]]+holder[[#This Row],[Motor 2]])/2)</f>
        <v>0.92113184828416628</v>
      </c>
    </row>
    <row r="154" spans="1:7" x14ac:dyDescent="0.3">
      <c r="A154">
        <v>1155001</v>
      </c>
      <c r="B154">
        <v>12.08</v>
      </c>
      <c r="C154">
        <v>4.4800000000000004</v>
      </c>
      <c r="D154">
        <v>0</v>
      </c>
      <c r="E154" t="e">
        <f>((holder[[#This Row],[Motor 1]]-holder[[#This Row],[Setpoint]])/holder[[#This Row],[Setpoint]])*100</f>
        <v>#DIV/0!</v>
      </c>
      <c r="F154" t="e">
        <f>((holder[[#This Row],[Motor 2]]-holder[[#This Row],[Setpoint]])/holder[[#This Row],[Setpoint]])*100</f>
        <v>#DIV/0!</v>
      </c>
      <c r="G154">
        <f>(ABS((holder[[#This Row],[Motor 1]]-holder[[#This Row],[Motor 2]])))/((holder[[#This Row],[Motor 1]]+holder[[#This Row],[Motor 2]])/2)</f>
        <v>0.91787439613526556</v>
      </c>
    </row>
    <row r="155" spans="1:7" x14ac:dyDescent="0.3">
      <c r="A155">
        <v>1156001</v>
      </c>
      <c r="B155">
        <v>12.17</v>
      </c>
      <c r="C155">
        <v>4.4800000000000004</v>
      </c>
      <c r="D155">
        <v>0</v>
      </c>
      <c r="E155" t="e">
        <f>((holder[[#This Row],[Motor 1]]-holder[[#This Row],[Setpoint]])/holder[[#This Row],[Setpoint]])*100</f>
        <v>#DIV/0!</v>
      </c>
      <c r="F155" t="e">
        <f>((holder[[#This Row],[Motor 2]]-holder[[#This Row],[Setpoint]])/holder[[#This Row],[Setpoint]])*100</f>
        <v>#DIV/0!</v>
      </c>
      <c r="G155">
        <f>(ABS((holder[[#This Row],[Motor 1]]-holder[[#This Row],[Motor 2]])))/((holder[[#This Row],[Motor 1]]+holder[[#This Row],[Motor 2]])/2)</f>
        <v>0.92372372372372369</v>
      </c>
    </row>
    <row r="156" spans="1:7" x14ac:dyDescent="0.3">
      <c r="A156">
        <v>1157000</v>
      </c>
      <c r="B156">
        <v>12.08</v>
      </c>
      <c r="C156">
        <v>4.4400000000000004</v>
      </c>
      <c r="D156">
        <v>0</v>
      </c>
      <c r="E156" t="e">
        <f>((holder[[#This Row],[Motor 1]]-holder[[#This Row],[Setpoint]])/holder[[#This Row],[Setpoint]])*100</f>
        <v>#DIV/0!</v>
      </c>
      <c r="F156" t="e">
        <f>((holder[[#This Row],[Motor 2]]-holder[[#This Row],[Setpoint]])/holder[[#This Row],[Setpoint]])*100</f>
        <v>#DIV/0!</v>
      </c>
      <c r="G156">
        <f>(ABS((holder[[#This Row],[Motor 1]]-holder[[#This Row],[Motor 2]])))/((holder[[#This Row],[Motor 1]]+holder[[#This Row],[Motor 2]])/2)</f>
        <v>0.92493946731234866</v>
      </c>
    </row>
    <row r="157" spans="1:7" x14ac:dyDescent="0.3">
      <c r="A157">
        <v>1158001</v>
      </c>
      <c r="B157">
        <v>12.15</v>
      </c>
      <c r="C157">
        <v>4.46</v>
      </c>
      <c r="D157">
        <v>0</v>
      </c>
      <c r="E157" t="e">
        <f>((holder[[#This Row],[Motor 1]]-holder[[#This Row],[Setpoint]])/holder[[#This Row],[Setpoint]])*100</f>
        <v>#DIV/0!</v>
      </c>
      <c r="F157" t="e">
        <f>((holder[[#This Row],[Motor 2]]-holder[[#This Row],[Setpoint]])/holder[[#This Row],[Setpoint]])*100</f>
        <v>#DIV/0!</v>
      </c>
      <c r="G157">
        <f>(ABS((holder[[#This Row],[Motor 1]]-holder[[#This Row],[Motor 2]])))/((holder[[#This Row],[Motor 1]]+holder[[#This Row],[Motor 2]])/2)</f>
        <v>0.92594822396146903</v>
      </c>
    </row>
    <row r="158" spans="1:7" x14ac:dyDescent="0.3">
      <c r="A158">
        <v>1159001</v>
      </c>
      <c r="B158">
        <v>12.13</v>
      </c>
      <c r="C158">
        <v>4.46</v>
      </c>
      <c r="D158">
        <v>0</v>
      </c>
      <c r="E158" t="e">
        <f>((holder[[#This Row],[Motor 1]]-holder[[#This Row],[Setpoint]])/holder[[#This Row],[Setpoint]])*100</f>
        <v>#DIV/0!</v>
      </c>
      <c r="F158" t="e">
        <f>((holder[[#This Row],[Motor 2]]-holder[[#This Row],[Setpoint]])/holder[[#This Row],[Setpoint]])*100</f>
        <v>#DIV/0!</v>
      </c>
      <c r="G158">
        <f>(ABS((holder[[#This Row],[Motor 1]]-holder[[#This Row],[Motor 2]])))/((holder[[#This Row],[Motor 1]]+holder[[#This Row],[Motor 2]])/2)</f>
        <v>0.92465340566606402</v>
      </c>
    </row>
    <row r="159" spans="1:7" x14ac:dyDescent="0.3">
      <c r="A159">
        <v>1160001</v>
      </c>
      <c r="B159">
        <v>12.08</v>
      </c>
      <c r="C159">
        <v>4.53</v>
      </c>
      <c r="D159">
        <v>0</v>
      </c>
      <c r="E159" t="e">
        <f>((holder[[#This Row],[Motor 1]]-holder[[#This Row],[Setpoint]])/holder[[#This Row],[Setpoint]])*100</f>
        <v>#DIV/0!</v>
      </c>
      <c r="F159" t="e">
        <f>((holder[[#This Row],[Motor 2]]-holder[[#This Row],[Setpoint]])/holder[[#This Row],[Setpoint]])*100</f>
        <v>#DIV/0!</v>
      </c>
      <c r="G159">
        <f>(ABS((holder[[#This Row],[Motor 1]]-holder[[#This Row],[Motor 2]])))/((holder[[#This Row],[Motor 1]]+holder[[#This Row],[Motor 2]])/2)</f>
        <v>0.90909090909090906</v>
      </c>
    </row>
    <row r="160" spans="1:7" x14ac:dyDescent="0.3">
      <c r="A160">
        <v>1161000</v>
      </c>
      <c r="B160">
        <v>12.15</v>
      </c>
      <c r="C160">
        <v>4.46</v>
      </c>
      <c r="D160">
        <v>0</v>
      </c>
      <c r="E160" t="e">
        <f>((holder[[#This Row],[Motor 1]]-holder[[#This Row],[Setpoint]])/holder[[#This Row],[Setpoint]])*100</f>
        <v>#DIV/0!</v>
      </c>
      <c r="F160" t="e">
        <f>((holder[[#This Row],[Motor 2]]-holder[[#This Row],[Setpoint]])/holder[[#This Row],[Setpoint]])*100</f>
        <v>#DIV/0!</v>
      </c>
      <c r="G160">
        <f>(ABS((holder[[#This Row],[Motor 1]]-holder[[#This Row],[Motor 2]])))/((holder[[#This Row],[Motor 1]]+holder[[#This Row],[Motor 2]])/2)</f>
        <v>0.92594822396146903</v>
      </c>
    </row>
    <row r="161" spans="1:7" x14ac:dyDescent="0.3">
      <c r="A161">
        <v>1162001</v>
      </c>
      <c r="B161">
        <v>12.11</v>
      </c>
      <c r="C161">
        <v>4.4800000000000004</v>
      </c>
      <c r="D161">
        <v>0</v>
      </c>
      <c r="E161" t="e">
        <f>((holder[[#This Row],[Motor 1]]-holder[[#This Row],[Setpoint]])/holder[[#This Row],[Setpoint]])*100</f>
        <v>#DIV/0!</v>
      </c>
      <c r="F161" t="e">
        <f>((holder[[#This Row],[Motor 2]]-holder[[#This Row],[Setpoint]])/holder[[#This Row],[Setpoint]])*100</f>
        <v>#DIV/0!</v>
      </c>
      <c r="G161">
        <f>(ABS((holder[[#This Row],[Motor 1]]-holder[[#This Row],[Motor 2]])))/((holder[[#This Row],[Motor 1]]+holder[[#This Row],[Motor 2]])/2)</f>
        <v>0.91983122362869185</v>
      </c>
    </row>
    <row r="162" spans="1:7" x14ac:dyDescent="0.3">
      <c r="A162">
        <v>1163001</v>
      </c>
      <c r="B162">
        <v>12.11</v>
      </c>
      <c r="C162">
        <v>4.46</v>
      </c>
      <c r="D162">
        <v>0</v>
      </c>
      <c r="E162" t="e">
        <f>((holder[[#This Row],[Motor 1]]-holder[[#This Row],[Setpoint]])/holder[[#This Row],[Setpoint]])*100</f>
        <v>#DIV/0!</v>
      </c>
      <c r="F162" t="e">
        <f>((holder[[#This Row],[Motor 2]]-holder[[#This Row],[Setpoint]])/holder[[#This Row],[Setpoint]])*100</f>
        <v>#DIV/0!</v>
      </c>
      <c r="G162">
        <f>(ABS((holder[[#This Row],[Motor 1]]-holder[[#This Row],[Motor 2]])))/((holder[[#This Row],[Motor 1]]+holder[[#This Row],[Motor 2]])/2)</f>
        <v>0.92335546167773075</v>
      </c>
    </row>
    <row r="163" spans="1:7" x14ac:dyDescent="0.3">
      <c r="A163">
        <v>1164001</v>
      </c>
      <c r="B163">
        <v>12.13</v>
      </c>
      <c r="C163">
        <v>4.4800000000000004</v>
      </c>
      <c r="D163">
        <v>0</v>
      </c>
      <c r="E163" t="e">
        <f>((holder[[#This Row],[Motor 1]]-holder[[#This Row],[Setpoint]])/holder[[#This Row],[Setpoint]])*100</f>
        <v>#DIV/0!</v>
      </c>
      <c r="F163" t="e">
        <f>((holder[[#This Row],[Motor 2]]-holder[[#This Row],[Setpoint]])/holder[[#This Row],[Setpoint]])*100</f>
        <v>#DIV/0!</v>
      </c>
      <c r="G163">
        <f>(ABS((holder[[#This Row],[Motor 1]]-holder[[#This Row],[Motor 2]])))/((holder[[#This Row],[Motor 1]]+holder[[#This Row],[Motor 2]])/2)</f>
        <v>0.92113184828416628</v>
      </c>
    </row>
    <row r="164" spans="1:7" x14ac:dyDescent="0.3">
      <c r="A164">
        <v>1165000</v>
      </c>
      <c r="B164">
        <v>12.15</v>
      </c>
      <c r="C164">
        <v>4.4800000000000004</v>
      </c>
      <c r="D164">
        <v>0</v>
      </c>
      <c r="E164" t="e">
        <f>((holder[[#This Row],[Motor 1]]-holder[[#This Row],[Setpoint]])/holder[[#This Row],[Setpoint]])*100</f>
        <v>#DIV/0!</v>
      </c>
      <c r="F164" t="e">
        <f>((holder[[#This Row],[Motor 2]]-holder[[#This Row],[Setpoint]])/holder[[#This Row],[Setpoint]])*100</f>
        <v>#DIV/0!</v>
      </c>
      <c r="G164">
        <f>(ABS((holder[[#This Row],[Motor 1]]-holder[[#This Row],[Motor 2]])))/((holder[[#This Row],[Motor 1]]+holder[[#This Row],[Motor 2]])/2)</f>
        <v>0.9224293445580275</v>
      </c>
    </row>
    <row r="165" spans="1:7" x14ac:dyDescent="0.3">
      <c r="A165">
        <v>1166001</v>
      </c>
      <c r="B165">
        <v>12.11</v>
      </c>
      <c r="C165">
        <v>4.46</v>
      </c>
      <c r="D165">
        <v>0</v>
      </c>
      <c r="E165" t="e">
        <f>((holder[[#This Row],[Motor 1]]-holder[[#This Row],[Setpoint]])/holder[[#This Row],[Setpoint]])*100</f>
        <v>#DIV/0!</v>
      </c>
      <c r="F165" t="e">
        <f>((holder[[#This Row],[Motor 2]]-holder[[#This Row],[Setpoint]])/holder[[#This Row],[Setpoint]])*100</f>
        <v>#DIV/0!</v>
      </c>
      <c r="G165">
        <f>(ABS((holder[[#This Row],[Motor 1]]-holder[[#This Row],[Motor 2]])))/((holder[[#This Row],[Motor 1]]+holder[[#This Row],[Motor 2]])/2)</f>
        <v>0.92335546167773075</v>
      </c>
    </row>
    <row r="166" spans="1:7" x14ac:dyDescent="0.3">
      <c r="A166">
        <v>1167001</v>
      </c>
      <c r="B166">
        <v>12.15</v>
      </c>
      <c r="C166">
        <v>4.4400000000000004</v>
      </c>
      <c r="D166">
        <v>0</v>
      </c>
      <c r="E166" t="e">
        <f>((holder[[#This Row],[Motor 1]]-holder[[#This Row],[Setpoint]])/holder[[#This Row],[Setpoint]])*100</f>
        <v>#DIV/0!</v>
      </c>
      <c r="F166" t="e">
        <f>((holder[[#This Row],[Motor 2]]-holder[[#This Row],[Setpoint]])/holder[[#This Row],[Setpoint]])*100</f>
        <v>#DIV/0!</v>
      </c>
      <c r="G166">
        <f>(ABS((holder[[#This Row],[Motor 1]]-holder[[#This Row],[Motor 2]])))/((holder[[#This Row],[Motor 1]]+holder[[#This Row],[Motor 2]])/2)</f>
        <v>0.92947558770343586</v>
      </c>
    </row>
    <row r="167" spans="1:7" x14ac:dyDescent="0.3">
      <c r="A167">
        <v>1168001</v>
      </c>
      <c r="B167">
        <v>12.11</v>
      </c>
      <c r="C167">
        <v>4.53</v>
      </c>
      <c r="D167">
        <v>0</v>
      </c>
      <c r="E167" t="e">
        <f>((holder[[#This Row],[Motor 1]]-holder[[#This Row],[Setpoint]])/holder[[#This Row],[Setpoint]])*100</f>
        <v>#DIV/0!</v>
      </c>
      <c r="F167" t="e">
        <f>((holder[[#This Row],[Motor 2]]-holder[[#This Row],[Setpoint]])/holder[[#This Row],[Setpoint]])*100</f>
        <v>#DIV/0!</v>
      </c>
      <c r="G167">
        <f>(ABS((holder[[#This Row],[Motor 1]]-holder[[#This Row],[Motor 2]])))/((holder[[#This Row],[Motor 1]]+holder[[#This Row],[Motor 2]])/2)</f>
        <v>0.91105769230769218</v>
      </c>
    </row>
    <row r="168" spans="1:7" x14ac:dyDescent="0.3">
      <c r="A168">
        <v>1169001</v>
      </c>
      <c r="B168">
        <v>12.08</v>
      </c>
      <c r="C168">
        <v>4.4800000000000004</v>
      </c>
      <c r="D168">
        <v>0</v>
      </c>
      <c r="E168" t="e">
        <f>((holder[[#This Row],[Motor 1]]-holder[[#This Row],[Setpoint]])/holder[[#This Row],[Setpoint]])*100</f>
        <v>#DIV/0!</v>
      </c>
      <c r="F168" t="e">
        <f>((holder[[#This Row],[Motor 2]]-holder[[#This Row],[Setpoint]])/holder[[#This Row],[Setpoint]])*100</f>
        <v>#DIV/0!</v>
      </c>
      <c r="G168">
        <f>(ABS((holder[[#This Row],[Motor 1]]-holder[[#This Row],[Motor 2]])))/((holder[[#This Row],[Motor 1]]+holder[[#This Row],[Motor 2]])/2)</f>
        <v>0.91787439613526556</v>
      </c>
    </row>
    <row r="169" spans="1:7" x14ac:dyDescent="0.3">
      <c r="A169">
        <v>1170001</v>
      </c>
      <c r="B169">
        <v>12.17</v>
      </c>
      <c r="C169">
        <v>4.4800000000000004</v>
      </c>
      <c r="D169">
        <v>0</v>
      </c>
      <c r="E169" t="e">
        <f>((holder[[#This Row],[Motor 1]]-holder[[#This Row],[Setpoint]])/holder[[#This Row],[Setpoint]])*100</f>
        <v>#DIV/0!</v>
      </c>
      <c r="F169" t="e">
        <f>((holder[[#This Row],[Motor 2]]-holder[[#This Row],[Setpoint]])/holder[[#This Row],[Setpoint]])*100</f>
        <v>#DIV/0!</v>
      </c>
      <c r="G169">
        <f>(ABS((holder[[#This Row],[Motor 1]]-holder[[#This Row],[Motor 2]])))/((holder[[#This Row],[Motor 1]]+holder[[#This Row],[Motor 2]])/2)</f>
        <v>0.92372372372372369</v>
      </c>
    </row>
    <row r="170" spans="1:7" x14ac:dyDescent="0.3">
      <c r="A170">
        <v>1171001</v>
      </c>
      <c r="B170">
        <v>12.13</v>
      </c>
      <c r="C170">
        <v>4.4800000000000004</v>
      </c>
      <c r="D170">
        <v>0</v>
      </c>
      <c r="E170" t="e">
        <f>((holder[[#This Row],[Motor 1]]-holder[[#This Row],[Setpoint]])/holder[[#This Row],[Setpoint]])*100</f>
        <v>#DIV/0!</v>
      </c>
      <c r="F170" t="e">
        <f>((holder[[#This Row],[Motor 2]]-holder[[#This Row],[Setpoint]])/holder[[#This Row],[Setpoint]])*100</f>
        <v>#DIV/0!</v>
      </c>
      <c r="G170">
        <f>(ABS((holder[[#This Row],[Motor 1]]-holder[[#This Row],[Motor 2]])))/((holder[[#This Row],[Motor 1]]+holder[[#This Row],[Motor 2]])/2)</f>
        <v>0.92113184828416628</v>
      </c>
    </row>
    <row r="171" spans="1:7" x14ac:dyDescent="0.3">
      <c r="A171">
        <v>1172000</v>
      </c>
      <c r="B171">
        <v>12.15</v>
      </c>
      <c r="C171">
        <v>4.4800000000000004</v>
      </c>
      <c r="D171">
        <v>0</v>
      </c>
      <c r="E171" t="e">
        <f>((holder[[#This Row],[Motor 1]]-holder[[#This Row],[Setpoint]])/holder[[#This Row],[Setpoint]])*100</f>
        <v>#DIV/0!</v>
      </c>
      <c r="F171" t="e">
        <f>((holder[[#This Row],[Motor 2]]-holder[[#This Row],[Setpoint]])/holder[[#This Row],[Setpoint]])*100</f>
        <v>#DIV/0!</v>
      </c>
      <c r="G171">
        <f>(ABS((holder[[#This Row],[Motor 1]]-holder[[#This Row],[Motor 2]])))/((holder[[#This Row],[Motor 1]]+holder[[#This Row],[Motor 2]])/2)</f>
        <v>0.9224293445580275</v>
      </c>
    </row>
    <row r="172" spans="1:7" x14ac:dyDescent="0.3">
      <c r="A172">
        <v>1173001</v>
      </c>
      <c r="B172">
        <v>12.13</v>
      </c>
      <c r="C172">
        <v>4.4800000000000004</v>
      </c>
      <c r="D172">
        <v>0</v>
      </c>
      <c r="E172" t="e">
        <f>((holder[[#This Row],[Motor 1]]-holder[[#This Row],[Setpoint]])/holder[[#This Row],[Setpoint]])*100</f>
        <v>#DIV/0!</v>
      </c>
      <c r="F172" t="e">
        <f>((holder[[#This Row],[Motor 2]]-holder[[#This Row],[Setpoint]])/holder[[#This Row],[Setpoint]])*100</f>
        <v>#DIV/0!</v>
      </c>
      <c r="G172">
        <f>(ABS((holder[[#This Row],[Motor 1]]-holder[[#This Row],[Motor 2]])))/((holder[[#This Row],[Motor 1]]+holder[[#This Row],[Motor 2]])/2)</f>
        <v>0.92113184828416628</v>
      </c>
    </row>
    <row r="173" spans="1:7" x14ac:dyDescent="0.3">
      <c r="A173">
        <v>1174001</v>
      </c>
      <c r="B173">
        <v>12.08</v>
      </c>
      <c r="C173">
        <v>4.46</v>
      </c>
      <c r="D173">
        <v>0</v>
      </c>
      <c r="E173" t="e">
        <f>((holder[[#This Row],[Motor 1]]-holder[[#This Row],[Setpoint]])/holder[[#This Row],[Setpoint]])*100</f>
        <v>#DIV/0!</v>
      </c>
      <c r="F173" t="e">
        <f>((holder[[#This Row],[Motor 2]]-holder[[#This Row],[Setpoint]])/holder[[#This Row],[Setpoint]])*100</f>
        <v>#DIV/0!</v>
      </c>
      <c r="G173">
        <f>(ABS((holder[[#This Row],[Motor 1]]-holder[[#This Row],[Motor 2]])))/((holder[[#This Row],[Motor 1]]+holder[[#This Row],[Motor 2]])/2)</f>
        <v>0.92140266021765427</v>
      </c>
    </row>
    <row r="174" spans="1:7" x14ac:dyDescent="0.3">
      <c r="A174">
        <v>1175001</v>
      </c>
      <c r="B174">
        <v>12.17</v>
      </c>
      <c r="C174">
        <v>4.4400000000000004</v>
      </c>
      <c r="D174">
        <v>0</v>
      </c>
      <c r="E174" t="e">
        <f>((holder[[#This Row],[Motor 1]]-holder[[#This Row],[Setpoint]])/holder[[#This Row],[Setpoint]])*100</f>
        <v>#DIV/0!</v>
      </c>
      <c r="F174" t="e">
        <f>((holder[[#This Row],[Motor 2]]-holder[[#This Row],[Setpoint]])/holder[[#This Row],[Setpoint]])*100</f>
        <v>#DIV/0!</v>
      </c>
      <c r="G174">
        <f>(ABS((holder[[#This Row],[Motor 1]]-holder[[#This Row],[Motor 2]])))/((holder[[#This Row],[Motor 1]]+holder[[#This Row],[Motor 2]])/2)</f>
        <v>0.93076459963877178</v>
      </c>
    </row>
    <row r="175" spans="1:7" x14ac:dyDescent="0.3">
      <c r="A175">
        <v>1176000</v>
      </c>
      <c r="B175">
        <v>12.17</v>
      </c>
      <c r="C175">
        <v>4.46</v>
      </c>
      <c r="D175">
        <v>0</v>
      </c>
      <c r="E175" t="e">
        <f>((holder[[#This Row],[Motor 1]]-holder[[#This Row],[Setpoint]])/holder[[#This Row],[Setpoint]])*100</f>
        <v>#DIV/0!</v>
      </c>
      <c r="F175" t="e">
        <f>((holder[[#This Row],[Motor 2]]-holder[[#This Row],[Setpoint]])/holder[[#This Row],[Setpoint]])*100</f>
        <v>#DIV/0!</v>
      </c>
      <c r="G175">
        <f>(ABS((holder[[#This Row],[Motor 1]]-holder[[#This Row],[Motor 2]])))/((holder[[#This Row],[Motor 1]]+holder[[#This Row],[Motor 2]])/2)</f>
        <v>0.92723992784125076</v>
      </c>
    </row>
    <row r="176" spans="1:7" x14ac:dyDescent="0.3">
      <c r="A176">
        <v>1177001</v>
      </c>
      <c r="B176">
        <v>12.13</v>
      </c>
      <c r="C176">
        <v>4.5</v>
      </c>
      <c r="D176">
        <v>0</v>
      </c>
      <c r="E176" t="e">
        <f>((holder[[#This Row],[Motor 1]]-holder[[#This Row],[Setpoint]])/holder[[#This Row],[Setpoint]])*100</f>
        <v>#DIV/0!</v>
      </c>
      <c r="F176" t="e">
        <f>((holder[[#This Row],[Motor 2]]-holder[[#This Row],[Setpoint]])/holder[[#This Row],[Setpoint]])*100</f>
        <v>#DIV/0!</v>
      </c>
      <c r="G176">
        <f>(ABS((holder[[#This Row],[Motor 1]]-holder[[#This Row],[Motor 2]])))/((holder[[#This Row],[Motor 1]]+holder[[#This Row],[Motor 2]])/2)</f>
        <v>0.91761876127480457</v>
      </c>
    </row>
    <row r="177" spans="1:7" x14ac:dyDescent="0.3">
      <c r="A177">
        <v>1178001</v>
      </c>
      <c r="B177">
        <v>12.13</v>
      </c>
      <c r="C177">
        <v>4.5</v>
      </c>
      <c r="D177">
        <v>0</v>
      </c>
      <c r="E177" t="e">
        <f>((holder[[#This Row],[Motor 1]]-holder[[#This Row],[Setpoint]])/holder[[#This Row],[Setpoint]])*100</f>
        <v>#DIV/0!</v>
      </c>
      <c r="F177" t="e">
        <f>((holder[[#This Row],[Motor 2]]-holder[[#This Row],[Setpoint]])/holder[[#This Row],[Setpoint]])*100</f>
        <v>#DIV/0!</v>
      </c>
      <c r="G177">
        <f>(ABS((holder[[#This Row],[Motor 1]]-holder[[#This Row],[Motor 2]])))/((holder[[#This Row],[Motor 1]]+holder[[#This Row],[Motor 2]])/2)</f>
        <v>0.91761876127480457</v>
      </c>
    </row>
    <row r="178" spans="1:7" x14ac:dyDescent="0.3">
      <c r="A178">
        <v>1179001</v>
      </c>
      <c r="B178">
        <v>12.11</v>
      </c>
      <c r="C178">
        <v>4.53</v>
      </c>
      <c r="D178">
        <v>0</v>
      </c>
      <c r="E178" t="e">
        <f>((holder[[#This Row],[Motor 1]]-holder[[#This Row],[Setpoint]])/holder[[#This Row],[Setpoint]])*100</f>
        <v>#DIV/0!</v>
      </c>
      <c r="F178" t="e">
        <f>((holder[[#This Row],[Motor 2]]-holder[[#This Row],[Setpoint]])/holder[[#This Row],[Setpoint]])*100</f>
        <v>#DIV/0!</v>
      </c>
      <c r="G178">
        <f>(ABS((holder[[#This Row],[Motor 1]]-holder[[#This Row],[Motor 2]])))/((holder[[#This Row],[Motor 1]]+holder[[#This Row],[Motor 2]])/2)</f>
        <v>0.91105769230769218</v>
      </c>
    </row>
    <row r="179" spans="1:7" x14ac:dyDescent="0.3">
      <c r="A179">
        <v>1180000</v>
      </c>
      <c r="B179">
        <v>12.11</v>
      </c>
      <c r="C179">
        <v>4.55</v>
      </c>
      <c r="D179">
        <v>0</v>
      </c>
      <c r="E179" t="e">
        <f>((holder[[#This Row],[Motor 1]]-holder[[#This Row],[Setpoint]])/holder[[#This Row],[Setpoint]])*100</f>
        <v>#DIV/0!</v>
      </c>
      <c r="F179" t="e">
        <f>((holder[[#This Row],[Motor 2]]-holder[[#This Row],[Setpoint]])/holder[[#This Row],[Setpoint]])*100</f>
        <v>#DIV/0!</v>
      </c>
      <c r="G179">
        <f>(ABS((holder[[#This Row],[Motor 1]]-holder[[#This Row],[Motor 2]])))/((holder[[#This Row],[Motor 1]]+holder[[#This Row],[Motor 2]])/2)</f>
        <v>0.90756302521008403</v>
      </c>
    </row>
    <row r="180" spans="1:7" x14ac:dyDescent="0.3">
      <c r="A180">
        <v>1181001</v>
      </c>
      <c r="B180">
        <v>12.17</v>
      </c>
      <c r="C180">
        <v>4.4800000000000004</v>
      </c>
      <c r="D180">
        <v>0</v>
      </c>
      <c r="E180" t="e">
        <f>((holder[[#This Row],[Motor 1]]-holder[[#This Row],[Setpoint]])/holder[[#This Row],[Setpoint]])*100</f>
        <v>#DIV/0!</v>
      </c>
      <c r="F180" t="e">
        <f>((holder[[#This Row],[Motor 2]]-holder[[#This Row],[Setpoint]])/holder[[#This Row],[Setpoint]])*100</f>
        <v>#DIV/0!</v>
      </c>
      <c r="G180">
        <f>(ABS((holder[[#This Row],[Motor 1]]-holder[[#This Row],[Motor 2]])))/((holder[[#This Row],[Motor 1]]+holder[[#This Row],[Motor 2]])/2)</f>
        <v>0.92372372372372369</v>
      </c>
    </row>
    <row r="181" spans="1:7" x14ac:dyDescent="0.3">
      <c r="A181">
        <v>1182001</v>
      </c>
      <c r="B181">
        <v>12.17</v>
      </c>
      <c r="C181">
        <v>4.4800000000000004</v>
      </c>
      <c r="D181">
        <v>0</v>
      </c>
      <c r="E181" t="e">
        <f>((holder[[#This Row],[Motor 1]]-holder[[#This Row],[Setpoint]])/holder[[#This Row],[Setpoint]])*100</f>
        <v>#DIV/0!</v>
      </c>
      <c r="F181" t="e">
        <f>((holder[[#This Row],[Motor 2]]-holder[[#This Row],[Setpoint]])/holder[[#This Row],[Setpoint]])*100</f>
        <v>#DIV/0!</v>
      </c>
      <c r="G181">
        <f>(ABS((holder[[#This Row],[Motor 1]]-holder[[#This Row],[Motor 2]])))/((holder[[#This Row],[Motor 1]]+holder[[#This Row],[Motor 2]])/2)</f>
        <v>0.92372372372372369</v>
      </c>
    </row>
    <row r="182" spans="1:7" x14ac:dyDescent="0.3">
      <c r="A182">
        <v>1183001</v>
      </c>
      <c r="B182">
        <v>12.17</v>
      </c>
      <c r="C182">
        <v>4.4800000000000004</v>
      </c>
      <c r="D182">
        <v>0</v>
      </c>
      <c r="E182" t="e">
        <f>((holder[[#This Row],[Motor 1]]-holder[[#This Row],[Setpoint]])/holder[[#This Row],[Setpoint]])*100</f>
        <v>#DIV/0!</v>
      </c>
      <c r="F182" t="e">
        <f>((holder[[#This Row],[Motor 2]]-holder[[#This Row],[Setpoint]])/holder[[#This Row],[Setpoint]])*100</f>
        <v>#DIV/0!</v>
      </c>
      <c r="G182">
        <f>(ABS((holder[[#This Row],[Motor 1]]-holder[[#This Row],[Motor 2]])))/((holder[[#This Row],[Motor 1]]+holder[[#This Row],[Motor 2]])/2)</f>
        <v>0.92372372372372369</v>
      </c>
    </row>
    <row r="183" spans="1:7" x14ac:dyDescent="0.3">
      <c r="A183">
        <v>1184001</v>
      </c>
      <c r="B183">
        <v>12.22</v>
      </c>
      <c r="C183">
        <v>4.4800000000000004</v>
      </c>
      <c r="D183">
        <v>0</v>
      </c>
      <c r="E183" t="e">
        <f>((holder[[#This Row],[Motor 1]]-holder[[#This Row],[Setpoint]])/holder[[#This Row],[Setpoint]])*100</f>
        <v>#DIV/0!</v>
      </c>
      <c r="F183" t="e">
        <f>((holder[[#This Row],[Motor 2]]-holder[[#This Row],[Setpoint]])/holder[[#This Row],[Setpoint]])*100</f>
        <v>#DIV/0!</v>
      </c>
      <c r="G183">
        <f>(ABS((holder[[#This Row],[Motor 1]]-holder[[#This Row],[Motor 2]])))/((holder[[#This Row],[Motor 1]]+holder[[#This Row],[Motor 2]])/2)</f>
        <v>0.92694610778443098</v>
      </c>
    </row>
    <row r="184" spans="1:7" x14ac:dyDescent="0.3">
      <c r="A184">
        <v>1185001</v>
      </c>
      <c r="B184">
        <v>12.17</v>
      </c>
      <c r="C184">
        <v>4.42</v>
      </c>
      <c r="D184">
        <v>0</v>
      </c>
      <c r="E184" t="e">
        <f>((holder[[#This Row],[Motor 1]]-holder[[#This Row],[Setpoint]])/holder[[#This Row],[Setpoint]])*100</f>
        <v>#DIV/0!</v>
      </c>
      <c r="F184" t="e">
        <f>((holder[[#This Row],[Motor 2]]-holder[[#This Row],[Setpoint]])/holder[[#This Row],[Setpoint]])*100</f>
        <v>#DIV/0!</v>
      </c>
      <c r="G184">
        <f>(ABS((holder[[#This Row],[Motor 1]]-holder[[#This Row],[Motor 2]])))/((holder[[#This Row],[Motor 1]]+holder[[#This Row],[Motor 2]])/2)</f>
        <v>0.93429776974080769</v>
      </c>
    </row>
    <row r="185" spans="1:7" x14ac:dyDescent="0.3">
      <c r="A185">
        <v>1186001</v>
      </c>
      <c r="B185">
        <v>12.15</v>
      </c>
      <c r="C185">
        <v>4.4800000000000004</v>
      </c>
      <c r="D185">
        <v>0</v>
      </c>
      <c r="E185" t="e">
        <f>((holder[[#This Row],[Motor 1]]-holder[[#This Row],[Setpoint]])/holder[[#This Row],[Setpoint]])*100</f>
        <v>#DIV/0!</v>
      </c>
      <c r="F185" t="e">
        <f>((holder[[#This Row],[Motor 2]]-holder[[#This Row],[Setpoint]])/holder[[#This Row],[Setpoint]])*100</f>
        <v>#DIV/0!</v>
      </c>
      <c r="G185">
        <f>(ABS((holder[[#This Row],[Motor 1]]-holder[[#This Row],[Motor 2]])))/((holder[[#This Row],[Motor 1]]+holder[[#This Row],[Motor 2]])/2)</f>
        <v>0.9224293445580275</v>
      </c>
    </row>
    <row r="186" spans="1:7" x14ac:dyDescent="0.3">
      <c r="A186">
        <v>1187000</v>
      </c>
      <c r="B186">
        <v>12.11</v>
      </c>
      <c r="C186">
        <v>4.46</v>
      </c>
      <c r="D186">
        <v>0</v>
      </c>
      <c r="E186" t="e">
        <f>((holder[[#This Row],[Motor 1]]-holder[[#This Row],[Setpoint]])/holder[[#This Row],[Setpoint]])*100</f>
        <v>#DIV/0!</v>
      </c>
      <c r="F186" t="e">
        <f>((holder[[#This Row],[Motor 2]]-holder[[#This Row],[Setpoint]])/holder[[#This Row],[Setpoint]])*100</f>
        <v>#DIV/0!</v>
      </c>
      <c r="G186">
        <f>(ABS((holder[[#This Row],[Motor 1]]-holder[[#This Row],[Motor 2]])))/((holder[[#This Row],[Motor 1]]+holder[[#This Row],[Motor 2]])/2)</f>
        <v>0.92335546167773075</v>
      </c>
    </row>
    <row r="187" spans="1:7" x14ac:dyDescent="0.3">
      <c r="A187">
        <v>1188001</v>
      </c>
      <c r="B187">
        <v>12.15</v>
      </c>
      <c r="C187">
        <v>4.46</v>
      </c>
      <c r="D187">
        <v>0</v>
      </c>
      <c r="E187" t="e">
        <f>((holder[[#This Row],[Motor 1]]-holder[[#This Row],[Setpoint]])/holder[[#This Row],[Setpoint]])*100</f>
        <v>#DIV/0!</v>
      </c>
      <c r="F187" t="e">
        <f>((holder[[#This Row],[Motor 2]]-holder[[#This Row],[Setpoint]])/holder[[#This Row],[Setpoint]])*100</f>
        <v>#DIV/0!</v>
      </c>
      <c r="G187">
        <f>(ABS((holder[[#This Row],[Motor 1]]-holder[[#This Row],[Motor 2]])))/((holder[[#This Row],[Motor 1]]+holder[[#This Row],[Motor 2]])/2)</f>
        <v>0.92594822396146903</v>
      </c>
    </row>
    <row r="188" spans="1:7" x14ac:dyDescent="0.3">
      <c r="A188">
        <v>1189001</v>
      </c>
      <c r="B188">
        <v>12.13</v>
      </c>
      <c r="C188">
        <v>4.5</v>
      </c>
      <c r="D188">
        <v>0</v>
      </c>
      <c r="E188" t="e">
        <f>((holder[[#This Row],[Motor 1]]-holder[[#This Row],[Setpoint]])/holder[[#This Row],[Setpoint]])*100</f>
        <v>#DIV/0!</v>
      </c>
      <c r="F188" t="e">
        <f>((holder[[#This Row],[Motor 2]]-holder[[#This Row],[Setpoint]])/holder[[#This Row],[Setpoint]])*100</f>
        <v>#DIV/0!</v>
      </c>
      <c r="G188">
        <f>(ABS((holder[[#This Row],[Motor 1]]-holder[[#This Row],[Motor 2]])))/((holder[[#This Row],[Motor 1]]+holder[[#This Row],[Motor 2]])/2)</f>
        <v>0.91761876127480457</v>
      </c>
    </row>
    <row r="189" spans="1:7" x14ac:dyDescent="0.3">
      <c r="A189">
        <v>1190001</v>
      </c>
      <c r="B189">
        <v>12.15</v>
      </c>
      <c r="C189">
        <v>4.4800000000000004</v>
      </c>
      <c r="D189">
        <v>0</v>
      </c>
      <c r="E189" t="e">
        <f>((holder[[#This Row],[Motor 1]]-holder[[#This Row],[Setpoint]])/holder[[#This Row],[Setpoint]])*100</f>
        <v>#DIV/0!</v>
      </c>
      <c r="F189" t="e">
        <f>((holder[[#This Row],[Motor 2]]-holder[[#This Row],[Setpoint]])/holder[[#This Row],[Setpoint]])*100</f>
        <v>#DIV/0!</v>
      </c>
      <c r="G189">
        <f>(ABS((holder[[#This Row],[Motor 1]]-holder[[#This Row],[Motor 2]])))/((holder[[#This Row],[Motor 1]]+holder[[#This Row],[Motor 2]])/2)</f>
        <v>0.9224293445580275</v>
      </c>
    </row>
    <row r="190" spans="1:7" x14ac:dyDescent="0.3">
      <c r="A190">
        <v>1191000</v>
      </c>
      <c r="B190">
        <v>12.08</v>
      </c>
      <c r="C190">
        <v>4.46</v>
      </c>
      <c r="D190">
        <v>0</v>
      </c>
      <c r="E190" t="e">
        <f>((holder[[#This Row],[Motor 1]]-holder[[#This Row],[Setpoint]])/holder[[#This Row],[Setpoint]])*100</f>
        <v>#DIV/0!</v>
      </c>
      <c r="F190" t="e">
        <f>((holder[[#This Row],[Motor 2]]-holder[[#This Row],[Setpoint]])/holder[[#This Row],[Setpoint]])*100</f>
        <v>#DIV/0!</v>
      </c>
      <c r="G190">
        <f>(ABS((holder[[#This Row],[Motor 1]]-holder[[#This Row],[Motor 2]])))/((holder[[#This Row],[Motor 1]]+holder[[#This Row],[Motor 2]])/2)</f>
        <v>0.92140266021765427</v>
      </c>
    </row>
    <row r="191" spans="1:7" x14ac:dyDescent="0.3">
      <c r="A191">
        <v>1192001</v>
      </c>
      <c r="B191">
        <v>12.15</v>
      </c>
      <c r="C191">
        <v>4.46</v>
      </c>
      <c r="D191">
        <v>0</v>
      </c>
      <c r="E191" t="e">
        <f>((holder[[#This Row],[Motor 1]]-holder[[#This Row],[Setpoint]])/holder[[#This Row],[Setpoint]])*100</f>
        <v>#DIV/0!</v>
      </c>
      <c r="F191" t="e">
        <f>((holder[[#This Row],[Motor 2]]-holder[[#This Row],[Setpoint]])/holder[[#This Row],[Setpoint]])*100</f>
        <v>#DIV/0!</v>
      </c>
      <c r="G191">
        <f>(ABS((holder[[#This Row],[Motor 1]]-holder[[#This Row],[Motor 2]])))/((holder[[#This Row],[Motor 1]]+holder[[#This Row],[Motor 2]])/2)</f>
        <v>0.92594822396146903</v>
      </c>
    </row>
    <row r="192" spans="1:7" x14ac:dyDescent="0.3">
      <c r="A192">
        <v>1193001</v>
      </c>
      <c r="B192">
        <v>12.19</v>
      </c>
      <c r="C192">
        <v>4.4400000000000004</v>
      </c>
      <c r="D192">
        <v>0</v>
      </c>
      <c r="E192" t="e">
        <f>((holder[[#This Row],[Motor 1]]-holder[[#This Row],[Setpoint]])/holder[[#This Row],[Setpoint]])*100</f>
        <v>#DIV/0!</v>
      </c>
      <c r="F192" t="e">
        <f>((holder[[#This Row],[Motor 2]]-holder[[#This Row],[Setpoint]])/holder[[#This Row],[Setpoint]])*100</f>
        <v>#DIV/0!</v>
      </c>
      <c r="G192">
        <f>(ABS((holder[[#This Row],[Motor 1]]-holder[[#This Row],[Motor 2]])))/((holder[[#This Row],[Motor 1]]+holder[[#This Row],[Motor 2]])/2)</f>
        <v>0.93205051112447379</v>
      </c>
    </row>
    <row r="193" spans="1:7" x14ac:dyDescent="0.3">
      <c r="A193">
        <v>1194001</v>
      </c>
      <c r="B193">
        <v>12.17</v>
      </c>
      <c r="C193">
        <v>4.46</v>
      </c>
      <c r="D193">
        <v>0</v>
      </c>
      <c r="E193" t="e">
        <f>((holder[[#This Row],[Motor 1]]-holder[[#This Row],[Setpoint]])/holder[[#This Row],[Setpoint]])*100</f>
        <v>#DIV/0!</v>
      </c>
      <c r="F193" t="e">
        <f>((holder[[#This Row],[Motor 2]]-holder[[#This Row],[Setpoint]])/holder[[#This Row],[Setpoint]])*100</f>
        <v>#DIV/0!</v>
      </c>
      <c r="G193">
        <f>(ABS((holder[[#This Row],[Motor 1]]-holder[[#This Row],[Motor 2]])))/((holder[[#This Row],[Motor 1]]+holder[[#This Row],[Motor 2]])/2)</f>
        <v>0.92723992784125076</v>
      </c>
    </row>
    <row r="194" spans="1:7" x14ac:dyDescent="0.3">
      <c r="A194">
        <v>1195001</v>
      </c>
      <c r="B194">
        <v>12.11</v>
      </c>
      <c r="C194">
        <v>4.4400000000000004</v>
      </c>
      <c r="D194">
        <v>0</v>
      </c>
      <c r="E194" t="e">
        <f>((holder[[#This Row],[Motor 1]]-holder[[#This Row],[Setpoint]])/holder[[#This Row],[Setpoint]])*100</f>
        <v>#DIV/0!</v>
      </c>
      <c r="F194" t="e">
        <f>((holder[[#This Row],[Motor 2]]-holder[[#This Row],[Setpoint]])/holder[[#This Row],[Setpoint]])*100</f>
        <v>#DIV/0!</v>
      </c>
      <c r="G194">
        <f>(ABS((holder[[#This Row],[Motor 1]]-holder[[#This Row],[Motor 2]])))/((holder[[#This Row],[Motor 1]]+holder[[#This Row],[Motor 2]])/2)</f>
        <v>0.92688821752265849</v>
      </c>
    </row>
    <row r="195" spans="1:7" x14ac:dyDescent="0.3">
      <c r="A195">
        <v>1196001</v>
      </c>
      <c r="B195">
        <v>12.11</v>
      </c>
      <c r="C195">
        <v>4.5</v>
      </c>
      <c r="D195">
        <v>0</v>
      </c>
      <c r="E195" t="e">
        <f>((holder[[#This Row],[Motor 1]]-holder[[#This Row],[Setpoint]])/holder[[#This Row],[Setpoint]])*100</f>
        <v>#DIV/0!</v>
      </c>
      <c r="F195" t="e">
        <f>((holder[[#This Row],[Motor 2]]-holder[[#This Row],[Setpoint]])/holder[[#This Row],[Setpoint]])*100</f>
        <v>#DIV/0!</v>
      </c>
      <c r="G195">
        <f>(ABS((holder[[#This Row],[Motor 1]]-holder[[#This Row],[Motor 2]])))/((holder[[#This Row],[Motor 1]]+holder[[#This Row],[Motor 2]])/2)</f>
        <v>0.9163154726068633</v>
      </c>
    </row>
    <row r="196" spans="1:7" x14ac:dyDescent="0.3">
      <c r="A196">
        <v>1197001</v>
      </c>
      <c r="B196">
        <v>12.13</v>
      </c>
      <c r="C196">
        <v>4.46</v>
      </c>
      <c r="D196">
        <v>0</v>
      </c>
      <c r="E196" t="e">
        <f>((holder[[#This Row],[Motor 1]]-holder[[#This Row],[Setpoint]])/holder[[#This Row],[Setpoint]])*100</f>
        <v>#DIV/0!</v>
      </c>
      <c r="F196" t="e">
        <f>((holder[[#This Row],[Motor 2]]-holder[[#This Row],[Setpoint]])/holder[[#This Row],[Setpoint]])*100</f>
        <v>#DIV/0!</v>
      </c>
      <c r="G196">
        <f>(ABS((holder[[#This Row],[Motor 1]]-holder[[#This Row],[Motor 2]])))/((holder[[#This Row],[Motor 1]]+holder[[#This Row],[Motor 2]])/2)</f>
        <v>0.92465340566606402</v>
      </c>
    </row>
    <row r="197" spans="1:7" x14ac:dyDescent="0.3">
      <c r="A197">
        <v>1198001</v>
      </c>
      <c r="B197">
        <v>12.13</v>
      </c>
      <c r="C197">
        <v>4.53</v>
      </c>
      <c r="D197">
        <v>0</v>
      </c>
      <c r="E197" t="e">
        <f>((holder[[#This Row],[Motor 1]]-holder[[#This Row],[Setpoint]])/holder[[#This Row],[Setpoint]])*100</f>
        <v>#DIV/0!</v>
      </c>
      <c r="F197" t="e">
        <f>((holder[[#This Row],[Motor 2]]-holder[[#This Row],[Setpoint]])/holder[[#This Row],[Setpoint]])*100</f>
        <v>#DIV/0!</v>
      </c>
      <c r="G197">
        <f>(ABS((holder[[#This Row],[Motor 1]]-holder[[#This Row],[Motor 2]])))/((holder[[#This Row],[Motor 1]]+holder[[#This Row],[Motor 2]])/2)</f>
        <v>0.91236494597839146</v>
      </c>
    </row>
    <row r="198" spans="1:7" x14ac:dyDescent="0.3">
      <c r="A198">
        <v>1199001</v>
      </c>
      <c r="B198">
        <v>12.11</v>
      </c>
      <c r="C198">
        <v>4.55</v>
      </c>
      <c r="D198">
        <v>0</v>
      </c>
      <c r="E198" t="e">
        <f>((holder[[#This Row],[Motor 1]]-holder[[#This Row],[Setpoint]])/holder[[#This Row],[Setpoint]])*100</f>
        <v>#DIV/0!</v>
      </c>
      <c r="F198" t="e">
        <f>((holder[[#This Row],[Motor 2]]-holder[[#This Row],[Setpoint]])/holder[[#This Row],[Setpoint]])*100</f>
        <v>#DIV/0!</v>
      </c>
      <c r="G198">
        <f>(ABS((holder[[#This Row],[Motor 1]]-holder[[#This Row],[Motor 2]])))/((holder[[#This Row],[Motor 1]]+holder[[#This Row],[Motor 2]])/2)</f>
        <v>0.90756302521008403</v>
      </c>
    </row>
    <row r="199" spans="1:7" x14ac:dyDescent="0.3">
      <c r="A199">
        <v>1200001</v>
      </c>
      <c r="B199">
        <v>12.15</v>
      </c>
      <c r="C199">
        <v>4.42</v>
      </c>
      <c r="D199">
        <v>0</v>
      </c>
      <c r="E199" t="e">
        <f>((holder[[#This Row],[Motor 1]]-holder[[#This Row],[Setpoint]])/holder[[#This Row],[Setpoint]])*100</f>
        <v>#DIV/0!</v>
      </c>
      <c r="F199" t="e">
        <f>((holder[[#This Row],[Motor 2]]-holder[[#This Row],[Setpoint]])/holder[[#This Row],[Setpoint]])*100</f>
        <v>#DIV/0!</v>
      </c>
      <c r="G199">
        <f>(ABS((holder[[#This Row],[Motor 1]]-holder[[#This Row],[Motor 2]])))/((holder[[#This Row],[Motor 1]]+holder[[#This Row],[Motor 2]])/2)</f>
        <v>0.9330114665057333</v>
      </c>
    </row>
    <row r="200" spans="1:7" x14ac:dyDescent="0.3">
      <c r="A200">
        <v>1201001</v>
      </c>
      <c r="B200">
        <v>12.15</v>
      </c>
      <c r="C200">
        <v>4.4800000000000004</v>
      </c>
      <c r="D200">
        <v>0</v>
      </c>
      <c r="E200" t="e">
        <f>((holder[[#This Row],[Motor 1]]-holder[[#This Row],[Setpoint]])/holder[[#This Row],[Setpoint]])*100</f>
        <v>#DIV/0!</v>
      </c>
      <c r="F200" t="e">
        <f>((holder[[#This Row],[Motor 2]]-holder[[#This Row],[Setpoint]])/holder[[#This Row],[Setpoint]])*100</f>
        <v>#DIV/0!</v>
      </c>
      <c r="G200">
        <f>(ABS((holder[[#This Row],[Motor 1]]-holder[[#This Row],[Motor 2]])))/((holder[[#This Row],[Motor 1]]+holder[[#This Row],[Motor 2]])/2)</f>
        <v>0.9224293445580275</v>
      </c>
    </row>
    <row r="201" spans="1:7" x14ac:dyDescent="0.3">
      <c r="A201">
        <v>1202000</v>
      </c>
      <c r="B201">
        <v>12.11</v>
      </c>
      <c r="C201">
        <v>4.4400000000000004</v>
      </c>
      <c r="D201">
        <v>0</v>
      </c>
      <c r="E201" t="e">
        <f>((holder[[#This Row],[Motor 1]]-holder[[#This Row],[Setpoint]])/holder[[#This Row],[Setpoint]])*100</f>
        <v>#DIV/0!</v>
      </c>
      <c r="F201" t="e">
        <f>((holder[[#This Row],[Motor 2]]-holder[[#This Row],[Setpoint]])/holder[[#This Row],[Setpoint]])*100</f>
        <v>#DIV/0!</v>
      </c>
      <c r="G201">
        <f>(ABS((holder[[#This Row],[Motor 1]]-holder[[#This Row],[Motor 2]])))/((holder[[#This Row],[Motor 1]]+holder[[#This Row],[Motor 2]])/2)</f>
        <v>0.92688821752265849</v>
      </c>
    </row>
    <row r="202" spans="1:7" x14ac:dyDescent="0.3">
      <c r="A202">
        <v>1203001</v>
      </c>
      <c r="B202">
        <v>12.11</v>
      </c>
      <c r="C202">
        <v>4.53</v>
      </c>
      <c r="D202">
        <v>0</v>
      </c>
      <c r="E202" t="e">
        <f>((holder[[#This Row],[Motor 1]]-holder[[#This Row],[Setpoint]])/holder[[#This Row],[Setpoint]])*100</f>
        <v>#DIV/0!</v>
      </c>
      <c r="F202" t="e">
        <f>((holder[[#This Row],[Motor 2]]-holder[[#This Row],[Setpoint]])/holder[[#This Row],[Setpoint]])*100</f>
        <v>#DIV/0!</v>
      </c>
      <c r="G202">
        <f>(ABS((holder[[#This Row],[Motor 1]]-holder[[#This Row],[Motor 2]])))/((holder[[#This Row],[Motor 1]]+holder[[#This Row],[Motor 2]])/2)</f>
        <v>0.91105769230769218</v>
      </c>
    </row>
    <row r="203" spans="1:7" x14ac:dyDescent="0.3">
      <c r="A203">
        <v>1204001</v>
      </c>
      <c r="B203">
        <v>12.13</v>
      </c>
      <c r="C203">
        <v>4.5</v>
      </c>
      <c r="D203">
        <v>0</v>
      </c>
      <c r="E203" t="e">
        <f>((holder[[#This Row],[Motor 1]]-holder[[#This Row],[Setpoint]])/holder[[#This Row],[Setpoint]])*100</f>
        <v>#DIV/0!</v>
      </c>
      <c r="F203" t="e">
        <f>((holder[[#This Row],[Motor 2]]-holder[[#This Row],[Setpoint]])/holder[[#This Row],[Setpoint]])*100</f>
        <v>#DIV/0!</v>
      </c>
      <c r="G203">
        <f>(ABS((holder[[#This Row],[Motor 1]]-holder[[#This Row],[Motor 2]])))/((holder[[#This Row],[Motor 1]]+holder[[#This Row],[Motor 2]])/2)</f>
        <v>0.91761876127480457</v>
      </c>
    </row>
    <row r="204" spans="1:7" x14ac:dyDescent="0.3">
      <c r="A204">
        <v>1205001</v>
      </c>
      <c r="B204">
        <v>12.17</v>
      </c>
      <c r="C204">
        <v>4.46</v>
      </c>
      <c r="D204">
        <v>0</v>
      </c>
      <c r="E204" t="e">
        <f>((holder[[#This Row],[Motor 1]]-holder[[#This Row],[Setpoint]])/holder[[#This Row],[Setpoint]])*100</f>
        <v>#DIV/0!</v>
      </c>
      <c r="F204" t="e">
        <f>((holder[[#This Row],[Motor 2]]-holder[[#This Row],[Setpoint]])/holder[[#This Row],[Setpoint]])*100</f>
        <v>#DIV/0!</v>
      </c>
      <c r="G204">
        <f>(ABS((holder[[#This Row],[Motor 1]]-holder[[#This Row],[Motor 2]])))/((holder[[#This Row],[Motor 1]]+holder[[#This Row],[Motor 2]])/2)</f>
        <v>0.92723992784125076</v>
      </c>
    </row>
    <row r="205" spans="1:7" x14ac:dyDescent="0.3">
      <c r="A205">
        <v>1206000</v>
      </c>
      <c r="B205">
        <v>12.15</v>
      </c>
      <c r="C205">
        <v>4.4800000000000004</v>
      </c>
      <c r="D205">
        <v>0</v>
      </c>
      <c r="E205" t="e">
        <f>((holder[[#This Row],[Motor 1]]-holder[[#This Row],[Setpoint]])/holder[[#This Row],[Setpoint]])*100</f>
        <v>#DIV/0!</v>
      </c>
      <c r="F205" t="e">
        <f>((holder[[#This Row],[Motor 2]]-holder[[#This Row],[Setpoint]])/holder[[#This Row],[Setpoint]])*100</f>
        <v>#DIV/0!</v>
      </c>
      <c r="G205">
        <f>(ABS((holder[[#This Row],[Motor 1]]-holder[[#This Row],[Motor 2]])))/((holder[[#This Row],[Motor 1]]+holder[[#This Row],[Motor 2]])/2)</f>
        <v>0.9224293445580275</v>
      </c>
    </row>
    <row r="206" spans="1:7" x14ac:dyDescent="0.3">
      <c r="A206">
        <v>1207001</v>
      </c>
      <c r="B206">
        <v>12.13</v>
      </c>
      <c r="C206">
        <v>4.46</v>
      </c>
      <c r="D206">
        <v>0</v>
      </c>
      <c r="E206" t="e">
        <f>((holder[[#This Row],[Motor 1]]-holder[[#This Row],[Setpoint]])/holder[[#This Row],[Setpoint]])*100</f>
        <v>#DIV/0!</v>
      </c>
      <c r="F206" t="e">
        <f>((holder[[#This Row],[Motor 2]]-holder[[#This Row],[Setpoint]])/holder[[#This Row],[Setpoint]])*100</f>
        <v>#DIV/0!</v>
      </c>
      <c r="G206">
        <f>(ABS((holder[[#This Row],[Motor 1]]-holder[[#This Row],[Motor 2]])))/((holder[[#This Row],[Motor 1]]+holder[[#This Row],[Motor 2]])/2)</f>
        <v>0.92465340566606402</v>
      </c>
    </row>
    <row r="207" spans="1:7" x14ac:dyDescent="0.3">
      <c r="A207">
        <v>1208001</v>
      </c>
      <c r="B207">
        <v>12.08</v>
      </c>
      <c r="C207">
        <v>4.53</v>
      </c>
      <c r="D207">
        <v>0</v>
      </c>
      <c r="E207" t="e">
        <f>((holder[[#This Row],[Motor 1]]-holder[[#This Row],[Setpoint]])/holder[[#This Row],[Setpoint]])*100</f>
        <v>#DIV/0!</v>
      </c>
      <c r="F207" t="e">
        <f>((holder[[#This Row],[Motor 2]]-holder[[#This Row],[Setpoint]])/holder[[#This Row],[Setpoint]])*100</f>
        <v>#DIV/0!</v>
      </c>
      <c r="G207">
        <f>(ABS((holder[[#This Row],[Motor 1]]-holder[[#This Row],[Motor 2]])))/((holder[[#This Row],[Motor 1]]+holder[[#This Row],[Motor 2]])/2)</f>
        <v>0.90909090909090906</v>
      </c>
    </row>
    <row r="208" spans="1:7" x14ac:dyDescent="0.3">
      <c r="A208">
        <v>1209000</v>
      </c>
      <c r="B208">
        <v>12.13</v>
      </c>
      <c r="C208">
        <v>4.53</v>
      </c>
      <c r="D208">
        <v>0</v>
      </c>
      <c r="E208" t="e">
        <f>((holder[[#This Row],[Motor 1]]-holder[[#This Row],[Setpoint]])/holder[[#This Row],[Setpoint]])*100</f>
        <v>#DIV/0!</v>
      </c>
      <c r="F208" t="e">
        <f>((holder[[#This Row],[Motor 2]]-holder[[#This Row],[Setpoint]])/holder[[#This Row],[Setpoint]])*100</f>
        <v>#DIV/0!</v>
      </c>
      <c r="G208">
        <f>(ABS((holder[[#This Row],[Motor 1]]-holder[[#This Row],[Motor 2]])))/((holder[[#This Row],[Motor 1]]+holder[[#This Row],[Motor 2]])/2)</f>
        <v>0.91236494597839146</v>
      </c>
    </row>
    <row r="209" spans="1:7" x14ac:dyDescent="0.3">
      <c r="A209">
        <v>1210001</v>
      </c>
      <c r="B209">
        <v>12.15</v>
      </c>
      <c r="C209">
        <v>4.5</v>
      </c>
      <c r="D209">
        <v>0</v>
      </c>
      <c r="E209" t="e">
        <f>((holder[[#This Row],[Motor 1]]-holder[[#This Row],[Setpoint]])/holder[[#This Row],[Setpoint]])*100</f>
        <v>#DIV/0!</v>
      </c>
      <c r="F209" t="e">
        <f>((holder[[#This Row],[Motor 2]]-holder[[#This Row],[Setpoint]])/holder[[#This Row],[Setpoint]])*100</f>
        <v>#DIV/0!</v>
      </c>
      <c r="G209">
        <f>(ABS((holder[[#This Row],[Motor 1]]-holder[[#This Row],[Motor 2]])))/((holder[[#This Row],[Motor 1]]+holder[[#This Row],[Motor 2]])/2)</f>
        <v>0.91891891891891908</v>
      </c>
    </row>
    <row r="210" spans="1:7" x14ac:dyDescent="0.3">
      <c r="A210">
        <v>1211001</v>
      </c>
      <c r="B210">
        <v>12.13</v>
      </c>
      <c r="C210">
        <v>4.46</v>
      </c>
      <c r="D210">
        <v>0</v>
      </c>
      <c r="E210" t="e">
        <f>((holder[[#This Row],[Motor 1]]-holder[[#This Row],[Setpoint]])/holder[[#This Row],[Setpoint]])*100</f>
        <v>#DIV/0!</v>
      </c>
      <c r="F210" t="e">
        <f>((holder[[#This Row],[Motor 2]]-holder[[#This Row],[Setpoint]])/holder[[#This Row],[Setpoint]])*100</f>
        <v>#DIV/0!</v>
      </c>
      <c r="G210">
        <f>(ABS((holder[[#This Row],[Motor 1]]-holder[[#This Row],[Motor 2]])))/((holder[[#This Row],[Motor 1]]+holder[[#This Row],[Motor 2]])/2)</f>
        <v>0.92465340566606402</v>
      </c>
    </row>
    <row r="211" spans="1:7" x14ac:dyDescent="0.3">
      <c r="A211">
        <v>1212000</v>
      </c>
      <c r="B211">
        <v>12.13</v>
      </c>
      <c r="C211">
        <v>4.55</v>
      </c>
      <c r="D211">
        <v>0</v>
      </c>
      <c r="E211" t="e">
        <f>((holder[[#This Row],[Motor 1]]-holder[[#This Row],[Setpoint]])/holder[[#This Row],[Setpoint]])*100</f>
        <v>#DIV/0!</v>
      </c>
      <c r="F211" t="e">
        <f>((holder[[#This Row],[Motor 2]]-holder[[#This Row],[Setpoint]])/holder[[#This Row],[Setpoint]])*100</f>
        <v>#DIV/0!</v>
      </c>
      <c r="G211">
        <f>(ABS((holder[[#This Row],[Motor 1]]-holder[[#This Row],[Motor 2]])))/((holder[[#This Row],[Motor 1]]+holder[[#This Row],[Motor 2]])/2)</f>
        <v>0.9088729016786572</v>
      </c>
    </row>
    <row r="212" spans="1:7" x14ac:dyDescent="0.3">
      <c r="A212">
        <v>1213001</v>
      </c>
      <c r="B212">
        <v>12.15</v>
      </c>
      <c r="C212">
        <v>4.46</v>
      </c>
      <c r="D212">
        <v>0</v>
      </c>
      <c r="E212" t="e">
        <f>((holder[[#This Row],[Motor 1]]-holder[[#This Row],[Setpoint]])/holder[[#This Row],[Setpoint]])*100</f>
        <v>#DIV/0!</v>
      </c>
      <c r="F212" t="e">
        <f>((holder[[#This Row],[Motor 2]]-holder[[#This Row],[Setpoint]])/holder[[#This Row],[Setpoint]])*100</f>
        <v>#DIV/0!</v>
      </c>
      <c r="G212">
        <f>(ABS((holder[[#This Row],[Motor 1]]-holder[[#This Row],[Motor 2]])))/((holder[[#This Row],[Motor 1]]+holder[[#This Row],[Motor 2]])/2)</f>
        <v>0.92594822396146903</v>
      </c>
    </row>
    <row r="213" spans="1:7" x14ac:dyDescent="0.3">
      <c r="A213">
        <v>1214001</v>
      </c>
      <c r="B213">
        <v>12.13</v>
      </c>
      <c r="C213">
        <v>4.4800000000000004</v>
      </c>
      <c r="D213">
        <v>0</v>
      </c>
      <c r="E213" t="e">
        <f>((holder[[#This Row],[Motor 1]]-holder[[#This Row],[Setpoint]])/holder[[#This Row],[Setpoint]])*100</f>
        <v>#DIV/0!</v>
      </c>
      <c r="F213" t="e">
        <f>((holder[[#This Row],[Motor 2]]-holder[[#This Row],[Setpoint]])/holder[[#This Row],[Setpoint]])*100</f>
        <v>#DIV/0!</v>
      </c>
      <c r="G213">
        <f>(ABS((holder[[#This Row],[Motor 1]]-holder[[#This Row],[Motor 2]])))/((holder[[#This Row],[Motor 1]]+holder[[#This Row],[Motor 2]])/2)</f>
        <v>0.92113184828416628</v>
      </c>
    </row>
    <row r="214" spans="1:7" x14ac:dyDescent="0.3">
      <c r="A214">
        <v>1215000</v>
      </c>
      <c r="B214">
        <v>12.17</v>
      </c>
      <c r="C214">
        <v>4.4800000000000004</v>
      </c>
      <c r="D214">
        <v>0</v>
      </c>
      <c r="E214" t="e">
        <f>((holder[[#This Row],[Motor 1]]-holder[[#This Row],[Setpoint]])/holder[[#This Row],[Setpoint]])*100</f>
        <v>#DIV/0!</v>
      </c>
      <c r="F214" t="e">
        <f>((holder[[#This Row],[Motor 2]]-holder[[#This Row],[Setpoint]])/holder[[#This Row],[Setpoint]])*100</f>
        <v>#DIV/0!</v>
      </c>
      <c r="G214">
        <f>(ABS((holder[[#This Row],[Motor 1]]-holder[[#This Row],[Motor 2]])))/((holder[[#This Row],[Motor 1]]+holder[[#This Row],[Motor 2]])/2)</f>
        <v>0.92372372372372369</v>
      </c>
    </row>
    <row r="215" spans="1:7" x14ac:dyDescent="0.3">
      <c r="A215">
        <v>1216001</v>
      </c>
      <c r="B215">
        <v>12.15</v>
      </c>
      <c r="C215">
        <v>4.4400000000000004</v>
      </c>
      <c r="D215">
        <v>0</v>
      </c>
      <c r="E215" t="e">
        <f>((holder[[#This Row],[Motor 1]]-holder[[#This Row],[Setpoint]])/holder[[#This Row],[Setpoint]])*100</f>
        <v>#DIV/0!</v>
      </c>
      <c r="F215" t="e">
        <f>((holder[[#This Row],[Motor 2]]-holder[[#This Row],[Setpoint]])/holder[[#This Row],[Setpoint]])*100</f>
        <v>#DIV/0!</v>
      </c>
      <c r="G215">
        <f>(ABS((holder[[#This Row],[Motor 1]]-holder[[#This Row],[Motor 2]])))/((holder[[#This Row],[Motor 1]]+holder[[#This Row],[Motor 2]])/2)</f>
        <v>0.92947558770343586</v>
      </c>
    </row>
    <row r="216" spans="1:7" x14ac:dyDescent="0.3">
      <c r="A216">
        <v>1217001</v>
      </c>
      <c r="B216">
        <v>12.15</v>
      </c>
      <c r="C216">
        <v>4.5</v>
      </c>
      <c r="D216">
        <v>0</v>
      </c>
      <c r="E216" t="e">
        <f>((holder[[#This Row],[Motor 1]]-holder[[#This Row],[Setpoint]])/holder[[#This Row],[Setpoint]])*100</f>
        <v>#DIV/0!</v>
      </c>
      <c r="F216" t="e">
        <f>((holder[[#This Row],[Motor 2]]-holder[[#This Row],[Setpoint]])/holder[[#This Row],[Setpoint]])*100</f>
        <v>#DIV/0!</v>
      </c>
      <c r="G216">
        <f>(ABS((holder[[#This Row],[Motor 1]]-holder[[#This Row],[Motor 2]])))/((holder[[#This Row],[Motor 1]]+holder[[#This Row],[Motor 2]])/2)</f>
        <v>0.91891891891891908</v>
      </c>
    </row>
    <row r="217" spans="1:7" x14ac:dyDescent="0.3">
      <c r="A217">
        <v>1218000</v>
      </c>
      <c r="B217">
        <v>12.11</v>
      </c>
      <c r="C217">
        <v>4.4800000000000004</v>
      </c>
      <c r="D217">
        <v>0</v>
      </c>
      <c r="E217" t="e">
        <f>((holder[[#This Row],[Motor 1]]-holder[[#This Row],[Setpoint]])/holder[[#This Row],[Setpoint]])*100</f>
        <v>#DIV/0!</v>
      </c>
      <c r="F217" t="e">
        <f>((holder[[#This Row],[Motor 2]]-holder[[#This Row],[Setpoint]])/holder[[#This Row],[Setpoint]])*100</f>
        <v>#DIV/0!</v>
      </c>
      <c r="G217">
        <f>(ABS((holder[[#This Row],[Motor 1]]-holder[[#This Row],[Motor 2]])))/((holder[[#This Row],[Motor 1]]+holder[[#This Row],[Motor 2]])/2)</f>
        <v>0.91983122362869185</v>
      </c>
    </row>
    <row r="218" spans="1:7" x14ac:dyDescent="0.3">
      <c r="A218">
        <v>1219001</v>
      </c>
      <c r="B218">
        <v>12.19</v>
      </c>
      <c r="C218">
        <v>4.5</v>
      </c>
      <c r="D218">
        <v>0</v>
      </c>
      <c r="E218" t="e">
        <f>((holder[[#This Row],[Motor 1]]-holder[[#This Row],[Setpoint]])/holder[[#This Row],[Setpoint]])*100</f>
        <v>#DIV/0!</v>
      </c>
      <c r="F218" t="e">
        <f>((holder[[#This Row],[Motor 2]]-holder[[#This Row],[Setpoint]])/holder[[#This Row],[Setpoint]])*100</f>
        <v>#DIV/0!</v>
      </c>
      <c r="G218">
        <f>(ABS((holder[[#This Row],[Motor 1]]-holder[[#This Row],[Motor 2]])))/((holder[[#This Row],[Motor 1]]+holder[[#This Row],[Motor 2]])/2)</f>
        <v>0.9215098861593769</v>
      </c>
    </row>
    <row r="219" spans="1:7" x14ac:dyDescent="0.3">
      <c r="A219">
        <v>1220001</v>
      </c>
      <c r="B219">
        <v>12.11</v>
      </c>
      <c r="C219">
        <v>4.4800000000000004</v>
      </c>
      <c r="D219">
        <v>0</v>
      </c>
      <c r="E219" t="e">
        <f>((holder[[#This Row],[Motor 1]]-holder[[#This Row],[Setpoint]])/holder[[#This Row],[Setpoint]])*100</f>
        <v>#DIV/0!</v>
      </c>
      <c r="F219" t="e">
        <f>((holder[[#This Row],[Motor 2]]-holder[[#This Row],[Setpoint]])/holder[[#This Row],[Setpoint]])*100</f>
        <v>#DIV/0!</v>
      </c>
      <c r="G219">
        <f>(ABS((holder[[#This Row],[Motor 1]]-holder[[#This Row],[Motor 2]])))/((holder[[#This Row],[Motor 1]]+holder[[#This Row],[Motor 2]])/2)</f>
        <v>0.91983122362869185</v>
      </c>
    </row>
    <row r="220" spans="1:7" x14ac:dyDescent="0.3">
      <c r="A220">
        <v>1221000</v>
      </c>
      <c r="B220">
        <v>12.13</v>
      </c>
      <c r="C220">
        <v>4.4800000000000004</v>
      </c>
      <c r="D220">
        <v>0</v>
      </c>
      <c r="E220" t="e">
        <f>((holder[[#This Row],[Motor 1]]-holder[[#This Row],[Setpoint]])/holder[[#This Row],[Setpoint]])*100</f>
        <v>#DIV/0!</v>
      </c>
      <c r="F220" t="e">
        <f>((holder[[#This Row],[Motor 2]]-holder[[#This Row],[Setpoint]])/holder[[#This Row],[Setpoint]])*100</f>
        <v>#DIV/0!</v>
      </c>
      <c r="G220">
        <f>(ABS((holder[[#This Row],[Motor 1]]-holder[[#This Row],[Motor 2]])))/((holder[[#This Row],[Motor 1]]+holder[[#This Row],[Motor 2]])/2)</f>
        <v>0.92113184828416628</v>
      </c>
    </row>
    <row r="221" spans="1:7" x14ac:dyDescent="0.3">
      <c r="A221">
        <v>1222001</v>
      </c>
      <c r="B221">
        <v>12.11</v>
      </c>
      <c r="C221">
        <v>4.5</v>
      </c>
      <c r="D221">
        <v>0</v>
      </c>
      <c r="E221" t="e">
        <f>((holder[[#This Row],[Motor 1]]-holder[[#This Row],[Setpoint]])/holder[[#This Row],[Setpoint]])*100</f>
        <v>#DIV/0!</v>
      </c>
      <c r="F221" t="e">
        <f>((holder[[#This Row],[Motor 2]]-holder[[#This Row],[Setpoint]])/holder[[#This Row],[Setpoint]])*100</f>
        <v>#DIV/0!</v>
      </c>
      <c r="G221">
        <f>(ABS((holder[[#This Row],[Motor 1]]-holder[[#This Row],[Motor 2]])))/((holder[[#This Row],[Motor 1]]+holder[[#This Row],[Motor 2]])/2)</f>
        <v>0.9163154726068633</v>
      </c>
    </row>
    <row r="222" spans="1:7" x14ac:dyDescent="0.3">
      <c r="A222">
        <v>1223001</v>
      </c>
      <c r="B222">
        <v>12.11</v>
      </c>
      <c r="C222">
        <v>4.55</v>
      </c>
      <c r="D222">
        <v>0</v>
      </c>
      <c r="E222" t="e">
        <f>((holder[[#This Row],[Motor 1]]-holder[[#This Row],[Setpoint]])/holder[[#This Row],[Setpoint]])*100</f>
        <v>#DIV/0!</v>
      </c>
      <c r="F222" t="e">
        <f>((holder[[#This Row],[Motor 2]]-holder[[#This Row],[Setpoint]])/holder[[#This Row],[Setpoint]])*100</f>
        <v>#DIV/0!</v>
      </c>
      <c r="G222">
        <f>(ABS((holder[[#This Row],[Motor 1]]-holder[[#This Row],[Motor 2]])))/((holder[[#This Row],[Motor 1]]+holder[[#This Row],[Motor 2]])/2)</f>
        <v>0.90756302521008403</v>
      </c>
    </row>
    <row r="223" spans="1:7" x14ac:dyDescent="0.3">
      <c r="A223">
        <v>1224000</v>
      </c>
      <c r="B223">
        <v>12.15</v>
      </c>
      <c r="C223">
        <v>4.4800000000000004</v>
      </c>
      <c r="D223">
        <v>0</v>
      </c>
      <c r="E223" t="e">
        <f>((holder[[#This Row],[Motor 1]]-holder[[#This Row],[Setpoint]])/holder[[#This Row],[Setpoint]])*100</f>
        <v>#DIV/0!</v>
      </c>
      <c r="F223" t="e">
        <f>((holder[[#This Row],[Motor 2]]-holder[[#This Row],[Setpoint]])/holder[[#This Row],[Setpoint]])*100</f>
        <v>#DIV/0!</v>
      </c>
      <c r="G223">
        <f>(ABS((holder[[#This Row],[Motor 1]]-holder[[#This Row],[Motor 2]])))/((holder[[#This Row],[Motor 1]]+holder[[#This Row],[Motor 2]])/2)</f>
        <v>0.9224293445580275</v>
      </c>
    </row>
    <row r="224" spans="1:7" x14ac:dyDescent="0.3">
      <c r="A224">
        <v>1225001</v>
      </c>
      <c r="B224">
        <v>12.19</v>
      </c>
      <c r="C224">
        <v>4.4800000000000004</v>
      </c>
      <c r="D224">
        <v>0</v>
      </c>
      <c r="E224" t="e">
        <f>((holder[[#This Row],[Motor 1]]-holder[[#This Row],[Setpoint]])/holder[[#This Row],[Setpoint]])*100</f>
        <v>#DIV/0!</v>
      </c>
      <c r="F224" t="e">
        <f>((holder[[#This Row],[Motor 2]]-holder[[#This Row],[Setpoint]])/holder[[#This Row],[Setpoint]])*100</f>
        <v>#DIV/0!</v>
      </c>
      <c r="G224">
        <f>(ABS((holder[[#This Row],[Motor 1]]-holder[[#This Row],[Motor 2]])))/((holder[[#This Row],[Motor 1]]+holder[[#This Row],[Motor 2]])/2)</f>
        <v>0.92501499700059964</v>
      </c>
    </row>
    <row r="225" spans="1:7" x14ac:dyDescent="0.3">
      <c r="A225">
        <v>1226001</v>
      </c>
      <c r="B225">
        <v>12.08</v>
      </c>
      <c r="C225">
        <v>4.4400000000000004</v>
      </c>
      <c r="D225">
        <v>0</v>
      </c>
      <c r="E225" t="e">
        <f>((holder[[#This Row],[Motor 1]]-holder[[#This Row],[Setpoint]])/holder[[#This Row],[Setpoint]])*100</f>
        <v>#DIV/0!</v>
      </c>
      <c r="F225" t="e">
        <f>((holder[[#This Row],[Motor 2]]-holder[[#This Row],[Setpoint]])/holder[[#This Row],[Setpoint]])*100</f>
        <v>#DIV/0!</v>
      </c>
      <c r="G225">
        <f>(ABS((holder[[#This Row],[Motor 1]]-holder[[#This Row],[Motor 2]])))/((holder[[#This Row],[Motor 1]]+holder[[#This Row],[Motor 2]])/2)</f>
        <v>0.92493946731234866</v>
      </c>
    </row>
    <row r="226" spans="1:7" x14ac:dyDescent="0.3">
      <c r="A226">
        <v>1227000</v>
      </c>
      <c r="B226">
        <v>12.15</v>
      </c>
      <c r="C226">
        <v>4.55</v>
      </c>
      <c r="D226">
        <v>0</v>
      </c>
      <c r="E226" t="e">
        <f>((holder[[#This Row],[Motor 1]]-holder[[#This Row],[Setpoint]])/holder[[#This Row],[Setpoint]])*100</f>
        <v>#DIV/0!</v>
      </c>
      <c r="F226" t="e">
        <f>((holder[[#This Row],[Motor 2]]-holder[[#This Row],[Setpoint]])/holder[[#This Row],[Setpoint]])*100</f>
        <v>#DIV/0!</v>
      </c>
      <c r="G226">
        <f>(ABS((holder[[#This Row],[Motor 1]]-holder[[#This Row],[Motor 2]])))/((holder[[#This Row],[Motor 1]]+holder[[#This Row],[Motor 2]])/2)</f>
        <v>0.91017964071856294</v>
      </c>
    </row>
    <row r="227" spans="1:7" x14ac:dyDescent="0.3">
      <c r="A227">
        <v>1228001</v>
      </c>
      <c r="B227">
        <v>12.17</v>
      </c>
      <c r="C227">
        <v>4.4800000000000004</v>
      </c>
      <c r="D227">
        <v>0</v>
      </c>
      <c r="E227" t="e">
        <f>((holder[[#This Row],[Motor 1]]-holder[[#This Row],[Setpoint]])/holder[[#This Row],[Setpoint]])*100</f>
        <v>#DIV/0!</v>
      </c>
      <c r="F227" t="e">
        <f>((holder[[#This Row],[Motor 2]]-holder[[#This Row],[Setpoint]])/holder[[#This Row],[Setpoint]])*100</f>
        <v>#DIV/0!</v>
      </c>
      <c r="G227">
        <f>(ABS((holder[[#This Row],[Motor 1]]-holder[[#This Row],[Motor 2]])))/((holder[[#This Row],[Motor 1]]+holder[[#This Row],[Motor 2]])/2)</f>
        <v>0.92372372372372369</v>
      </c>
    </row>
    <row r="228" spans="1:7" x14ac:dyDescent="0.3">
      <c r="A228">
        <v>1229001</v>
      </c>
      <c r="B228">
        <v>12.17</v>
      </c>
      <c r="C228">
        <v>4.4400000000000004</v>
      </c>
      <c r="D228">
        <v>0</v>
      </c>
      <c r="E228" t="e">
        <f>((holder[[#This Row],[Motor 1]]-holder[[#This Row],[Setpoint]])/holder[[#This Row],[Setpoint]])*100</f>
        <v>#DIV/0!</v>
      </c>
      <c r="F228" t="e">
        <f>((holder[[#This Row],[Motor 2]]-holder[[#This Row],[Setpoint]])/holder[[#This Row],[Setpoint]])*100</f>
        <v>#DIV/0!</v>
      </c>
      <c r="G228">
        <f>(ABS((holder[[#This Row],[Motor 1]]-holder[[#This Row],[Motor 2]])))/((holder[[#This Row],[Motor 1]]+holder[[#This Row],[Motor 2]])/2)</f>
        <v>0.93076459963877178</v>
      </c>
    </row>
    <row r="229" spans="1:7" x14ac:dyDescent="0.3">
      <c r="A229">
        <v>1230000</v>
      </c>
      <c r="B229">
        <v>12.15</v>
      </c>
      <c r="C229">
        <v>4.3899999999999997</v>
      </c>
      <c r="D229">
        <v>0</v>
      </c>
      <c r="E229" t="e">
        <f>((holder[[#This Row],[Motor 1]]-holder[[#This Row],[Setpoint]])/holder[[#This Row],[Setpoint]])*100</f>
        <v>#DIV/0!</v>
      </c>
      <c r="F229" t="e">
        <f>((holder[[#This Row],[Motor 2]]-holder[[#This Row],[Setpoint]])/holder[[#This Row],[Setpoint]])*100</f>
        <v>#DIV/0!</v>
      </c>
      <c r="G229">
        <f>(ABS((holder[[#This Row],[Motor 1]]-holder[[#This Row],[Motor 2]])))/((holder[[#This Row],[Motor 1]]+holder[[#This Row],[Motor 2]])/2)</f>
        <v>0.93833131801692882</v>
      </c>
    </row>
    <row r="230" spans="1:7" x14ac:dyDescent="0.3">
      <c r="A230">
        <v>1231001</v>
      </c>
      <c r="B230">
        <v>12.08</v>
      </c>
      <c r="C230">
        <v>4.4800000000000004</v>
      </c>
      <c r="D230">
        <v>0</v>
      </c>
      <c r="E230" t="e">
        <f>((holder[[#This Row],[Motor 1]]-holder[[#This Row],[Setpoint]])/holder[[#This Row],[Setpoint]])*100</f>
        <v>#DIV/0!</v>
      </c>
      <c r="F230" t="e">
        <f>((holder[[#This Row],[Motor 2]]-holder[[#This Row],[Setpoint]])/holder[[#This Row],[Setpoint]])*100</f>
        <v>#DIV/0!</v>
      </c>
      <c r="G230">
        <f>(ABS((holder[[#This Row],[Motor 1]]-holder[[#This Row],[Motor 2]])))/((holder[[#This Row],[Motor 1]]+holder[[#This Row],[Motor 2]])/2)</f>
        <v>0.91787439613526556</v>
      </c>
    </row>
    <row r="231" spans="1:7" x14ac:dyDescent="0.3">
      <c r="A231">
        <v>1232001</v>
      </c>
      <c r="B231">
        <v>12.15</v>
      </c>
      <c r="C231">
        <v>4.53</v>
      </c>
      <c r="D231">
        <v>0</v>
      </c>
      <c r="E231" t="e">
        <f>((holder[[#This Row],[Motor 1]]-holder[[#This Row],[Setpoint]])/holder[[#This Row],[Setpoint]])*100</f>
        <v>#DIV/0!</v>
      </c>
      <c r="F231" t="e">
        <f>((holder[[#This Row],[Motor 2]]-holder[[#This Row],[Setpoint]])/holder[[#This Row],[Setpoint]])*100</f>
        <v>#DIV/0!</v>
      </c>
      <c r="G231">
        <f>(ABS((holder[[#This Row],[Motor 1]]-holder[[#This Row],[Motor 2]])))/((holder[[#This Row],[Motor 1]]+holder[[#This Row],[Motor 2]])/2)</f>
        <v>0.91366906474820142</v>
      </c>
    </row>
    <row r="232" spans="1:7" x14ac:dyDescent="0.3">
      <c r="A232">
        <v>1233000</v>
      </c>
      <c r="B232">
        <v>12.11</v>
      </c>
      <c r="C232">
        <v>4.4400000000000004</v>
      </c>
      <c r="D232">
        <v>0</v>
      </c>
      <c r="E232" t="e">
        <f>((holder[[#This Row],[Motor 1]]-holder[[#This Row],[Setpoint]])/holder[[#This Row],[Setpoint]])*100</f>
        <v>#DIV/0!</v>
      </c>
      <c r="F232" t="e">
        <f>((holder[[#This Row],[Motor 2]]-holder[[#This Row],[Setpoint]])/holder[[#This Row],[Setpoint]])*100</f>
        <v>#DIV/0!</v>
      </c>
      <c r="G232">
        <f>(ABS((holder[[#This Row],[Motor 1]]-holder[[#This Row],[Motor 2]])))/((holder[[#This Row],[Motor 1]]+holder[[#This Row],[Motor 2]])/2)</f>
        <v>0.92688821752265849</v>
      </c>
    </row>
    <row r="233" spans="1:7" x14ac:dyDescent="0.3">
      <c r="A233">
        <v>1234001</v>
      </c>
      <c r="B233">
        <v>12.13</v>
      </c>
      <c r="C233">
        <v>4.46</v>
      </c>
      <c r="D233">
        <v>0</v>
      </c>
      <c r="E233" t="e">
        <f>((holder[[#This Row],[Motor 1]]-holder[[#This Row],[Setpoint]])/holder[[#This Row],[Setpoint]])*100</f>
        <v>#DIV/0!</v>
      </c>
      <c r="F233" t="e">
        <f>((holder[[#This Row],[Motor 2]]-holder[[#This Row],[Setpoint]])/holder[[#This Row],[Setpoint]])*100</f>
        <v>#DIV/0!</v>
      </c>
      <c r="G233">
        <f>(ABS((holder[[#This Row],[Motor 1]]-holder[[#This Row],[Motor 2]])))/((holder[[#This Row],[Motor 1]]+holder[[#This Row],[Motor 2]])/2)</f>
        <v>0.92465340566606402</v>
      </c>
    </row>
    <row r="234" spans="1:7" x14ac:dyDescent="0.3">
      <c r="A234">
        <v>1235001</v>
      </c>
      <c r="B234">
        <v>12.15</v>
      </c>
      <c r="C234">
        <v>4.4800000000000004</v>
      </c>
      <c r="D234">
        <v>0</v>
      </c>
      <c r="E234" t="e">
        <f>((holder[[#This Row],[Motor 1]]-holder[[#This Row],[Setpoint]])/holder[[#This Row],[Setpoint]])*100</f>
        <v>#DIV/0!</v>
      </c>
      <c r="F234" t="e">
        <f>((holder[[#This Row],[Motor 2]]-holder[[#This Row],[Setpoint]])/holder[[#This Row],[Setpoint]])*100</f>
        <v>#DIV/0!</v>
      </c>
      <c r="G234">
        <f>(ABS((holder[[#This Row],[Motor 1]]-holder[[#This Row],[Motor 2]])))/((holder[[#This Row],[Motor 1]]+holder[[#This Row],[Motor 2]])/2)</f>
        <v>0.9224293445580275</v>
      </c>
    </row>
    <row r="235" spans="1:7" x14ac:dyDescent="0.3">
      <c r="A235">
        <v>1236000</v>
      </c>
      <c r="B235">
        <v>12.11</v>
      </c>
      <c r="C235">
        <v>4.46</v>
      </c>
      <c r="D235">
        <v>0</v>
      </c>
      <c r="E235" t="e">
        <f>((holder[[#This Row],[Motor 1]]-holder[[#This Row],[Setpoint]])/holder[[#This Row],[Setpoint]])*100</f>
        <v>#DIV/0!</v>
      </c>
      <c r="F235" t="e">
        <f>((holder[[#This Row],[Motor 2]]-holder[[#This Row],[Setpoint]])/holder[[#This Row],[Setpoint]])*100</f>
        <v>#DIV/0!</v>
      </c>
      <c r="G235">
        <f>(ABS((holder[[#This Row],[Motor 1]]-holder[[#This Row],[Motor 2]])))/((holder[[#This Row],[Motor 1]]+holder[[#This Row],[Motor 2]])/2)</f>
        <v>0.92335546167773075</v>
      </c>
    </row>
    <row r="236" spans="1:7" x14ac:dyDescent="0.3">
      <c r="A236">
        <v>1237001</v>
      </c>
      <c r="B236">
        <v>12.13</v>
      </c>
      <c r="C236">
        <v>4.46</v>
      </c>
      <c r="D236">
        <v>0</v>
      </c>
      <c r="E236" t="e">
        <f>((holder[[#This Row],[Motor 1]]-holder[[#This Row],[Setpoint]])/holder[[#This Row],[Setpoint]])*100</f>
        <v>#DIV/0!</v>
      </c>
      <c r="F236" t="e">
        <f>((holder[[#This Row],[Motor 2]]-holder[[#This Row],[Setpoint]])/holder[[#This Row],[Setpoint]])*100</f>
        <v>#DIV/0!</v>
      </c>
      <c r="G236">
        <f>(ABS((holder[[#This Row],[Motor 1]]-holder[[#This Row],[Motor 2]])))/((holder[[#This Row],[Motor 1]]+holder[[#This Row],[Motor 2]])/2)</f>
        <v>0.92465340566606402</v>
      </c>
    </row>
    <row r="237" spans="1:7" x14ac:dyDescent="0.3">
      <c r="A237">
        <v>1238001</v>
      </c>
      <c r="B237">
        <v>12.13</v>
      </c>
      <c r="C237">
        <v>4.46</v>
      </c>
      <c r="D237">
        <v>0</v>
      </c>
      <c r="E237" t="e">
        <f>((holder[[#This Row],[Motor 1]]-holder[[#This Row],[Setpoint]])/holder[[#This Row],[Setpoint]])*100</f>
        <v>#DIV/0!</v>
      </c>
      <c r="F237" t="e">
        <f>((holder[[#This Row],[Motor 2]]-holder[[#This Row],[Setpoint]])/holder[[#This Row],[Setpoint]])*100</f>
        <v>#DIV/0!</v>
      </c>
      <c r="G237">
        <f>(ABS((holder[[#This Row],[Motor 1]]-holder[[#This Row],[Motor 2]])))/((holder[[#This Row],[Motor 1]]+holder[[#This Row],[Motor 2]])/2)</f>
        <v>0.92465340566606402</v>
      </c>
    </row>
    <row r="238" spans="1:7" x14ac:dyDescent="0.3">
      <c r="A238">
        <v>1239001</v>
      </c>
      <c r="B238">
        <v>12.15</v>
      </c>
      <c r="C238">
        <v>4.5</v>
      </c>
      <c r="D238">
        <v>0</v>
      </c>
      <c r="E238" t="e">
        <f>((holder[[#This Row],[Motor 1]]-holder[[#This Row],[Setpoint]])/holder[[#This Row],[Setpoint]])*100</f>
        <v>#DIV/0!</v>
      </c>
      <c r="F238" t="e">
        <f>((holder[[#This Row],[Motor 2]]-holder[[#This Row],[Setpoint]])/holder[[#This Row],[Setpoint]])*100</f>
        <v>#DIV/0!</v>
      </c>
      <c r="G238">
        <f>(ABS((holder[[#This Row],[Motor 1]]-holder[[#This Row],[Motor 2]])))/((holder[[#This Row],[Motor 1]]+holder[[#This Row],[Motor 2]])/2)</f>
        <v>0.91891891891891908</v>
      </c>
    </row>
    <row r="239" spans="1:7" x14ac:dyDescent="0.3">
      <c r="A239">
        <v>1240001</v>
      </c>
      <c r="B239">
        <v>12.17</v>
      </c>
      <c r="C239">
        <v>4.46</v>
      </c>
      <c r="D239">
        <v>0</v>
      </c>
      <c r="E239" t="e">
        <f>((holder[[#This Row],[Motor 1]]-holder[[#This Row],[Setpoint]])/holder[[#This Row],[Setpoint]])*100</f>
        <v>#DIV/0!</v>
      </c>
      <c r="F239" t="e">
        <f>((holder[[#This Row],[Motor 2]]-holder[[#This Row],[Setpoint]])/holder[[#This Row],[Setpoint]])*100</f>
        <v>#DIV/0!</v>
      </c>
      <c r="G239">
        <f>(ABS((holder[[#This Row],[Motor 1]]-holder[[#This Row],[Motor 2]])))/((holder[[#This Row],[Motor 1]]+holder[[#This Row],[Motor 2]])/2)</f>
        <v>0.92723992784125076</v>
      </c>
    </row>
    <row r="240" spans="1:7" x14ac:dyDescent="0.3">
      <c r="A240">
        <v>1241001</v>
      </c>
      <c r="B240">
        <v>12.06</v>
      </c>
      <c r="C240">
        <v>4.4400000000000004</v>
      </c>
      <c r="D240">
        <v>0</v>
      </c>
      <c r="E240" t="e">
        <f>((holder[[#This Row],[Motor 1]]-holder[[#This Row],[Setpoint]])/holder[[#This Row],[Setpoint]])*100</f>
        <v>#DIV/0!</v>
      </c>
      <c r="F240" t="e">
        <f>((holder[[#This Row],[Motor 2]]-holder[[#This Row],[Setpoint]])/holder[[#This Row],[Setpoint]])*100</f>
        <v>#DIV/0!</v>
      </c>
      <c r="G240">
        <f>(ABS((holder[[#This Row],[Motor 1]]-holder[[#This Row],[Motor 2]])))/((holder[[#This Row],[Motor 1]]+holder[[#This Row],[Motor 2]])/2)</f>
        <v>0.9236363636363637</v>
      </c>
    </row>
    <row r="241" spans="1:7" x14ac:dyDescent="0.3">
      <c r="A241">
        <v>1242001</v>
      </c>
      <c r="B241">
        <v>12.22</v>
      </c>
      <c r="C241">
        <v>4.5</v>
      </c>
      <c r="D241">
        <v>0</v>
      </c>
      <c r="E241" t="e">
        <f>((holder[[#This Row],[Motor 1]]-holder[[#This Row],[Setpoint]])/holder[[#This Row],[Setpoint]])*100</f>
        <v>#DIV/0!</v>
      </c>
      <c r="F241" t="e">
        <f>((holder[[#This Row],[Motor 2]]-holder[[#This Row],[Setpoint]])/holder[[#This Row],[Setpoint]])*100</f>
        <v>#DIV/0!</v>
      </c>
      <c r="G241">
        <f>(ABS((holder[[#This Row],[Motor 1]]-holder[[#This Row],[Motor 2]])))/((holder[[#This Row],[Motor 1]]+holder[[#This Row],[Motor 2]])/2)</f>
        <v>0.92344497607655518</v>
      </c>
    </row>
    <row r="242" spans="1:7" x14ac:dyDescent="0.3">
      <c r="A242">
        <v>1243001</v>
      </c>
      <c r="B242">
        <v>12.13</v>
      </c>
      <c r="C242">
        <v>4.53</v>
      </c>
      <c r="D242">
        <v>0</v>
      </c>
      <c r="E242" t="e">
        <f>((holder[[#This Row],[Motor 1]]-holder[[#This Row],[Setpoint]])/holder[[#This Row],[Setpoint]])*100</f>
        <v>#DIV/0!</v>
      </c>
      <c r="F242" t="e">
        <f>((holder[[#This Row],[Motor 2]]-holder[[#This Row],[Setpoint]])/holder[[#This Row],[Setpoint]])*100</f>
        <v>#DIV/0!</v>
      </c>
      <c r="G242">
        <f>(ABS((holder[[#This Row],[Motor 1]]-holder[[#This Row],[Motor 2]])))/((holder[[#This Row],[Motor 1]]+holder[[#This Row],[Motor 2]])/2)</f>
        <v>0.91236494597839146</v>
      </c>
    </row>
    <row r="243" spans="1:7" x14ac:dyDescent="0.3">
      <c r="A243">
        <v>1244001</v>
      </c>
      <c r="B243">
        <v>12.17</v>
      </c>
      <c r="C243">
        <v>4.4800000000000004</v>
      </c>
      <c r="D243">
        <v>0</v>
      </c>
      <c r="E243" t="e">
        <f>((holder[[#This Row],[Motor 1]]-holder[[#This Row],[Setpoint]])/holder[[#This Row],[Setpoint]])*100</f>
        <v>#DIV/0!</v>
      </c>
      <c r="F243" t="e">
        <f>((holder[[#This Row],[Motor 2]]-holder[[#This Row],[Setpoint]])/holder[[#This Row],[Setpoint]])*100</f>
        <v>#DIV/0!</v>
      </c>
      <c r="G243">
        <f>(ABS((holder[[#This Row],[Motor 1]]-holder[[#This Row],[Motor 2]])))/((holder[[#This Row],[Motor 1]]+holder[[#This Row],[Motor 2]])/2)</f>
        <v>0.92372372372372369</v>
      </c>
    </row>
    <row r="244" spans="1:7" x14ac:dyDescent="0.3">
      <c r="A244">
        <v>1245001</v>
      </c>
      <c r="B244">
        <v>12.24</v>
      </c>
      <c r="C244">
        <v>4.4800000000000004</v>
      </c>
      <c r="D244">
        <v>0</v>
      </c>
      <c r="E244" t="e">
        <f>((holder[[#This Row],[Motor 1]]-holder[[#This Row],[Setpoint]])/holder[[#This Row],[Setpoint]])*100</f>
        <v>#DIV/0!</v>
      </c>
      <c r="F244" t="e">
        <f>((holder[[#This Row],[Motor 2]]-holder[[#This Row],[Setpoint]])/holder[[#This Row],[Setpoint]])*100</f>
        <v>#DIV/0!</v>
      </c>
      <c r="G244">
        <f>(ABS((holder[[#This Row],[Motor 1]]-holder[[#This Row],[Motor 2]])))/((holder[[#This Row],[Motor 1]]+holder[[#This Row],[Motor 2]])/2)</f>
        <v>0.9282296650717704</v>
      </c>
    </row>
    <row r="245" spans="1:7" x14ac:dyDescent="0.3">
      <c r="A245">
        <v>1246001</v>
      </c>
      <c r="B245">
        <v>12.13</v>
      </c>
      <c r="C245">
        <v>4.4800000000000004</v>
      </c>
      <c r="D245">
        <v>0</v>
      </c>
      <c r="E245" t="e">
        <f>((holder[[#This Row],[Motor 1]]-holder[[#This Row],[Setpoint]])/holder[[#This Row],[Setpoint]])*100</f>
        <v>#DIV/0!</v>
      </c>
      <c r="F245" t="e">
        <f>((holder[[#This Row],[Motor 2]]-holder[[#This Row],[Setpoint]])/holder[[#This Row],[Setpoint]])*100</f>
        <v>#DIV/0!</v>
      </c>
      <c r="G245">
        <f>(ABS((holder[[#This Row],[Motor 1]]-holder[[#This Row],[Motor 2]])))/((holder[[#This Row],[Motor 1]]+holder[[#This Row],[Motor 2]])/2)</f>
        <v>0.92113184828416628</v>
      </c>
    </row>
    <row r="246" spans="1:7" x14ac:dyDescent="0.3">
      <c r="A246">
        <v>1247001</v>
      </c>
      <c r="B246">
        <v>12.17</v>
      </c>
      <c r="C246">
        <v>4.4800000000000004</v>
      </c>
      <c r="D246">
        <v>0</v>
      </c>
      <c r="E246" t="e">
        <f>((holder[[#This Row],[Motor 1]]-holder[[#This Row],[Setpoint]])/holder[[#This Row],[Setpoint]])*100</f>
        <v>#DIV/0!</v>
      </c>
      <c r="F246" t="e">
        <f>((holder[[#This Row],[Motor 2]]-holder[[#This Row],[Setpoint]])/holder[[#This Row],[Setpoint]])*100</f>
        <v>#DIV/0!</v>
      </c>
      <c r="G246">
        <f>(ABS((holder[[#This Row],[Motor 1]]-holder[[#This Row],[Motor 2]])))/((holder[[#This Row],[Motor 1]]+holder[[#This Row],[Motor 2]])/2)</f>
        <v>0.92372372372372369</v>
      </c>
    </row>
    <row r="247" spans="1:7" x14ac:dyDescent="0.3">
      <c r="A247">
        <v>1248001</v>
      </c>
      <c r="B247">
        <v>12.17</v>
      </c>
      <c r="C247">
        <v>4.4800000000000004</v>
      </c>
      <c r="D247">
        <v>0</v>
      </c>
      <c r="E247" t="e">
        <f>((holder[[#This Row],[Motor 1]]-holder[[#This Row],[Setpoint]])/holder[[#This Row],[Setpoint]])*100</f>
        <v>#DIV/0!</v>
      </c>
      <c r="F247" t="e">
        <f>((holder[[#This Row],[Motor 2]]-holder[[#This Row],[Setpoint]])/holder[[#This Row],[Setpoint]])*100</f>
        <v>#DIV/0!</v>
      </c>
      <c r="G247">
        <f>(ABS((holder[[#This Row],[Motor 1]]-holder[[#This Row],[Motor 2]])))/((holder[[#This Row],[Motor 1]]+holder[[#This Row],[Motor 2]])/2)</f>
        <v>0.92372372372372369</v>
      </c>
    </row>
    <row r="248" spans="1:7" x14ac:dyDescent="0.3">
      <c r="A248">
        <v>1249001</v>
      </c>
      <c r="B248">
        <v>12.15</v>
      </c>
      <c r="C248">
        <v>4.55</v>
      </c>
      <c r="D248">
        <v>0</v>
      </c>
      <c r="E248" t="e">
        <f>((holder[[#This Row],[Motor 1]]-holder[[#This Row],[Setpoint]])/holder[[#This Row],[Setpoint]])*100</f>
        <v>#DIV/0!</v>
      </c>
      <c r="F248" t="e">
        <f>((holder[[#This Row],[Motor 2]]-holder[[#This Row],[Setpoint]])/holder[[#This Row],[Setpoint]])*100</f>
        <v>#DIV/0!</v>
      </c>
      <c r="G248">
        <f>(ABS((holder[[#This Row],[Motor 1]]-holder[[#This Row],[Motor 2]])))/((holder[[#This Row],[Motor 1]]+holder[[#This Row],[Motor 2]])/2)</f>
        <v>0.91017964071856294</v>
      </c>
    </row>
    <row r="249" spans="1:7" x14ac:dyDescent="0.3">
      <c r="A249">
        <v>1250001</v>
      </c>
      <c r="B249">
        <v>12.13</v>
      </c>
      <c r="C249">
        <v>4.5</v>
      </c>
      <c r="D249">
        <v>0</v>
      </c>
      <c r="E249" t="e">
        <f>((holder[[#This Row],[Motor 1]]-holder[[#This Row],[Setpoint]])/holder[[#This Row],[Setpoint]])*100</f>
        <v>#DIV/0!</v>
      </c>
      <c r="F249" t="e">
        <f>((holder[[#This Row],[Motor 2]]-holder[[#This Row],[Setpoint]])/holder[[#This Row],[Setpoint]])*100</f>
        <v>#DIV/0!</v>
      </c>
      <c r="G249">
        <f>(ABS((holder[[#This Row],[Motor 1]]-holder[[#This Row],[Motor 2]])))/((holder[[#This Row],[Motor 1]]+holder[[#This Row],[Motor 2]])/2)</f>
        <v>0.91761876127480457</v>
      </c>
    </row>
    <row r="250" spans="1:7" x14ac:dyDescent="0.3">
      <c r="A250">
        <v>1251001</v>
      </c>
      <c r="B250">
        <v>12.13</v>
      </c>
      <c r="C250">
        <v>4.46</v>
      </c>
      <c r="D250">
        <v>0</v>
      </c>
      <c r="E250" t="e">
        <f>((holder[[#This Row],[Motor 1]]-holder[[#This Row],[Setpoint]])/holder[[#This Row],[Setpoint]])*100</f>
        <v>#DIV/0!</v>
      </c>
      <c r="F250" t="e">
        <f>((holder[[#This Row],[Motor 2]]-holder[[#This Row],[Setpoint]])/holder[[#This Row],[Setpoint]])*100</f>
        <v>#DIV/0!</v>
      </c>
      <c r="G250">
        <f>(ABS((holder[[#This Row],[Motor 1]]-holder[[#This Row],[Motor 2]])))/((holder[[#This Row],[Motor 1]]+holder[[#This Row],[Motor 2]])/2)</f>
        <v>0.92465340566606402</v>
      </c>
    </row>
    <row r="251" spans="1:7" x14ac:dyDescent="0.3">
      <c r="A251">
        <v>1252001</v>
      </c>
      <c r="B251">
        <v>12.17</v>
      </c>
      <c r="C251">
        <v>4.4800000000000004</v>
      </c>
      <c r="D251">
        <v>0</v>
      </c>
      <c r="E251" t="e">
        <f>((holder[[#This Row],[Motor 1]]-holder[[#This Row],[Setpoint]])/holder[[#This Row],[Setpoint]])*100</f>
        <v>#DIV/0!</v>
      </c>
      <c r="F251" t="e">
        <f>((holder[[#This Row],[Motor 2]]-holder[[#This Row],[Setpoint]])/holder[[#This Row],[Setpoint]])*100</f>
        <v>#DIV/0!</v>
      </c>
      <c r="G251">
        <f>(ABS((holder[[#This Row],[Motor 1]]-holder[[#This Row],[Motor 2]])))/((holder[[#This Row],[Motor 1]]+holder[[#This Row],[Motor 2]])/2)</f>
        <v>0.92372372372372369</v>
      </c>
    </row>
    <row r="252" spans="1:7" x14ac:dyDescent="0.3">
      <c r="A252">
        <v>1253001</v>
      </c>
      <c r="B252">
        <v>12.17</v>
      </c>
      <c r="C252">
        <v>4.4800000000000004</v>
      </c>
      <c r="D252">
        <v>0</v>
      </c>
      <c r="E252" t="e">
        <f>((holder[[#This Row],[Motor 1]]-holder[[#This Row],[Setpoint]])/holder[[#This Row],[Setpoint]])*100</f>
        <v>#DIV/0!</v>
      </c>
      <c r="F252" t="e">
        <f>((holder[[#This Row],[Motor 2]]-holder[[#This Row],[Setpoint]])/holder[[#This Row],[Setpoint]])*100</f>
        <v>#DIV/0!</v>
      </c>
      <c r="G252">
        <f>(ABS((holder[[#This Row],[Motor 1]]-holder[[#This Row],[Motor 2]])))/((holder[[#This Row],[Motor 1]]+holder[[#This Row],[Motor 2]])/2)</f>
        <v>0.92372372372372369</v>
      </c>
    </row>
    <row r="253" spans="1:7" x14ac:dyDescent="0.3">
      <c r="A253">
        <v>1254001</v>
      </c>
      <c r="B253">
        <v>12.06</v>
      </c>
      <c r="C253">
        <v>4.55</v>
      </c>
      <c r="D253">
        <v>0</v>
      </c>
      <c r="E253" t="e">
        <f>((holder[[#This Row],[Motor 1]]-holder[[#This Row],[Setpoint]])/holder[[#This Row],[Setpoint]])*100</f>
        <v>#DIV/0!</v>
      </c>
      <c r="F253" t="e">
        <f>((holder[[#This Row],[Motor 2]]-holder[[#This Row],[Setpoint]])/holder[[#This Row],[Setpoint]])*100</f>
        <v>#DIV/0!</v>
      </c>
      <c r="G253">
        <f>(ABS((holder[[#This Row],[Motor 1]]-holder[[#This Row],[Motor 2]])))/((holder[[#This Row],[Motor 1]]+holder[[#This Row],[Motor 2]])/2)</f>
        <v>0.90427453341360642</v>
      </c>
    </row>
    <row r="254" spans="1:7" x14ac:dyDescent="0.3">
      <c r="A254">
        <v>1255000</v>
      </c>
      <c r="B254">
        <v>12.13</v>
      </c>
      <c r="C254">
        <v>4.55</v>
      </c>
      <c r="D254">
        <v>0</v>
      </c>
      <c r="E254" t="e">
        <f>((holder[[#This Row],[Motor 1]]-holder[[#This Row],[Setpoint]])/holder[[#This Row],[Setpoint]])*100</f>
        <v>#DIV/0!</v>
      </c>
      <c r="F254" t="e">
        <f>((holder[[#This Row],[Motor 2]]-holder[[#This Row],[Setpoint]])/holder[[#This Row],[Setpoint]])*100</f>
        <v>#DIV/0!</v>
      </c>
      <c r="G254">
        <f>(ABS((holder[[#This Row],[Motor 1]]-holder[[#This Row],[Motor 2]])))/((holder[[#This Row],[Motor 1]]+holder[[#This Row],[Motor 2]])/2)</f>
        <v>0.9088729016786572</v>
      </c>
    </row>
    <row r="255" spans="1:7" x14ac:dyDescent="0.3">
      <c r="A255">
        <v>1256001</v>
      </c>
      <c r="B255">
        <v>12.13</v>
      </c>
      <c r="C255">
        <v>4.46</v>
      </c>
      <c r="D255">
        <v>0</v>
      </c>
      <c r="E255" t="e">
        <f>((holder[[#This Row],[Motor 1]]-holder[[#This Row],[Setpoint]])/holder[[#This Row],[Setpoint]])*100</f>
        <v>#DIV/0!</v>
      </c>
      <c r="F255" t="e">
        <f>((holder[[#This Row],[Motor 2]]-holder[[#This Row],[Setpoint]])/holder[[#This Row],[Setpoint]])*100</f>
        <v>#DIV/0!</v>
      </c>
      <c r="G255">
        <f>(ABS((holder[[#This Row],[Motor 1]]-holder[[#This Row],[Motor 2]])))/((holder[[#This Row],[Motor 1]]+holder[[#This Row],[Motor 2]])/2)</f>
        <v>0.92465340566606402</v>
      </c>
    </row>
    <row r="256" spans="1:7" x14ac:dyDescent="0.3">
      <c r="A256">
        <v>1257001</v>
      </c>
      <c r="B256">
        <v>12.19</v>
      </c>
      <c r="C256">
        <v>4.4800000000000004</v>
      </c>
      <c r="D256">
        <v>0</v>
      </c>
      <c r="E256" t="e">
        <f>((holder[[#This Row],[Motor 1]]-holder[[#This Row],[Setpoint]])/holder[[#This Row],[Setpoint]])*100</f>
        <v>#DIV/0!</v>
      </c>
      <c r="F256" t="e">
        <f>((holder[[#This Row],[Motor 2]]-holder[[#This Row],[Setpoint]])/holder[[#This Row],[Setpoint]])*100</f>
        <v>#DIV/0!</v>
      </c>
      <c r="G256">
        <f>(ABS((holder[[#This Row],[Motor 1]]-holder[[#This Row],[Motor 2]])))/((holder[[#This Row],[Motor 1]]+holder[[#This Row],[Motor 2]])/2)</f>
        <v>0.92501499700059964</v>
      </c>
    </row>
    <row r="257" spans="1:7" x14ac:dyDescent="0.3">
      <c r="A257">
        <v>1258000</v>
      </c>
      <c r="B257">
        <v>12.11</v>
      </c>
      <c r="C257">
        <v>4.4800000000000004</v>
      </c>
      <c r="D257">
        <v>0</v>
      </c>
      <c r="E257" t="e">
        <f>((holder[[#This Row],[Motor 1]]-holder[[#This Row],[Setpoint]])/holder[[#This Row],[Setpoint]])*100</f>
        <v>#DIV/0!</v>
      </c>
      <c r="F257" t="e">
        <f>((holder[[#This Row],[Motor 2]]-holder[[#This Row],[Setpoint]])/holder[[#This Row],[Setpoint]])*100</f>
        <v>#DIV/0!</v>
      </c>
      <c r="G257">
        <f>(ABS((holder[[#This Row],[Motor 1]]-holder[[#This Row],[Motor 2]])))/((holder[[#This Row],[Motor 1]]+holder[[#This Row],[Motor 2]])/2)</f>
        <v>0.91983122362869185</v>
      </c>
    </row>
    <row r="258" spans="1:7" x14ac:dyDescent="0.3">
      <c r="A258">
        <v>1259001</v>
      </c>
      <c r="B258">
        <v>12.15</v>
      </c>
      <c r="C258">
        <v>4.46</v>
      </c>
      <c r="D258">
        <v>0</v>
      </c>
      <c r="E258" t="e">
        <f>((holder[[#This Row],[Motor 1]]-holder[[#This Row],[Setpoint]])/holder[[#This Row],[Setpoint]])*100</f>
        <v>#DIV/0!</v>
      </c>
      <c r="F258" t="e">
        <f>((holder[[#This Row],[Motor 2]]-holder[[#This Row],[Setpoint]])/holder[[#This Row],[Setpoint]])*100</f>
        <v>#DIV/0!</v>
      </c>
      <c r="G258">
        <f>(ABS((holder[[#This Row],[Motor 1]]-holder[[#This Row],[Motor 2]])))/((holder[[#This Row],[Motor 1]]+holder[[#This Row],[Motor 2]])/2)</f>
        <v>0.92594822396146903</v>
      </c>
    </row>
    <row r="259" spans="1:7" x14ac:dyDescent="0.3">
      <c r="A259">
        <v>1260001</v>
      </c>
      <c r="B259">
        <v>12.11</v>
      </c>
      <c r="C259">
        <v>4.4800000000000004</v>
      </c>
      <c r="D259">
        <v>0</v>
      </c>
      <c r="E259" t="e">
        <f>((holder[[#This Row],[Motor 1]]-holder[[#This Row],[Setpoint]])/holder[[#This Row],[Setpoint]])*100</f>
        <v>#DIV/0!</v>
      </c>
      <c r="F259" t="e">
        <f>((holder[[#This Row],[Motor 2]]-holder[[#This Row],[Setpoint]])/holder[[#This Row],[Setpoint]])*100</f>
        <v>#DIV/0!</v>
      </c>
      <c r="G259">
        <f>(ABS((holder[[#This Row],[Motor 1]]-holder[[#This Row],[Motor 2]])))/((holder[[#This Row],[Motor 1]]+holder[[#This Row],[Motor 2]])/2)</f>
        <v>0.91983122362869185</v>
      </c>
    </row>
    <row r="260" spans="1:7" x14ac:dyDescent="0.3">
      <c r="A260">
        <v>1261000</v>
      </c>
      <c r="B260">
        <v>12.17</v>
      </c>
      <c r="C260">
        <v>4.4400000000000004</v>
      </c>
      <c r="D260">
        <v>0</v>
      </c>
      <c r="E260" t="e">
        <f>((holder[[#This Row],[Motor 1]]-holder[[#This Row],[Setpoint]])/holder[[#This Row],[Setpoint]])*100</f>
        <v>#DIV/0!</v>
      </c>
      <c r="F260" t="e">
        <f>((holder[[#This Row],[Motor 2]]-holder[[#This Row],[Setpoint]])/holder[[#This Row],[Setpoint]])*100</f>
        <v>#DIV/0!</v>
      </c>
      <c r="G260">
        <f>(ABS((holder[[#This Row],[Motor 1]]-holder[[#This Row],[Motor 2]])))/((holder[[#This Row],[Motor 1]]+holder[[#This Row],[Motor 2]])/2)</f>
        <v>0.93076459963877178</v>
      </c>
    </row>
    <row r="261" spans="1:7" x14ac:dyDescent="0.3">
      <c r="A261">
        <v>1262001</v>
      </c>
      <c r="B261">
        <v>12.11</v>
      </c>
      <c r="C261">
        <v>4.46</v>
      </c>
      <c r="D261">
        <v>0</v>
      </c>
      <c r="E261" t="e">
        <f>((holder[[#This Row],[Motor 1]]-holder[[#This Row],[Setpoint]])/holder[[#This Row],[Setpoint]])*100</f>
        <v>#DIV/0!</v>
      </c>
      <c r="F261" t="e">
        <f>((holder[[#This Row],[Motor 2]]-holder[[#This Row],[Setpoint]])/holder[[#This Row],[Setpoint]])*100</f>
        <v>#DIV/0!</v>
      </c>
      <c r="G261">
        <f>(ABS((holder[[#This Row],[Motor 1]]-holder[[#This Row],[Motor 2]])))/((holder[[#This Row],[Motor 1]]+holder[[#This Row],[Motor 2]])/2)</f>
        <v>0.92335546167773075</v>
      </c>
    </row>
    <row r="262" spans="1:7" x14ac:dyDescent="0.3">
      <c r="A262">
        <v>1263001</v>
      </c>
      <c r="B262">
        <v>12.11</v>
      </c>
      <c r="C262">
        <v>4.46</v>
      </c>
      <c r="D262">
        <v>0</v>
      </c>
      <c r="E262" t="e">
        <f>((holder[[#This Row],[Motor 1]]-holder[[#This Row],[Setpoint]])/holder[[#This Row],[Setpoint]])*100</f>
        <v>#DIV/0!</v>
      </c>
      <c r="F262" t="e">
        <f>((holder[[#This Row],[Motor 2]]-holder[[#This Row],[Setpoint]])/holder[[#This Row],[Setpoint]])*100</f>
        <v>#DIV/0!</v>
      </c>
      <c r="G262">
        <f>(ABS((holder[[#This Row],[Motor 1]]-holder[[#This Row],[Motor 2]])))/((holder[[#This Row],[Motor 1]]+holder[[#This Row],[Motor 2]])/2)</f>
        <v>0.92335546167773075</v>
      </c>
    </row>
    <row r="263" spans="1:7" x14ac:dyDescent="0.3">
      <c r="A263">
        <v>1264000</v>
      </c>
      <c r="B263">
        <v>12.04</v>
      </c>
      <c r="C263">
        <v>4.5</v>
      </c>
      <c r="D263">
        <v>0</v>
      </c>
      <c r="E263" t="e">
        <f>((holder[[#This Row],[Motor 1]]-holder[[#This Row],[Setpoint]])/holder[[#This Row],[Setpoint]])*100</f>
        <v>#DIV/0!</v>
      </c>
      <c r="F263" t="e">
        <f>((holder[[#This Row],[Motor 2]]-holder[[#This Row],[Setpoint]])/holder[[#This Row],[Setpoint]])*100</f>
        <v>#DIV/0!</v>
      </c>
      <c r="G263">
        <f>(ABS((holder[[#This Row],[Motor 1]]-holder[[#This Row],[Motor 2]])))/((holder[[#This Row],[Motor 1]]+holder[[#This Row],[Motor 2]])/2)</f>
        <v>0.91172914147521156</v>
      </c>
    </row>
    <row r="264" spans="1:7" x14ac:dyDescent="0.3">
      <c r="A264">
        <v>1265001</v>
      </c>
      <c r="B264">
        <v>12.13</v>
      </c>
      <c r="C264">
        <v>4.5</v>
      </c>
      <c r="D264">
        <v>0</v>
      </c>
      <c r="E264" t="e">
        <f>((holder[[#This Row],[Motor 1]]-holder[[#This Row],[Setpoint]])/holder[[#This Row],[Setpoint]])*100</f>
        <v>#DIV/0!</v>
      </c>
      <c r="F264" t="e">
        <f>((holder[[#This Row],[Motor 2]]-holder[[#This Row],[Setpoint]])/holder[[#This Row],[Setpoint]])*100</f>
        <v>#DIV/0!</v>
      </c>
      <c r="G264">
        <f>(ABS((holder[[#This Row],[Motor 1]]-holder[[#This Row],[Motor 2]])))/((holder[[#This Row],[Motor 1]]+holder[[#This Row],[Motor 2]])/2)</f>
        <v>0.91761876127480457</v>
      </c>
    </row>
    <row r="265" spans="1:7" x14ac:dyDescent="0.3">
      <c r="A265">
        <v>1266001</v>
      </c>
      <c r="B265">
        <v>12.17</v>
      </c>
      <c r="C265">
        <v>4.46</v>
      </c>
      <c r="D265">
        <v>0</v>
      </c>
      <c r="E265" t="e">
        <f>((holder[[#This Row],[Motor 1]]-holder[[#This Row],[Setpoint]])/holder[[#This Row],[Setpoint]])*100</f>
        <v>#DIV/0!</v>
      </c>
      <c r="F265" t="e">
        <f>((holder[[#This Row],[Motor 2]]-holder[[#This Row],[Setpoint]])/holder[[#This Row],[Setpoint]])*100</f>
        <v>#DIV/0!</v>
      </c>
      <c r="G265">
        <f>(ABS((holder[[#This Row],[Motor 1]]-holder[[#This Row],[Motor 2]])))/((holder[[#This Row],[Motor 1]]+holder[[#This Row],[Motor 2]])/2)</f>
        <v>0.92723992784125076</v>
      </c>
    </row>
    <row r="266" spans="1:7" x14ac:dyDescent="0.3">
      <c r="A266">
        <v>1267000</v>
      </c>
      <c r="B266">
        <v>12.15</v>
      </c>
      <c r="C266">
        <v>4.5</v>
      </c>
      <c r="D266">
        <v>0</v>
      </c>
      <c r="E266" t="e">
        <f>((holder[[#This Row],[Motor 1]]-holder[[#This Row],[Setpoint]])/holder[[#This Row],[Setpoint]])*100</f>
        <v>#DIV/0!</v>
      </c>
      <c r="F266" t="e">
        <f>((holder[[#This Row],[Motor 2]]-holder[[#This Row],[Setpoint]])/holder[[#This Row],[Setpoint]])*100</f>
        <v>#DIV/0!</v>
      </c>
      <c r="G266">
        <f>(ABS((holder[[#This Row],[Motor 1]]-holder[[#This Row],[Motor 2]])))/((holder[[#This Row],[Motor 1]]+holder[[#This Row],[Motor 2]])/2)</f>
        <v>0.91891891891891908</v>
      </c>
    </row>
    <row r="267" spans="1:7" x14ac:dyDescent="0.3">
      <c r="A267">
        <v>1268001</v>
      </c>
      <c r="B267">
        <v>12.15</v>
      </c>
      <c r="C267">
        <v>4.42</v>
      </c>
      <c r="D267">
        <v>0</v>
      </c>
      <c r="E267" t="e">
        <f>((holder[[#This Row],[Motor 1]]-holder[[#This Row],[Setpoint]])/holder[[#This Row],[Setpoint]])*100</f>
        <v>#DIV/0!</v>
      </c>
      <c r="F267" t="e">
        <f>((holder[[#This Row],[Motor 2]]-holder[[#This Row],[Setpoint]])/holder[[#This Row],[Setpoint]])*100</f>
        <v>#DIV/0!</v>
      </c>
      <c r="G267">
        <f>(ABS((holder[[#This Row],[Motor 1]]-holder[[#This Row],[Motor 2]])))/((holder[[#This Row],[Motor 1]]+holder[[#This Row],[Motor 2]])/2)</f>
        <v>0.9330114665057333</v>
      </c>
    </row>
    <row r="268" spans="1:7" x14ac:dyDescent="0.3">
      <c r="A268">
        <v>1269001</v>
      </c>
      <c r="B268">
        <v>12.15</v>
      </c>
      <c r="C268">
        <v>4.5</v>
      </c>
      <c r="D268">
        <v>0</v>
      </c>
      <c r="E268" t="e">
        <f>((holder[[#This Row],[Motor 1]]-holder[[#This Row],[Setpoint]])/holder[[#This Row],[Setpoint]])*100</f>
        <v>#DIV/0!</v>
      </c>
      <c r="F268" t="e">
        <f>((holder[[#This Row],[Motor 2]]-holder[[#This Row],[Setpoint]])/holder[[#This Row],[Setpoint]])*100</f>
        <v>#DIV/0!</v>
      </c>
      <c r="G268">
        <f>(ABS((holder[[#This Row],[Motor 1]]-holder[[#This Row],[Motor 2]])))/((holder[[#This Row],[Motor 1]]+holder[[#This Row],[Motor 2]])/2)</f>
        <v>0.91891891891891908</v>
      </c>
    </row>
    <row r="269" spans="1:7" x14ac:dyDescent="0.3">
      <c r="A269">
        <v>1270001</v>
      </c>
      <c r="B269">
        <v>12.08</v>
      </c>
      <c r="C269">
        <v>4.46</v>
      </c>
      <c r="D269">
        <v>0</v>
      </c>
      <c r="E269" t="e">
        <f>((holder[[#This Row],[Motor 1]]-holder[[#This Row],[Setpoint]])/holder[[#This Row],[Setpoint]])*100</f>
        <v>#DIV/0!</v>
      </c>
      <c r="F269" t="e">
        <f>((holder[[#This Row],[Motor 2]]-holder[[#This Row],[Setpoint]])/holder[[#This Row],[Setpoint]])*100</f>
        <v>#DIV/0!</v>
      </c>
      <c r="G269">
        <f>(ABS((holder[[#This Row],[Motor 1]]-holder[[#This Row],[Motor 2]])))/((holder[[#This Row],[Motor 1]]+holder[[#This Row],[Motor 2]])/2)</f>
        <v>0.92140266021765427</v>
      </c>
    </row>
    <row r="270" spans="1:7" x14ac:dyDescent="0.3">
      <c r="A270">
        <v>1271001</v>
      </c>
      <c r="B270">
        <v>12.17</v>
      </c>
      <c r="C270">
        <v>4.46</v>
      </c>
      <c r="D270">
        <v>0</v>
      </c>
      <c r="E270" t="e">
        <f>((holder[[#This Row],[Motor 1]]-holder[[#This Row],[Setpoint]])/holder[[#This Row],[Setpoint]])*100</f>
        <v>#DIV/0!</v>
      </c>
      <c r="F270" t="e">
        <f>((holder[[#This Row],[Motor 2]]-holder[[#This Row],[Setpoint]])/holder[[#This Row],[Setpoint]])*100</f>
        <v>#DIV/0!</v>
      </c>
      <c r="G270">
        <f>(ABS((holder[[#This Row],[Motor 1]]-holder[[#This Row],[Motor 2]])))/((holder[[#This Row],[Motor 1]]+holder[[#This Row],[Motor 2]])/2)</f>
        <v>0.92723992784125076</v>
      </c>
    </row>
    <row r="271" spans="1:7" x14ac:dyDescent="0.3">
      <c r="A271">
        <v>1272001</v>
      </c>
      <c r="B271">
        <v>12.13</v>
      </c>
      <c r="C271">
        <v>4.46</v>
      </c>
      <c r="D271">
        <v>0</v>
      </c>
      <c r="E271" t="e">
        <f>((holder[[#This Row],[Motor 1]]-holder[[#This Row],[Setpoint]])/holder[[#This Row],[Setpoint]])*100</f>
        <v>#DIV/0!</v>
      </c>
      <c r="F271" t="e">
        <f>((holder[[#This Row],[Motor 2]]-holder[[#This Row],[Setpoint]])/holder[[#This Row],[Setpoint]])*100</f>
        <v>#DIV/0!</v>
      </c>
      <c r="G271">
        <f>(ABS((holder[[#This Row],[Motor 1]]-holder[[#This Row],[Motor 2]])))/((holder[[#This Row],[Motor 1]]+holder[[#This Row],[Motor 2]])/2)</f>
        <v>0.92465340566606402</v>
      </c>
    </row>
    <row r="272" spans="1:7" x14ac:dyDescent="0.3">
      <c r="A272">
        <v>1273001</v>
      </c>
      <c r="B272">
        <v>12.08</v>
      </c>
      <c r="C272">
        <v>4.55</v>
      </c>
      <c r="D272">
        <v>0</v>
      </c>
      <c r="E272" t="e">
        <f>((holder[[#This Row],[Motor 1]]-holder[[#This Row],[Setpoint]])/holder[[#This Row],[Setpoint]])*100</f>
        <v>#DIV/0!</v>
      </c>
      <c r="F272" t="e">
        <f>((holder[[#This Row],[Motor 2]]-holder[[#This Row],[Setpoint]])/holder[[#This Row],[Setpoint]])*100</f>
        <v>#DIV/0!</v>
      </c>
      <c r="G272">
        <f>(ABS((holder[[#This Row],[Motor 1]]-holder[[#This Row],[Motor 2]])))/((holder[[#This Row],[Motor 1]]+holder[[#This Row],[Motor 2]])/2)</f>
        <v>0.90559230306674687</v>
      </c>
    </row>
    <row r="273" spans="1:7" x14ac:dyDescent="0.3">
      <c r="A273">
        <v>1274001</v>
      </c>
      <c r="B273">
        <v>12.06</v>
      </c>
      <c r="C273">
        <v>4.46</v>
      </c>
      <c r="D273">
        <v>0</v>
      </c>
      <c r="E273" t="e">
        <f>((holder[[#This Row],[Motor 1]]-holder[[#This Row],[Setpoint]])/holder[[#This Row],[Setpoint]])*100</f>
        <v>#DIV/0!</v>
      </c>
      <c r="F273" t="e">
        <f>((holder[[#This Row],[Motor 2]]-holder[[#This Row],[Setpoint]])/holder[[#This Row],[Setpoint]])*100</f>
        <v>#DIV/0!</v>
      </c>
      <c r="G273">
        <f>(ABS((holder[[#This Row],[Motor 1]]-holder[[#This Row],[Motor 2]])))/((holder[[#This Row],[Motor 1]]+holder[[#This Row],[Motor 2]])/2)</f>
        <v>0.92009685230024219</v>
      </c>
    </row>
    <row r="274" spans="1:7" x14ac:dyDescent="0.3">
      <c r="A274">
        <v>1275001</v>
      </c>
      <c r="B274">
        <v>12.13</v>
      </c>
      <c r="C274">
        <v>4.4800000000000004</v>
      </c>
      <c r="D274">
        <v>0</v>
      </c>
      <c r="E274" t="e">
        <f>((holder[[#This Row],[Motor 1]]-holder[[#This Row],[Setpoint]])/holder[[#This Row],[Setpoint]])*100</f>
        <v>#DIV/0!</v>
      </c>
      <c r="F274" t="e">
        <f>((holder[[#This Row],[Motor 2]]-holder[[#This Row],[Setpoint]])/holder[[#This Row],[Setpoint]])*100</f>
        <v>#DIV/0!</v>
      </c>
      <c r="G274">
        <f>(ABS((holder[[#This Row],[Motor 1]]-holder[[#This Row],[Motor 2]])))/((holder[[#This Row],[Motor 1]]+holder[[#This Row],[Motor 2]])/2)</f>
        <v>0.92113184828416628</v>
      </c>
    </row>
    <row r="275" spans="1:7" x14ac:dyDescent="0.3">
      <c r="A275">
        <v>1276001</v>
      </c>
      <c r="B275">
        <v>12.11</v>
      </c>
      <c r="C275">
        <v>4.4800000000000004</v>
      </c>
      <c r="D275">
        <v>0</v>
      </c>
      <c r="E275" t="e">
        <f>((holder[[#This Row],[Motor 1]]-holder[[#This Row],[Setpoint]])/holder[[#This Row],[Setpoint]])*100</f>
        <v>#DIV/0!</v>
      </c>
      <c r="F275" t="e">
        <f>((holder[[#This Row],[Motor 2]]-holder[[#This Row],[Setpoint]])/holder[[#This Row],[Setpoint]])*100</f>
        <v>#DIV/0!</v>
      </c>
      <c r="G275">
        <f>(ABS((holder[[#This Row],[Motor 1]]-holder[[#This Row],[Motor 2]])))/((holder[[#This Row],[Motor 1]]+holder[[#This Row],[Motor 2]])/2)</f>
        <v>0.91983122362869185</v>
      </c>
    </row>
    <row r="276" spans="1:7" x14ac:dyDescent="0.3">
      <c r="A276">
        <v>1277001</v>
      </c>
      <c r="B276">
        <v>12.08</v>
      </c>
      <c r="C276">
        <v>4.4400000000000004</v>
      </c>
      <c r="D276">
        <v>0</v>
      </c>
      <c r="E276" t="e">
        <f>((holder[[#This Row],[Motor 1]]-holder[[#This Row],[Setpoint]])/holder[[#This Row],[Setpoint]])*100</f>
        <v>#DIV/0!</v>
      </c>
      <c r="F276" t="e">
        <f>((holder[[#This Row],[Motor 2]]-holder[[#This Row],[Setpoint]])/holder[[#This Row],[Setpoint]])*100</f>
        <v>#DIV/0!</v>
      </c>
      <c r="G276">
        <f>(ABS((holder[[#This Row],[Motor 1]]-holder[[#This Row],[Motor 2]])))/((holder[[#This Row],[Motor 1]]+holder[[#This Row],[Motor 2]])/2)</f>
        <v>0.92493946731234866</v>
      </c>
    </row>
    <row r="277" spans="1:7" x14ac:dyDescent="0.3">
      <c r="A277">
        <v>1278001</v>
      </c>
      <c r="B277">
        <v>12.19</v>
      </c>
      <c r="C277">
        <v>4.46</v>
      </c>
      <c r="D277">
        <v>0</v>
      </c>
      <c r="E277" t="e">
        <f>((holder[[#This Row],[Motor 1]]-holder[[#This Row],[Setpoint]])/holder[[#This Row],[Setpoint]])*100</f>
        <v>#DIV/0!</v>
      </c>
      <c r="F277" t="e">
        <f>((holder[[#This Row],[Motor 2]]-holder[[#This Row],[Setpoint]])/holder[[#This Row],[Setpoint]])*100</f>
        <v>#DIV/0!</v>
      </c>
      <c r="G277">
        <f>(ABS((holder[[#This Row],[Motor 1]]-holder[[#This Row],[Motor 2]])))/((holder[[#This Row],[Motor 1]]+holder[[#This Row],[Motor 2]])/2)</f>
        <v>0.92852852852852852</v>
      </c>
    </row>
    <row r="278" spans="1:7" x14ac:dyDescent="0.3">
      <c r="A278">
        <v>1279001</v>
      </c>
      <c r="B278">
        <v>12.13</v>
      </c>
      <c r="C278">
        <v>4.4800000000000004</v>
      </c>
      <c r="D278">
        <v>0</v>
      </c>
      <c r="E278" t="e">
        <f>((holder[[#This Row],[Motor 1]]-holder[[#This Row],[Setpoint]])/holder[[#This Row],[Setpoint]])*100</f>
        <v>#DIV/0!</v>
      </c>
      <c r="F278" t="e">
        <f>((holder[[#This Row],[Motor 2]]-holder[[#This Row],[Setpoint]])/holder[[#This Row],[Setpoint]])*100</f>
        <v>#DIV/0!</v>
      </c>
      <c r="G278">
        <f>(ABS((holder[[#This Row],[Motor 1]]-holder[[#This Row],[Motor 2]])))/((holder[[#This Row],[Motor 1]]+holder[[#This Row],[Motor 2]])/2)</f>
        <v>0.92113184828416628</v>
      </c>
    </row>
    <row r="279" spans="1:7" x14ac:dyDescent="0.3">
      <c r="A279">
        <v>1280001</v>
      </c>
      <c r="B279">
        <v>12.19</v>
      </c>
      <c r="C279">
        <v>4.46</v>
      </c>
      <c r="D279">
        <v>0</v>
      </c>
      <c r="E279" t="e">
        <f>((holder[[#This Row],[Motor 1]]-holder[[#This Row],[Setpoint]])/holder[[#This Row],[Setpoint]])*100</f>
        <v>#DIV/0!</v>
      </c>
      <c r="F279" t="e">
        <f>((holder[[#This Row],[Motor 2]]-holder[[#This Row],[Setpoint]])/holder[[#This Row],[Setpoint]])*100</f>
        <v>#DIV/0!</v>
      </c>
      <c r="G279">
        <f>(ABS((holder[[#This Row],[Motor 1]]-holder[[#This Row],[Motor 2]])))/((holder[[#This Row],[Motor 1]]+holder[[#This Row],[Motor 2]])/2)</f>
        <v>0.92852852852852852</v>
      </c>
    </row>
    <row r="280" spans="1:7" x14ac:dyDescent="0.3">
      <c r="A280">
        <v>1281001</v>
      </c>
      <c r="B280">
        <v>12.15</v>
      </c>
      <c r="C280">
        <v>4.53</v>
      </c>
      <c r="D280">
        <v>0</v>
      </c>
      <c r="E280" t="e">
        <f>((holder[[#This Row],[Motor 1]]-holder[[#This Row],[Setpoint]])/holder[[#This Row],[Setpoint]])*100</f>
        <v>#DIV/0!</v>
      </c>
      <c r="F280" t="e">
        <f>((holder[[#This Row],[Motor 2]]-holder[[#This Row],[Setpoint]])/holder[[#This Row],[Setpoint]])*100</f>
        <v>#DIV/0!</v>
      </c>
      <c r="G280">
        <f>(ABS((holder[[#This Row],[Motor 1]]-holder[[#This Row],[Motor 2]])))/((holder[[#This Row],[Motor 1]]+holder[[#This Row],[Motor 2]])/2)</f>
        <v>0.91366906474820142</v>
      </c>
    </row>
    <row r="281" spans="1:7" x14ac:dyDescent="0.3">
      <c r="A281">
        <v>1282001</v>
      </c>
      <c r="B281">
        <v>12.15</v>
      </c>
      <c r="C281">
        <v>4.4800000000000004</v>
      </c>
      <c r="D281">
        <v>0</v>
      </c>
      <c r="E281" t="e">
        <f>((holder[[#This Row],[Motor 1]]-holder[[#This Row],[Setpoint]])/holder[[#This Row],[Setpoint]])*100</f>
        <v>#DIV/0!</v>
      </c>
      <c r="F281" t="e">
        <f>((holder[[#This Row],[Motor 2]]-holder[[#This Row],[Setpoint]])/holder[[#This Row],[Setpoint]])*100</f>
        <v>#DIV/0!</v>
      </c>
      <c r="G281">
        <f>(ABS((holder[[#This Row],[Motor 1]]-holder[[#This Row],[Motor 2]])))/((holder[[#This Row],[Motor 1]]+holder[[#This Row],[Motor 2]])/2)</f>
        <v>0.9224293445580275</v>
      </c>
    </row>
    <row r="282" spans="1:7" x14ac:dyDescent="0.3">
      <c r="A282">
        <v>1283001</v>
      </c>
      <c r="B282">
        <v>12.13</v>
      </c>
      <c r="C282">
        <v>4.42</v>
      </c>
      <c r="D282">
        <v>0</v>
      </c>
      <c r="E282" t="e">
        <f>((holder[[#This Row],[Motor 1]]-holder[[#This Row],[Setpoint]])/holder[[#This Row],[Setpoint]])*100</f>
        <v>#DIV/0!</v>
      </c>
      <c r="F282" t="e">
        <f>((holder[[#This Row],[Motor 2]]-holder[[#This Row],[Setpoint]])/holder[[#This Row],[Setpoint]])*100</f>
        <v>#DIV/0!</v>
      </c>
      <c r="G282">
        <f>(ABS((holder[[#This Row],[Motor 1]]-holder[[#This Row],[Motor 2]])))/((holder[[#This Row],[Motor 1]]+holder[[#This Row],[Motor 2]])/2)</f>
        <v>0.93172205438066469</v>
      </c>
    </row>
    <row r="283" spans="1:7" x14ac:dyDescent="0.3">
      <c r="A283">
        <v>1284001</v>
      </c>
      <c r="B283">
        <v>12.19</v>
      </c>
      <c r="C283">
        <v>4.4800000000000004</v>
      </c>
      <c r="D283">
        <v>0</v>
      </c>
      <c r="E283" t="e">
        <f>((holder[[#This Row],[Motor 1]]-holder[[#This Row],[Setpoint]])/holder[[#This Row],[Setpoint]])*100</f>
        <v>#DIV/0!</v>
      </c>
      <c r="F283" t="e">
        <f>((holder[[#This Row],[Motor 2]]-holder[[#This Row],[Setpoint]])/holder[[#This Row],[Setpoint]])*100</f>
        <v>#DIV/0!</v>
      </c>
      <c r="G283">
        <f>(ABS((holder[[#This Row],[Motor 1]]-holder[[#This Row],[Motor 2]])))/((holder[[#This Row],[Motor 1]]+holder[[#This Row],[Motor 2]])/2)</f>
        <v>0.92501499700059964</v>
      </c>
    </row>
    <row r="284" spans="1:7" x14ac:dyDescent="0.3">
      <c r="A284">
        <v>1285001</v>
      </c>
      <c r="B284">
        <v>12.19</v>
      </c>
      <c r="C284">
        <v>4.57</v>
      </c>
      <c r="D284">
        <v>0</v>
      </c>
      <c r="E284" t="e">
        <f>((holder[[#This Row],[Motor 1]]-holder[[#This Row],[Setpoint]])/holder[[#This Row],[Setpoint]])*100</f>
        <v>#DIV/0!</v>
      </c>
      <c r="F284" t="e">
        <f>((holder[[#This Row],[Motor 2]]-holder[[#This Row],[Setpoint]])/holder[[#This Row],[Setpoint]])*100</f>
        <v>#DIV/0!</v>
      </c>
      <c r="G284">
        <f>(ABS((holder[[#This Row],[Motor 1]]-holder[[#This Row],[Motor 2]])))/((holder[[#This Row],[Motor 1]]+holder[[#This Row],[Motor 2]])/2)</f>
        <v>0.90930787589498807</v>
      </c>
    </row>
    <row r="285" spans="1:7" x14ac:dyDescent="0.3">
      <c r="A285">
        <v>1286001</v>
      </c>
      <c r="B285">
        <v>12.15</v>
      </c>
      <c r="C285">
        <v>4.5</v>
      </c>
      <c r="D285">
        <v>0</v>
      </c>
      <c r="E285" t="e">
        <f>((holder[[#This Row],[Motor 1]]-holder[[#This Row],[Setpoint]])/holder[[#This Row],[Setpoint]])*100</f>
        <v>#DIV/0!</v>
      </c>
      <c r="F285" t="e">
        <f>((holder[[#This Row],[Motor 2]]-holder[[#This Row],[Setpoint]])/holder[[#This Row],[Setpoint]])*100</f>
        <v>#DIV/0!</v>
      </c>
      <c r="G285">
        <f>(ABS((holder[[#This Row],[Motor 1]]-holder[[#This Row],[Motor 2]])))/((holder[[#This Row],[Motor 1]]+holder[[#This Row],[Motor 2]])/2)</f>
        <v>0.91891891891891908</v>
      </c>
    </row>
    <row r="286" spans="1:7" x14ac:dyDescent="0.3">
      <c r="A286">
        <v>1287001</v>
      </c>
      <c r="B286">
        <v>12.19</v>
      </c>
      <c r="C286">
        <v>4.46</v>
      </c>
      <c r="D286">
        <v>0</v>
      </c>
      <c r="E286" t="e">
        <f>((holder[[#This Row],[Motor 1]]-holder[[#This Row],[Setpoint]])/holder[[#This Row],[Setpoint]])*100</f>
        <v>#DIV/0!</v>
      </c>
      <c r="F286" t="e">
        <f>((holder[[#This Row],[Motor 2]]-holder[[#This Row],[Setpoint]])/holder[[#This Row],[Setpoint]])*100</f>
        <v>#DIV/0!</v>
      </c>
      <c r="G286">
        <f>(ABS((holder[[#This Row],[Motor 1]]-holder[[#This Row],[Motor 2]])))/((holder[[#This Row],[Motor 1]]+holder[[#This Row],[Motor 2]])/2)</f>
        <v>0.92852852852852852</v>
      </c>
    </row>
    <row r="287" spans="1:7" x14ac:dyDescent="0.3">
      <c r="A287">
        <v>1288001</v>
      </c>
      <c r="B287">
        <v>12.22</v>
      </c>
      <c r="C287">
        <v>4.5</v>
      </c>
      <c r="D287">
        <v>0</v>
      </c>
      <c r="E287" t="e">
        <f>((holder[[#This Row],[Motor 1]]-holder[[#This Row],[Setpoint]])/holder[[#This Row],[Setpoint]])*100</f>
        <v>#DIV/0!</v>
      </c>
      <c r="F287" t="e">
        <f>((holder[[#This Row],[Motor 2]]-holder[[#This Row],[Setpoint]])/holder[[#This Row],[Setpoint]])*100</f>
        <v>#DIV/0!</v>
      </c>
      <c r="G287">
        <f>(ABS((holder[[#This Row],[Motor 1]]-holder[[#This Row],[Motor 2]])))/((holder[[#This Row],[Motor 1]]+holder[[#This Row],[Motor 2]])/2)</f>
        <v>0.92344497607655518</v>
      </c>
    </row>
    <row r="288" spans="1:7" x14ac:dyDescent="0.3">
      <c r="A288">
        <v>1289001</v>
      </c>
      <c r="B288">
        <v>12.19</v>
      </c>
      <c r="C288">
        <v>4.4800000000000004</v>
      </c>
      <c r="D288">
        <v>0</v>
      </c>
      <c r="E288" t="e">
        <f>((holder[[#This Row],[Motor 1]]-holder[[#This Row],[Setpoint]])/holder[[#This Row],[Setpoint]])*100</f>
        <v>#DIV/0!</v>
      </c>
      <c r="F288" t="e">
        <f>((holder[[#This Row],[Motor 2]]-holder[[#This Row],[Setpoint]])/holder[[#This Row],[Setpoint]])*100</f>
        <v>#DIV/0!</v>
      </c>
      <c r="G288">
        <f>(ABS((holder[[#This Row],[Motor 1]]-holder[[#This Row],[Motor 2]])))/((holder[[#This Row],[Motor 1]]+holder[[#This Row],[Motor 2]])/2)</f>
        <v>0.92501499700059964</v>
      </c>
    </row>
    <row r="289" spans="1:7" x14ac:dyDescent="0.3">
      <c r="A289">
        <v>1290001</v>
      </c>
      <c r="B289">
        <v>12.15</v>
      </c>
      <c r="C289">
        <v>4.5</v>
      </c>
      <c r="D289">
        <v>0</v>
      </c>
      <c r="E289" t="e">
        <f>((holder[[#This Row],[Motor 1]]-holder[[#This Row],[Setpoint]])/holder[[#This Row],[Setpoint]])*100</f>
        <v>#DIV/0!</v>
      </c>
      <c r="F289" t="e">
        <f>((holder[[#This Row],[Motor 2]]-holder[[#This Row],[Setpoint]])/holder[[#This Row],[Setpoint]])*100</f>
        <v>#DIV/0!</v>
      </c>
      <c r="G289">
        <f>(ABS((holder[[#This Row],[Motor 1]]-holder[[#This Row],[Motor 2]])))/((holder[[#This Row],[Motor 1]]+holder[[#This Row],[Motor 2]])/2)</f>
        <v>0.91891891891891908</v>
      </c>
    </row>
    <row r="290" spans="1:7" x14ac:dyDescent="0.3">
      <c r="A290">
        <v>1291001</v>
      </c>
      <c r="B290">
        <v>12.19</v>
      </c>
      <c r="C290">
        <v>4.5</v>
      </c>
      <c r="D290">
        <v>0</v>
      </c>
      <c r="E290" t="e">
        <f>((holder[[#This Row],[Motor 1]]-holder[[#This Row],[Setpoint]])/holder[[#This Row],[Setpoint]])*100</f>
        <v>#DIV/0!</v>
      </c>
      <c r="F290" t="e">
        <f>((holder[[#This Row],[Motor 2]]-holder[[#This Row],[Setpoint]])/holder[[#This Row],[Setpoint]])*100</f>
        <v>#DIV/0!</v>
      </c>
      <c r="G290">
        <f>(ABS((holder[[#This Row],[Motor 1]]-holder[[#This Row],[Motor 2]])))/((holder[[#This Row],[Motor 1]]+holder[[#This Row],[Motor 2]])/2)</f>
        <v>0.9215098861593769</v>
      </c>
    </row>
    <row r="291" spans="1:7" x14ac:dyDescent="0.3">
      <c r="A291">
        <v>1292001</v>
      </c>
      <c r="B291">
        <v>12.15</v>
      </c>
      <c r="C291">
        <v>4.5</v>
      </c>
      <c r="D291">
        <v>0</v>
      </c>
      <c r="E291" t="e">
        <f>((holder[[#This Row],[Motor 1]]-holder[[#This Row],[Setpoint]])/holder[[#This Row],[Setpoint]])*100</f>
        <v>#DIV/0!</v>
      </c>
      <c r="F291" t="e">
        <f>((holder[[#This Row],[Motor 2]]-holder[[#This Row],[Setpoint]])/holder[[#This Row],[Setpoint]])*100</f>
        <v>#DIV/0!</v>
      </c>
      <c r="G291">
        <f>(ABS((holder[[#This Row],[Motor 1]]-holder[[#This Row],[Motor 2]])))/((holder[[#This Row],[Motor 1]]+holder[[#This Row],[Motor 2]])/2)</f>
        <v>0.91891891891891908</v>
      </c>
    </row>
    <row r="292" spans="1:7" x14ac:dyDescent="0.3">
      <c r="A292">
        <v>1293001</v>
      </c>
      <c r="B292">
        <v>12.17</v>
      </c>
      <c r="C292">
        <v>4.4800000000000004</v>
      </c>
      <c r="D292">
        <v>0</v>
      </c>
      <c r="E292" t="e">
        <f>((holder[[#This Row],[Motor 1]]-holder[[#This Row],[Setpoint]])/holder[[#This Row],[Setpoint]])*100</f>
        <v>#DIV/0!</v>
      </c>
      <c r="F292" t="e">
        <f>((holder[[#This Row],[Motor 2]]-holder[[#This Row],[Setpoint]])/holder[[#This Row],[Setpoint]])*100</f>
        <v>#DIV/0!</v>
      </c>
      <c r="G292">
        <f>(ABS((holder[[#This Row],[Motor 1]]-holder[[#This Row],[Motor 2]])))/((holder[[#This Row],[Motor 1]]+holder[[#This Row],[Motor 2]])/2)</f>
        <v>0.92372372372372369</v>
      </c>
    </row>
    <row r="293" spans="1:7" x14ac:dyDescent="0.3">
      <c r="A293">
        <v>1294001</v>
      </c>
      <c r="B293">
        <v>12.13</v>
      </c>
      <c r="C293">
        <v>4.4400000000000004</v>
      </c>
      <c r="D293">
        <v>0</v>
      </c>
      <c r="E293" t="e">
        <f>((holder[[#This Row],[Motor 1]]-holder[[#This Row],[Setpoint]])/holder[[#This Row],[Setpoint]])*100</f>
        <v>#DIV/0!</v>
      </c>
      <c r="F293" t="e">
        <f>((holder[[#This Row],[Motor 2]]-holder[[#This Row],[Setpoint]])/holder[[#This Row],[Setpoint]])*100</f>
        <v>#DIV/0!</v>
      </c>
      <c r="G293">
        <f>(ABS((holder[[#This Row],[Motor 1]]-holder[[#This Row],[Motor 2]])))/((holder[[#This Row],[Motor 1]]+holder[[#This Row],[Motor 2]])/2)</f>
        <v>0.92818346409173202</v>
      </c>
    </row>
    <row r="294" spans="1:7" x14ac:dyDescent="0.3">
      <c r="A294">
        <v>1295001</v>
      </c>
      <c r="B294">
        <v>12.19</v>
      </c>
      <c r="C294">
        <v>4.4800000000000004</v>
      </c>
      <c r="D294">
        <v>0</v>
      </c>
      <c r="E294" t="e">
        <f>((holder[[#This Row],[Motor 1]]-holder[[#This Row],[Setpoint]])/holder[[#This Row],[Setpoint]])*100</f>
        <v>#DIV/0!</v>
      </c>
      <c r="F294" t="e">
        <f>((holder[[#This Row],[Motor 2]]-holder[[#This Row],[Setpoint]])/holder[[#This Row],[Setpoint]])*100</f>
        <v>#DIV/0!</v>
      </c>
      <c r="G294">
        <f>(ABS((holder[[#This Row],[Motor 1]]-holder[[#This Row],[Motor 2]])))/((holder[[#This Row],[Motor 1]]+holder[[#This Row],[Motor 2]])/2)</f>
        <v>0.92501499700059964</v>
      </c>
    </row>
    <row r="295" spans="1:7" x14ac:dyDescent="0.3">
      <c r="A295">
        <v>1296001</v>
      </c>
      <c r="B295">
        <v>12.17</v>
      </c>
      <c r="C295">
        <v>4.46</v>
      </c>
      <c r="D295">
        <v>0</v>
      </c>
      <c r="E295" t="e">
        <f>((holder[[#This Row],[Motor 1]]-holder[[#This Row],[Setpoint]])/holder[[#This Row],[Setpoint]])*100</f>
        <v>#DIV/0!</v>
      </c>
      <c r="F295" t="e">
        <f>((holder[[#This Row],[Motor 2]]-holder[[#This Row],[Setpoint]])/holder[[#This Row],[Setpoint]])*100</f>
        <v>#DIV/0!</v>
      </c>
      <c r="G295">
        <f>(ABS((holder[[#This Row],[Motor 1]]-holder[[#This Row],[Motor 2]])))/((holder[[#This Row],[Motor 1]]+holder[[#This Row],[Motor 2]])/2)</f>
        <v>0.92723992784125076</v>
      </c>
    </row>
    <row r="296" spans="1:7" x14ac:dyDescent="0.3">
      <c r="A296">
        <v>1297001</v>
      </c>
      <c r="B296">
        <v>12.17</v>
      </c>
      <c r="C296">
        <v>4.5</v>
      </c>
      <c r="D296">
        <v>0</v>
      </c>
      <c r="E296" t="e">
        <f>((holder[[#This Row],[Motor 1]]-holder[[#This Row],[Setpoint]])/holder[[#This Row],[Setpoint]])*100</f>
        <v>#DIV/0!</v>
      </c>
      <c r="F296" t="e">
        <f>((holder[[#This Row],[Motor 2]]-holder[[#This Row],[Setpoint]])/holder[[#This Row],[Setpoint]])*100</f>
        <v>#DIV/0!</v>
      </c>
      <c r="G296">
        <f>(ABS((holder[[#This Row],[Motor 1]]-holder[[#This Row],[Motor 2]])))/((holder[[#This Row],[Motor 1]]+holder[[#This Row],[Motor 2]])/2)</f>
        <v>0.92021595680863821</v>
      </c>
    </row>
    <row r="297" spans="1:7" x14ac:dyDescent="0.3">
      <c r="A297">
        <v>1298000</v>
      </c>
      <c r="B297">
        <v>12.08</v>
      </c>
      <c r="C297">
        <v>4.42</v>
      </c>
      <c r="D297">
        <v>0</v>
      </c>
      <c r="E297" t="e">
        <f>((holder[[#This Row],[Motor 1]]-holder[[#This Row],[Setpoint]])/holder[[#This Row],[Setpoint]])*100</f>
        <v>#DIV/0!</v>
      </c>
      <c r="F297" t="e">
        <f>((holder[[#This Row],[Motor 2]]-holder[[#This Row],[Setpoint]])/holder[[#This Row],[Setpoint]])*100</f>
        <v>#DIV/0!</v>
      </c>
      <c r="G297">
        <f>(ABS((holder[[#This Row],[Motor 1]]-holder[[#This Row],[Motor 2]])))/((holder[[#This Row],[Motor 1]]+holder[[#This Row],[Motor 2]])/2)</f>
        <v>0.92848484848484847</v>
      </c>
    </row>
    <row r="298" spans="1:7" x14ac:dyDescent="0.3">
      <c r="A298">
        <v>1299001</v>
      </c>
      <c r="B298">
        <v>12.11</v>
      </c>
      <c r="C298">
        <v>4.4800000000000004</v>
      </c>
      <c r="D298">
        <v>0</v>
      </c>
      <c r="E298" t="e">
        <f>((holder[[#This Row],[Motor 1]]-holder[[#This Row],[Setpoint]])/holder[[#This Row],[Setpoint]])*100</f>
        <v>#DIV/0!</v>
      </c>
      <c r="F298" t="e">
        <f>((holder[[#This Row],[Motor 2]]-holder[[#This Row],[Setpoint]])/holder[[#This Row],[Setpoint]])*100</f>
        <v>#DIV/0!</v>
      </c>
      <c r="G298">
        <f>(ABS((holder[[#This Row],[Motor 1]]-holder[[#This Row],[Motor 2]])))/((holder[[#This Row],[Motor 1]]+holder[[#This Row],[Motor 2]])/2)</f>
        <v>0.91983122362869185</v>
      </c>
    </row>
    <row r="299" spans="1:7" x14ac:dyDescent="0.3">
      <c r="A299">
        <v>1300001</v>
      </c>
      <c r="B299">
        <v>12.11</v>
      </c>
      <c r="C299">
        <v>4.46</v>
      </c>
      <c r="D299">
        <v>0</v>
      </c>
      <c r="E299" t="e">
        <f>((holder[[#This Row],[Motor 1]]-holder[[#This Row],[Setpoint]])/holder[[#This Row],[Setpoint]])*100</f>
        <v>#DIV/0!</v>
      </c>
      <c r="F299" t="e">
        <f>((holder[[#This Row],[Motor 2]]-holder[[#This Row],[Setpoint]])/holder[[#This Row],[Setpoint]])*100</f>
        <v>#DIV/0!</v>
      </c>
      <c r="G299">
        <f>(ABS((holder[[#This Row],[Motor 1]]-holder[[#This Row],[Motor 2]])))/((holder[[#This Row],[Motor 1]]+holder[[#This Row],[Motor 2]])/2)</f>
        <v>0.92335546167773075</v>
      </c>
    </row>
    <row r="300" spans="1:7" x14ac:dyDescent="0.3">
      <c r="A300">
        <v>1301000</v>
      </c>
      <c r="B300">
        <v>12.15</v>
      </c>
      <c r="C300">
        <v>4.46</v>
      </c>
      <c r="D300">
        <v>0</v>
      </c>
      <c r="E300" t="e">
        <f>((holder[[#This Row],[Motor 1]]-holder[[#This Row],[Setpoint]])/holder[[#This Row],[Setpoint]])*100</f>
        <v>#DIV/0!</v>
      </c>
      <c r="F300" t="e">
        <f>((holder[[#This Row],[Motor 2]]-holder[[#This Row],[Setpoint]])/holder[[#This Row],[Setpoint]])*100</f>
        <v>#DIV/0!</v>
      </c>
      <c r="G300">
        <f>(ABS((holder[[#This Row],[Motor 1]]-holder[[#This Row],[Motor 2]])))/((holder[[#This Row],[Motor 1]]+holder[[#This Row],[Motor 2]])/2)</f>
        <v>0.92594822396146903</v>
      </c>
    </row>
    <row r="301" spans="1:7" x14ac:dyDescent="0.3">
      <c r="A301">
        <v>1302001</v>
      </c>
      <c r="B301">
        <v>12.13</v>
      </c>
      <c r="C301">
        <v>4.4800000000000004</v>
      </c>
      <c r="D301">
        <v>0</v>
      </c>
      <c r="E301" t="e">
        <f>((holder[[#This Row],[Motor 1]]-holder[[#This Row],[Setpoint]])/holder[[#This Row],[Setpoint]])*100</f>
        <v>#DIV/0!</v>
      </c>
      <c r="F301" t="e">
        <f>((holder[[#This Row],[Motor 2]]-holder[[#This Row],[Setpoint]])/holder[[#This Row],[Setpoint]])*100</f>
        <v>#DIV/0!</v>
      </c>
      <c r="G301">
        <f>(ABS((holder[[#This Row],[Motor 1]]-holder[[#This Row],[Motor 2]])))/((holder[[#This Row],[Motor 1]]+holder[[#This Row],[Motor 2]])/2)</f>
        <v>0.92113184828416628</v>
      </c>
    </row>
    <row r="302" spans="1:7" x14ac:dyDescent="0.3">
      <c r="A302">
        <v>1303001</v>
      </c>
      <c r="B302">
        <v>12.13</v>
      </c>
      <c r="C302">
        <v>4.42</v>
      </c>
      <c r="D302">
        <v>0</v>
      </c>
      <c r="E302" t="e">
        <f>((holder[[#This Row],[Motor 1]]-holder[[#This Row],[Setpoint]])/holder[[#This Row],[Setpoint]])*100</f>
        <v>#DIV/0!</v>
      </c>
      <c r="F302" t="e">
        <f>((holder[[#This Row],[Motor 2]]-holder[[#This Row],[Setpoint]])/holder[[#This Row],[Setpoint]])*100</f>
        <v>#DIV/0!</v>
      </c>
      <c r="G302">
        <f>(ABS((holder[[#This Row],[Motor 1]]-holder[[#This Row],[Motor 2]])))/((holder[[#This Row],[Motor 1]]+holder[[#This Row],[Motor 2]])/2)</f>
        <v>0.93172205438066469</v>
      </c>
    </row>
    <row r="303" spans="1:7" x14ac:dyDescent="0.3">
      <c r="A303">
        <v>1304000</v>
      </c>
      <c r="B303">
        <v>12.19</v>
      </c>
      <c r="C303">
        <v>4.4400000000000004</v>
      </c>
      <c r="D303">
        <v>0</v>
      </c>
      <c r="E303" t="e">
        <f>((holder[[#This Row],[Motor 1]]-holder[[#This Row],[Setpoint]])/holder[[#This Row],[Setpoint]])*100</f>
        <v>#DIV/0!</v>
      </c>
      <c r="F303" t="e">
        <f>((holder[[#This Row],[Motor 2]]-holder[[#This Row],[Setpoint]])/holder[[#This Row],[Setpoint]])*100</f>
        <v>#DIV/0!</v>
      </c>
      <c r="G303">
        <f>(ABS((holder[[#This Row],[Motor 1]]-holder[[#This Row],[Motor 2]])))/((holder[[#This Row],[Motor 1]]+holder[[#This Row],[Motor 2]])/2)</f>
        <v>0.93205051112447379</v>
      </c>
    </row>
    <row r="304" spans="1:7" x14ac:dyDescent="0.3">
      <c r="A304">
        <v>1305001</v>
      </c>
      <c r="B304">
        <v>12.15</v>
      </c>
      <c r="C304">
        <v>4.55</v>
      </c>
      <c r="D304">
        <v>0</v>
      </c>
      <c r="E304" t="e">
        <f>((holder[[#This Row],[Motor 1]]-holder[[#This Row],[Setpoint]])/holder[[#This Row],[Setpoint]])*100</f>
        <v>#DIV/0!</v>
      </c>
      <c r="F304" t="e">
        <f>((holder[[#This Row],[Motor 2]]-holder[[#This Row],[Setpoint]])/holder[[#This Row],[Setpoint]])*100</f>
        <v>#DIV/0!</v>
      </c>
      <c r="G304">
        <f>(ABS((holder[[#This Row],[Motor 1]]-holder[[#This Row],[Motor 2]])))/((holder[[#This Row],[Motor 1]]+holder[[#This Row],[Motor 2]])/2)</f>
        <v>0.91017964071856294</v>
      </c>
    </row>
    <row r="305" spans="1:7" x14ac:dyDescent="0.3">
      <c r="A305">
        <v>1306001</v>
      </c>
      <c r="B305">
        <v>12.15</v>
      </c>
      <c r="C305">
        <v>4.5</v>
      </c>
      <c r="D305">
        <v>0</v>
      </c>
      <c r="E305" t="e">
        <f>((holder[[#This Row],[Motor 1]]-holder[[#This Row],[Setpoint]])/holder[[#This Row],[Setpoint]])*100</f>
        <v>#DIV/0!</v>
      </c>
      <c r="F305" t="e">
        <f>((holder[[#This Row],[Motor 2]]-holder[[#This Row],[Setpoint]])/holder[[#This Row],[Setpoint]])*100</f>
        <v>#DIV/0!</v>
      </c>
      <c r="G305">
        <f>(ABS((holder[[#This Row],[Motor 1]]-holder[[#This Row],[Motor 2]])))/((holder[[#This Row],[Motor 1]]+holder[[#This Row],[Motor 2]])/2)</f>
        <v>0.91891891891891908</v>
      </c>
    </row>
    <row r="306" spans="1:7" x14ac:dyDescent="0.3">
      <c r="A306">
        <v>1307001</v>
      </c>
      <c r="B306">
        <v>12.13</v>
      </c>
      <c r="C306">
        <v>4.5</v>
      </c>
      <c r="D306">
        <v>0</v>
      </c>
      <c r="E306" t="e">
        <f>((holder[[#This Row],[Motor 1]]-holder[[#This Row],[Setpoint]])/holder[[#This Row],[Setpoint]])*100</f>
        <v>#DIV/0!</v>
      </c>
      <c r="F306" t="e">
        <f>((holder[[#This Row],[Motor 2]]-holder[[#This Row],[Setpoint]])/holder[[#This Row],[Setpoint]])*100</f>
        <v>#DIV/0!</v>
      </c>
      <c r="G306">
        <f>(ABS((holder[[#This Row],[Motor 1]]-holder[[#This Row],[Motor 2]])))/((holder[[#This Row],[Motor 1]]+holder[[#This Row],[Motor 2]])/2)</f>
        <v>0.91761876127480457</v>
      </c>
    </row>
    <row r="307" spans="1:7" x14ac:dyDescent="0.3">
      <c r="A307">
        <v>1308001</v>
      </c>
      <c r="B307">
        <v>12.17</v>
      </c>
      <c r="C307">
        <v>4.4800000000000004</v>
      </c>
      <c r="D307">
        <v>0</v>
      </c>
      <c r="E307" t="e">
        <f>((holder[[#This Row],[Motor 1]]-holder[[#This Row],[Setpoint]])/holder[[#This Row],[Setpoint]])*100</f>
        <v>#DIV/0!</v>
      </c>
      <c r="F307" t="e">
        <f>((holder[[#This Row],[Motor 2]]-holder[[#This Row],[Setpoint]])/holder[[#This Row],[Setpoint]])*100</f>
        <v>#DIV/0!</v>
      </c>
      <c r="G307">
        <f>(ABS((holder[[#This Row],[Motor 1]]-holder[[#This Row],[Motor 2]])))/((holder[[#This Row],[Motor 1]]+holder[[#This Row],[Motor 2]])/2)</f>
        <v>0.92372372372372369</v>
      </c>
    </row>
    <row r="308" spans="1:7" x14ac:dyDescent="0.3">
      <c r="A308">
        <v>1309001</v>
      </c>
      <c r="B308">
        <v>12.11</v>
      </c>
      <c r="C308">
        <v>4.53</v>
      </c>
      <c r="D308">
        <v>0</v>
      </c>
      <c r="E308" t="e">
        <f>((holder[[#This Row],[Motor 1]]-holder[[#This Row],[Setpoint]])/holder[[#This Row],[Setpoint]])*100</f>
        <v>#DIV/0!</v>
      </c>
      <c r="F308" t="e">
        <f>((holder[[#This Row],[Motor 2]]-holder[[#This Row],[Setpoint]])/holder[[#This Row],[Setpoint]])*100</f>
        <v>#DIV/0!</v>
      </c>
      <c r="G308">
        <f>(ABS((holder[[#This Row],[Motor 1]]-holder[[#This Row],[Motor 2]])))/((holder[[#This Row],[Motor 1]]+holder[[#This Row],[Motor 2]])/2)</f>
        <v>0.91105769230769218</v>
      </c>
    </row>
    <row r="309" spans="1:7" x14ac:dyDescent="0.3">
      <c r="A309">
        <v>1310001</v>
      </c>
      <c r="B309">
        <v>12.11</v>
      </c>
      <c r="C309">
        <v>4.4800000000000004</v>
      </c>
      <c r="D309">
        <v>0</v>
      </c>
      <c r="E309" t="e">
        <f>((holder[[#This Row],[Motor 1]]-holder[[#This Row],[Setpoint]])/holder[[#This Row],[Setpoint]])*100</f>
        <v>#DIV/0!</v>
      </c>
      <c r="F309" t="e">
        <f>((holder[[#This Row],[Motor 2]]-holder[[#This Row],[Setpoint]])/holder[[#This Row],[Setpoint]])*100</f>
        <v>#DIV/0!</v>
      </c>
      <c r="G309">
        <f>(ABS((holder[[#This Row],[Motor 1]]-holder[[#This Row],[Motor 2]])))/((holder[[#This Row],[Motor 1]]+holder[[#This Row],[Motor 2]])/2)</f>
        <v>0.91983122362869185</v>
      </c>
    </row>
    <row r="310" spans="1:7" x14ac:dyDescent="0.3">
      <c r="A310">
        <v>1311001</v>
      </c>
      <c r="B310">
        <v>12.13</v>
      </c>
      <c r="C310">
        <v>4.46</v>
      </c>
      <c r="D310">
        <v>0</v>
      </c>
      <c r="E310" t="e">
        <f>((holder[[#This Row],[Motor 1]]-holder[[#This Row],[Setpoint]])/holder[[#This Row],[Setpoint]])*100</f>
        <v>#DIV/0!</v>
      </c>
      <c r="F310" t="e">
        <f>((holder[[#This Row],[Motor 2]]-holder[[#This Row],[Setpoint]])/holder[[#This Row],[Setpoint]])*100</f>
        <v>#DIV/0!</v>
      </c>
      <c r="G310">
        <f>(ABS((holder[[#This Row],[Motor 1]]-holder[[#This Row],[Motor 2]])))/((holder[[#This Row],[Motor 1]]+holder[[#This Row],[Motor 2]])/2)</f>
        <v>0.92465340566606402</v>
      </c>
    </row>
    <row r="311" spans="1:7" x14ac:dyDescent="0.3">
      <c r="A311">
        <v>1312001</v>
      </c>
      <c r="B311">
        <v>12.11</v>
      </c>
      <c r="C311">
        <v>4.46</v>
      </c>
      <c r="D311">
        <v>0</v>
      </c>
      <c r="E311" t="e">
        <f>((holder[[#This Row],[Motor 1]]-holder[[#This Row],[Setpoint]])/holder[[#This Row],[Setpoint]])*100</f>
        <v>#DIV/0!</v>
      </c>
      <c r="F311" t="e">
        <f>((holder[[#This Row],[Motor 2]]-holder[[#This Row],[Setpoint]])/holder[[#This Row],[Setpoint]])*100</f>
        <v>#DIV/0!</v>
      </c>
      <c r="G311">
        <f>(ABS((holder[[#This Row],[Motor 1]]-holder[[#This Row],[Motor 2]])))/((holder[[#This Row],[Motor 1]]+holder[[#This Row],[Motor 2]])/2)</f>
        <v>0.92335546167773075</v>
      </c>
    </row>
    <row r="312" spans="1:7" x14ac:dyDescent="0.3">
      <c r="A312">
        <v>1313001</v>
      </c>
      <c r="B312">
        <v>12.08</v>
      </c>
      <c r="C312">
        <v>4.4800000000000004</v>
      </c>
      <c r="D312">
        <v>0</v>
      </c>
      <c r="E312" t="e">
        <f>((holder[[#This Row],[Motor 1]]-holder[[#This Row],[Setpoint]])/holder[[#This Row],[Setpoint]])*100</f>
        <v>#DIV/0!</v>
      </c>
      <c r="F312" t="e">
        <f>((holder[[#This Row],[Motor 2]]-holder[[#This Row],[Setpoint]])/holder[[#This Row],[Setpoint]])*100</f>
        <v>#DIV/0!</v>
      </c>
      <c r="G312">
        <f>(ABS((holder[[#This Row],[Motor 1]]-holder[[#This Row],[Motor 2]])))/((holder[[#This Row],[Motor 1]]+holder[[#This Row],[Motor 2]])/2)</f>
        <v>0.91787439613526556</v>
      </c>
    </row>
    <row r="313" spans="1:7" x14ac:dyDescent="0.3">
      <c r="A313">
        <v>1314000</v>
      </c>
      <c r="B313">
        <v>12.06</v>
      </c>
      <c r="C313">
        <v>4.57</v>
      </c>
      <c r="D313">
        <v>0</v>
      </c>
      <c r="E313" t="e">
        <f>((holder[[#This Row],[Motor 1]]-holder[[#This Row],[Setpoint]])/holder[[#This Row],[Setpoint]])*100</f>
        <v>#DIV/0!</v>
      </c>
      <c r="F313" t="e">
        <f>((holder[[#This Row],[Motor 2]]-holder[[#This Row],[Setpoint]])/holder[[#This Row],[Setpoint]])*100</f>
        <v>#DIV/0!</v>
      </c>
      <c r="G313">
        <f>(ABS((holder[[#This Row],[Motor 1]]-holder[[#This Row],[Motor 2]])))/((holder[[#This Row],[Motor 1]]+holder[[#This Row],[Motor 2]])/2)</f>
        <v>0.90078171978352362</v>
      </c>
    </row>
    <row r="314" spans="1:7" x14ac:dyDescent="0.3">
      <c r="A314">
        <v>1315001</v>
      </c>
      <c r="B314">
        <v>12.13</v>
      </c>
      <c r="C314">
        <v>4.46</v>
      </c>
      <c r="D314">
        <v>0</v>
      </c>
      <c r="E314" t="e">
        <f>((holder[[#This Row],[Motor 1]]-holder[[#This Row],[Setpoint]])/holder[[#This Row],[Setpoint]])*100</f>
        <v>#DIV/0!</v>
      </c>
      <c r="F314" t="e">
        <f>((holder[[#This Row],[Motor 2]]-holder[[#This Row],[Setpoint]])/holder[[#This Row],[Setpoint]])*100</f>
        <v>#DIV/0!</v>
      </c>
      <c r="G314">
        <f>(ABS((holder[[#This Row],[Motor 1]]-holder[[#This Row],[Motor 2]])))/((holder[[#This Row],[Motor 1]]+holder[[#This Row],[Motor 2]])/2)</f>
        <v>0.92465340566606402</v>
      </c>
    </row>
    <row r="315" spans="1:7" x14ac:dyDescent="0.3">
      <c r="A315">
        <v>1316001</v>
      </c>
      <c r="B315">
        <v>12.15</v>
      </c>
      <c r="C315">
        <v>4.46</v>
      </c>
      <c r="D315">
        <v>0</v>
      </c>
      <c r="E315" t="e">
        <f>((holder[[#This Row],[Motor 1]]-holder[[#This Row],[Setpoint]])/holder[[#This Row],[Setpoint]])*100</f>
        <v>#DIV/0!</v>
      </c>
      <c r="F315" t="e">
        <f>((holder[[#This Row],[Motor 2]]-holder[[#This Row],[Setpoint]])/holder[[#This Row],[Setpoint]])*100</f>
        <v>#DIV/0!</v>
      </c>
      <c r="G315">
        <f>(ABS((holder[[#This Row],[Motor 1]]-holder[[#This Row],[Motor 2]])))/((holder[[#This Row],[Motor 1]]+holder[[#This Row],[Motor 2]])/2)</f>
        <v>0.92594822396146903</v>
      </c>
    </row>
    <row r="316" spans="1:7" x14ac:dyDescent="0.3">
      <c r="A316">
        <v>1317000</v>
      </c>
      <c r="B316">
        <v>12.06</v>
      </c>
      <c r="C316">
        <v>4.46</v>
      </c>
      <c r="D316">
        <v>0</v>
      </c>
      <c r="E316" t="e">
        <f>((holder[[#This Row],[Motor 1]]-holder[[#This Row],[Setpoint]])/holder[[#This Row],[Setpoint]])*100</f>
        <v>#DIV/0!</v>
      </c>
      <c r="F316" t="e">
        <f>((holder[[#This Row],[Motor 2]]-holder[[#This Row],[Setpoint]])/holder[[#This Row],[Setpoint]])*100</f>
        <v>#DIV/0!</v>
      </c>
      <c r="G316">
        <f>(ABS((holder[[#This Row],[Motor 1]]-holder[[#This Row],[Motor 2]])))/((holder[[#This Row],[Motor 1]]+holder[[#This Row],[Motor 2]])/2)</f>
        <v>0.92009685230024219</v>
      </c>
    </row>
    <row r="317" spans="1:7" x14ac:dyDescent="0.3">
      <c r="A317">
        <v>1318001</v>
      </c>
      <c r="B317">
        <v>12.11</v>
      </c>
      <c r="C317">
        <v>4.46</v>
      </c>
      <c r="D317">
        <v>0</v>
      </c>
      <c r="E317" t="e">
        <f>((holder[[#This Row],[Motor 1]]-holder[[#This Row],[Setpoint]])/holder[[#This Row],[Setpoint]])*100</f>
        <v>#DIV/0!</v>
      </c>
      <c r="F317" t="e">
        <f>((holder[[#This Row],[Motor 2]]-holder[[#This Row],[Setpoint]])/holder[[#This Row],[Setpoint]])*100</f>
        <v>#DIV/0!</v>
      </c>
      <c r="G317">
        <f>(ABS((holder[[#This Row],[Motor 1]]-holder[[#This Row],[Motor 2]])))/((holder[[#This Row],[Motor 1]]+holder[[#This Row],[Motor 2]])/2)</f>
        <v>0.92335546167773075</v>
      </c>
    </row>
    <row r="318" spans="1:7" x14ac:dyDescent="0.3">
      <c r="A318">
        <v>1319001</v>
      </c>
      <c r="B318">
        <v>12.17</v>
      </c>
      <c r="C318">
        <v>4.46</v>
      </c>
      <c r="D318">
        <v>0</v>
      </c>
      <c r="E318" t="e">
        <f>((holder[[#This Row],[Motor 1]]-holder[[#This Row],[Setpoint]])/holder[[#This Row],[Setpoint]])*100</f>
        <v>#DIV/0!</v>
      </c>
      <c r="F318" t="e">
        <f>((holder[[#This Row],[Motor 2]]-holder[[#This Row],[Setpoint]])/holder[[#This Row],[Setpoint]])*100</f>
        <v>#DIV/0!</v>
      </c>
      <c r="G318">
        <f>(ABS((holder[[#This Row],[Motor 1]]-holder[[#This Row],[Motor 2]])))/((holder[[#This Row],[Motor 1]]+holder[[#This Row],[Motor 2]])/2)</f>
        <v>0.92723992784125076</v>
      </c>
    </row>
    <row r="319" spans="1:7" x14ac:dyDescent="0.3">
      <c r="A319">
        <v>1320000</v>
      </c>
      <c r="B319">
        <v>12.13</v>
      </c>
      <c r="C319">
        <v>4.53</v>
      </c>
      <c r="D319">
        <v>0</v>
      </c>
      <c r="E319" t="e">
        <f>((holder[[#This Row],[Motor 1]]-holder[[#This Row],[Setpoint]])/holder[[#This Row],[Setpoint]])*100</f>
        <v>#DIV/0!</v>
      </c>
      <c r="F319" t="e">
        <f>((holder[[#This Row],[Motor 2]]-holder[[#This Row],[Setpoint]])/holder[[#This Row],[Setpoint]])*100</f>
        <v>#DIV/0!</v>
      </c>
      <c r="G319">
        <f>(ABS((holder[[#This Row],[Motor 1]]-holder[[#This Row],[Motor 2]])))/((holder[[#This Row],[Motor 1]]+holder[[#This Row],[Motor 2]])/2)</f>
        <v>0.91236494597839146</v>
      </c>
    </row>
    <row r="320" spans="1:7" x14ac:dyDescent="0.3">
      <c r="A320">
        <v>1321001</v>
      </c>
      <c r="B320">
        <v>12.15</v>
      </c>
      <c r="C320">
        <v>4.4800000000000004</v>
      </c>
      <c r="D320">
        <v>0</v>
      </c>
      <c r="E320" t="e">
        <f>((holder[[#This Row],[Motor 1]]-holder[[#This Row],[Setpoint]])/holder[[#This Row],[Setpoint]])*100</f>
        <v>#DIV/0!</v>
      </c>
      <c r="F320" t="e">
        <f>((holder[[#This Row],[Motor 2]]-holder[[#This Row],[Setpoint]])/holder[[#This Row],[Setpoint]])*100</f>
        <v>#DIV/0!</v>
      </c>
      <c r="G320">
        <f>(ABS((holder[[#This Row],[Motor 1]]-holder[[#This Row],[Motor 2]])))/((holder[[#This Row],[Motor 1]]+holder[[#This Row],[Motor 2]])/2)</f>
        <v>0.9224293445580275</v>
      </c>
    </row>
    <row r="321" spans="1:7" x14ac:dyDescent="0.3">
      <c r="A321">
        <v>1322001</v>
      </c>
      <c r="B321">
        <v>12.13</v>
      </c>
      <c r="C321">
        <v>4.46</v>
      </c>
      <c r="D321">
        <v>0</v>
      </c>
      <c r="E321" t="e">
        <f>((holder[[#This Row],[Motor 1]]-holder[[#This Row],[Setpoint]])/holder[[#This Row],[Setpoint]])*100</f>
        <v>#DIV/0!</v>
      </c>
      <c r="F321" t="e">
        <f>((holder[[#This Row],[Motor 2]]-holder[[#This Row],[Setpoint]])/holder[[#This Row],[Setpoint]])*100</f>
        <v>#DIV/0!</v>
      </c>
      <c r="G321">
        <f>(ABS((holder[[#This Row],[Motor 1]]-holder[[#This Row],[Motor 2]])))/((holder[[#This Row],[Motor 1]]+holder[[#This Row],[Motor 2]])/2)</f>
        <v>0.92465340566606402</v>
      </c>
    </row>
    <row r="322" spans="1:7" x14ac:dyDescent="0.3">
      <c r="A322">
        <v>1323001</v>
      </c>
      <c r="B322">
        <v>12.13</v>
      </c>
      <c r="C322">
        <v>4.4800000000000004</v>
      </c>
      <c r="D322">
        <v>0</v>
      </c>
      <c r="E322" t="e">
        <f>((holder[[#This Row],[Motor 1]]-holder[[#This Row],[Setpoint]])/holder[[#This Row],[Setpoint]])*100</f>
        <v>#DIV/0!</v>
      </c>
      <c r="F322" t="e">
        <f>((holder[[#This Row],[Motor 2]]-holder[[#This Row],[Setpoint]])/holder[[#This Row],[Setpoint]])*100</f>
        <v>#DIV/0!</v>
      </c>
      <c r="G322">
        <f>(ABS((holder[[#This Row],[Motor 1]]-holder[[#This Row],[Motor 2]])))/((holder[[#This Row],[Motor 1]]+holder[[#This Row],[Motor 2]])/2)</f>
        <v>0.92113184828416628</v>
      </c>
    </row>
    <row r="323" spans="1:7" x14ac:dyDescent="0.3">
      <c r="A323">
        <v>1324001</v>
      </c>
      <c r="B323">
        <v>12.11</v>
      </c>
      <c r="C323">
        <v>4.4400000000000004</v>
      </c>
      <c r="D323">
        <v>0</v>
      </c>
      <c r="E323" t="e">
        <f>((holder[[#This Row],[Motor 1]]-holder[[#This Row],[Setpoint]])/holder[[#This Row],[Setpoint]])*100</f>
        <v>#DIV/0!</v>
      </c>
      <c r="F323" t="e">
        <f>((holder[[#This Row],[Motor 2]]-holder[[#This Row],[Setpoint]])/holder[[#This Row],[Setpoint]])*100</f>
        <v>#DIV/0!</v>
      </c>
      <c r="G323">
        <f>(ABS((holder[[#This Row],[Motor 1]]-holder[[#This Row],[Motor 2]])))/((holder[[#This Row],[Motor 1]]+holder[[#This Row],[Motor 2]])/2)</f>
        <v>0.92688821752265849</v>
      </c>
    </row>
    <row r="324" spans="1:7" x14ac:dyDescent="0.3">
      <c r="A324">
        <v>1325001</v>
      </c>
      <c r="B324">
        <v>12.17</v>
      </c>
      <c r="C324">
        <v>4.4400000000000004</v>
      </c>
      <c r="D324">
        <v>0</v>
      </c>
      <c r="E324" t="e">
        <f>((holder[[#This Row],[Motor 1]]-holder[[#This Row],[Setpoint]])/holder[[#This Row],[Setpoint]])*100</f>
        <v>#DIV/0!</v>
      </c>
      <c r="F324" t="e">
        <f>((holder[[#This Row],[Motor 2]]-holder[[#This Row],[Setpoint]])/holder[[#This Row],[Setpoint]])*100</f>
        <v>#DIV/0!</v>
      </c>
      <c r="G324">
        <f>(ABS((holder[[#This Row],[Motor 1]]-holder[[#This Row],[Motor 2]])))/((holder[[#This Row],[Motor 1]]+holder[[#This Row],[Motor 2]])/2)</f>
        <v>0.93076459963877178</v>
      </c>
    </row>
    <row r="325" spans="1:7" x14ac:dyDescent="0.3">
      <c r="A325">
        <v>1326001</v>
      </c>
      <c r="B325">
        <v>12.19</v>
      </c>
      <c r="C325">
        <v>4.4400000000000004</v>
      </c>
      <c r="D325">
        <v>0</v>
      </c>
      <c r="E325" t="e">
        <f>((holder[[#This Row],[Motor 1]]-holder[[#This Row],[Setpoint]])/holder[[#This Row],[Setpoint]])*100</f>
        <v>#DIV/0!</v>
      </c>
      <c r="F325" t="e">
        <f>((holder[[#This Row],[Motor 2]]-holder[[#This Row],[Setpoint]])/holder[[#This Row],[Setpoint]])*100</f>
        <v>#DIV/0!</v>
      </c>
      <c r="G325">
        <f>(ABS((holder[[#This Row],[Motor 1]]-holder[[#This Row],[Motor 2]])))/((holder[[#This Row],[Motor 1]]+holder[[#This Row],[Motor 2]])/2)</f>
        <v>0.93205051112447379</v>
      </c>
    </row>
    <row r="326" spans="1:7" x14ac:dyDescent="0.3">
      <c r="A326">
        <v>1327001</v>
      </c>
      <c r="B326">
        <v>12.17</v>
      </c>
      <c r="C326">
        <v>4.46</v>
      </c>
      <c r="D326">
        <v>0</v>
      </c>
      <c r="E326" t="e">
        <f>((holder[[#This Row],[Motor 1]]-holder[[#This Row],[Setpoint]])/holder[[#This Row],[Setpoint]])*100</f>
        <v>#DIV/0!</v>
      </c>
      <c r="F326" t="e">
        <f>((holder[[#This Row],[Motor 2]]-holder[[#This Row],[Setpoint]])/holder[[#This Row],[Setpoint]])*100</f>
        <v>#DIV/0!</v>
      </c>
      <c r="G326">
        <f>(ABS((holder[[#This Row],[Motor 1]]-holder[[#This Row],[Motor 2]])))/((holder[[#This Row],[Motor 1]]+holder[[#This Row],[Motor 2]])/2)</f>
        <v>0.92723992784125076</v>
      </c>
    </row>
    <row r="327" spans="1:7" x14ac:dyDescent="0.3">
      <c r="A327">
        <v>1328001</v>
      </c>
      <c r="B327">
        <v>12.08</v>
      </c>
      <c r="C327">
        <v>4.46</v>
      </c>
      <c r="D327">
        <v>0</v>
      </c>
      <c r="E327" t="e">
        <f>((holder[[#This Row],[Motor 1]]-holder[[#This Row],[Setpoint]])/holder[[#This Row],[Setpoint]])*100</f>
        <v>#DIV/0!</v>
      </c>
      <c r="F327" t="e">
        <f>((holder[[#This Row],[Motor 2]]-holder[[#This Row],[Setpoint]])/holder[[#This Row],[Setpoint]])*100</f>
        <v>#DIV/0!</v>
      </c>
      <c r="G327">
        <f>(ABS((holder[[#This Row],[Motor 1]]-holder[[#This Row],[Motor 2]])))/((holder[[#This Row],[Motor 1]]+holder[[#This Row],[Motor 2]])/2)</f>
        <v>0.92140266021765427</v>
      </c>
    </row>
    <row r="328" spans="1:7" x14ac:dyDescent="0.3">
      <c r="A328">
        <v>1329001</v>
      </c>
      <c r="B328">
        <v>12.15</v>
      </c>
      <c r="C328">
        <v>4.42</v>
      </c>
      <c r="D328">
        <v>0</v>
      </c>
      <c r="E328" t="e">
        <f>((holder[[#This Row],[Motor 1]]-holder[[#This Row],[Setpoint]])/holder[[#This Row],[Setpoint]])*100</f>
        <v>#DIV/0!</v>
      </c>
      <c r="F328" t="e">
        <f>((holder[[#This Row],[Motor 2]]-holder[[#This Row],[Setpoint]])/holder[[#This Row],[Setpoint]])*100</f>
        <v>#DIV/0!</v>
      </c>
      <c r="G328">
        <f>(ABS((holder[[#This Row],[Motor 1]]-holder[[#This Row],[Motor 2]])))/((holder[[#This Row],[Motor 1]]+holder[[#This Row],[Motor 2]])/2)</f>
        <v>0.9330114665057333</v>
      </c>
    </row>
    <row r="329" spans="1:7" x14ac:dyDescent="0.3">
      <c r="A329">
        <v>1330001</v>
      </c>
      <c r="B329">
        <v>12.15</v>
      </c>
      <c r="C329">
        <v>4.4800000000000004</v>
      </c>
      <c r="D329">
        <v>0</v>
      </c>
      <c r="E329" t="e">
        <f>((holder[[#This Row],[Motor 1]]-holder[[#This Row],[Setpoint]])/holder[[#This Row],[Setpoint]])*100</f>
        <v>#DIV/0!</v>
      </c>
      <c r="F329" t="e">
        <f>((holder[[#This Row],[Motor 2]]-holder[[#This Row],[Setpoint]])/holder[[#This Row],[Setpoint]])*100</f>
        <v>#DIV/0!</v>
      </c>
      <c r="G329">
        <f>(ABS((holder[[#This Row],[Motor 1]]-holder[[#This Row],[Motor 2]])))/((holder[[#This Row],[Motor 1]]+holder[[#This Row],[Motor 2]])/2)</f>
        <v>0.9224293445580275</v>
      </c>
    </row>
    <row r="330" spans="1:7" x14ac:dyDescent="0.3">
      <c r="A330">
        <v>1331001</v>
      </c>
      <c r="B330">
        <v>12.19</v>
      </c>
      <c r="C330">
        <v>4.42</v>
      </c>
      <c r="D330">
        <v>0</v>
      </c>
      <c r="E330" t="e">
        <f>((holder[[#This Row],[Motor 1]]-holder[[#This Row],[Setpoint]])/holder[[#This Row],[Setpoint]])*100</f>
        <v>#DIV/0!</v>
      </c>
      <c r="F330" t="e">
        <f>((holder[[#This Row],[Motor 2]]-holder[[#This Row],[Setpoint]])/holder[[#This Row],[Setpoint]])*100</f>
        <v>#DIV/0!</v>
      </c>
      <c r="G330">
        <f>(ABS((holder[[#This Row],[Motor 1]]-holder[[#This Row],[Motor 2]])))/((holder[[#This Row],[Motor 1]]+holder[[#This Row],[Motor 2]])/2)</f>
        <v>0.93558097531607465</v>
      </c>
    </row>
    <row r="331" spans="1:7" x14ac:dyDescent="0.3">
      <c r="A331">
        <v>1332001</v>
      </c>
      <c r="B331">
        <v>12.15</v>
      </c>
      <c r="C331">
        <v>4.5</v>
      </c>
      <c r="D331">
        <v>0</v>
      </c>
      <c r="E331" t="e">
        <f>((holder[[#This Row],[Motor 1]]-holder[[#This Row],[Setpoint]])/holder[[#This Row],[Setpoint]])*100</f>
        <v>#DIV/0!</v>
      </c>
      <c r="F331" t="e">
        <f>((holder[[#This Row],[Motor 2]]-holder[[#This Row],[Setpoint]])/holder[[#This Row],[Setpoint]])*100</f>
        <v>#DIV/0!</v>
      </c>
      <c r="G331">
        <f>(ABS((holder[[#This Row],[Motor 1]]-holder[[#This Row],[Motor 2]])))/((holder[[#This Row],[Motor 1]]+holder[[#This Row],[Motor 2]])/2)</f>
        <v>0.91891891891891908</v>
      </c>
    </row>
    <row r="332" spans="1:7" x14ac:dyDescent="0.3">
      <c r="A332">
        <v>1333000</v>
      </c>
      <c r="B332">
        <v>12.13</v>
      </c>
      <c r="C332">
        <v>4.5</v>
      </c>
      <c r="D332">
        <v>0</v>
      </c>
      <c r="E332" t="e">
        <f>((holder[[#This Row],[Motor 1]]-holder[[#This Row],[Setpoint]])/holder[[#This Row],[Setpoint]])*100</f>
        <v>#DIV/0!</v>
      </c>
      <c r="F332" t="e">
        <f>((holder[[#This Row],[Motor 2]]-holder[[#This Row],[Setpoint]])/holder[[#This Row],[Setpoint]])*100</f>
        <v>#DIV/0!</v>
      </c>
      <c r="G332">
        <f>(ABS((holder[[#This Row],[Motor 1]]-holder[[#This Row],[Motor 2]])))/((holder[[#This Row],[Motor 1]]+holder[[#This Row],[Motor 2]])/2)</f>
        <v>0.91761876127480457</v>
      </c>
    </row>
    <row r="333" spans="1:7" x14ac:dyDescent="0.3">
      <c r="A333">
        <v>1334001</v>
      </c>
      <c r="B333">
        <v>12.11</v>
      </c>
      <c r="C333">
        <v>4.4800000000000004</v>
      </c>
      <c r="D333">
        <v>0</v>
      </c>
      <c r="E333" t="e">
        <f>((holder[[#This Row],[Motor 1]]-holder[[#This Row],[Setpoint]])/holder[[#This Row],[Setpoint]])*100</f>
        <v>#DIV/0!</v>
      </c>
      <c r="F333" t="e">
        <f>((holder[[#This Row],[Motor 2]]-holder[[#This Row],[Setpoint]])/holder[[#This Row],[Setpoint]])*100</f>
        <v>#DIV/0!</v>
      </c>
      <c r="G333">
        <f>(ABS((holder[[#This Row],[Motor 1]]-holder[[#This Row],[Motor 2]])))/((holder[[#This Row],[Motor 1]]+holder[[#This Row],[Motor 2]])/2)</f>
        <v>0.91983122362869185</v>
      </c>
    </row>
    <row r="334" spans="1:7" x14ac:dyDescent="0.3">
      <c r="A334">
        <v>1335001</v>
      </c>
      <c r="B334">
        <v>12.19</v>
      </c>
      <c r="C334">
        <v>4.53</v>
      </c>
      <c r="D334">
        <v>0</v>
      </c>
      <c r="E334" t="e">
        <f>((holder[[#This Row],[Motor 1]]-holder[[#This Row],[Setpoint]])/holder[[#This Row],[Setpoint]])*100</f>
        <v>#DIV/0!</v>
      </c>
      <c r="F334" t="e">
        <f>((holder[[#This Row],[Motor 2]]-holder[[#This Row],[Setpoint]])/holder[[#This Row],[Setpoint]])*100</f>
        <v>#DIV/0!</v>
      </c>
      <c r="G334">
        <f>(ABS((holder[[#This Row],[Motor 1]]-holder[[#This Row],[Motor 2]])))/((holder[[#This Row],[Motor 1]]+holder[[#This Row],[Motor 2]])/2)</f>
        <v>0.91626794258373201</v>
      </c>
    </row>
    <row r="335" spans="1:7" x14ac:dyDescent="0.3">
      <c r="A335">
        <v>1336000</v>
      </c>
      <c r="B335">
        <v>12.13</v>
      </c>
      <c r="C335">
        <v>4.46</v>
      </c>
      <c r="D335">
        <v>0</v>
      </c>
      <c r="E335" t="e">
        <f>((holder[[#This Row],[Motor 1]]-holder[[#This Row],[Setpoint]])/holder[[#This Row],[Setpoint]])*100</f>
        <v>#DIV/0!</v>
      </c>
      <c r="F335" t="e">
        <f>((holder[[#This Row],[Motor 2]]-holder[[#This Row],[Setpoint]])/holder[[#This Row],[Setpoint]])*100</f>
        <v>#DIV/0!</v>
      </c>
      <c r="G335">
        <f>(ABS((holder[[#This Row],[Motor 1]]-holder[[#This Row],[Motor 2]])))/((holder[[#This Row],[Motor 1]]+holder[[#This Row],[Motor 2]])/2)</f>
        <v>0.92465340566606402</v>
      </c>
    </row>
    <row r="336" spans="1:7" x14ac:dyDescent="0.3">
      <c r="A336">
        <v>1337001</v>
      </c>
      <c r="B336">
        <v>12.17</v>
      </c>
      <c r="C336">
        <v>4.55</v>
      </c>
      <c r="D336">
        <v>0</v>
      </c>
      <c r="E336" t="e">
        <f>((holder[[#This Row],[Motor 1]]-holder[[#This Row],[Setpoint]])/holder[[#This Row],[Setpoint]])*100</f>
        <v>#DIV/0!</v>
      </c>
      <c r="F336" t="e">
        <f>((holder[[#This Row],[Motor 2]]-holder[[#This Row],[Setpoint]])/holder[[#This Row],[Setpoint]])*100</f>
        <v>#DIV/0!</v>
      </c>
      <c r="G336">
        <f>(ABS((holder[[#This Row],[Motor 1]]-holder[[#This Row],[Motor 2]])))/((holder[[#This Row],[Motor 1]]+holder[[#This Row],[Motor 2]])/2)</f>
        <v>0.91148325358851678</v>
      </c>
    </row>
    <row r="337" spans="1:7" x14ac:dyDescent="0.3">
      <c r="A337">
        <v>1338001</v>
      </c>
      <c r="B337">
        <v>12.15</v>
      </c>
      <c r="C337">
        <v>4.4800000000000004</v>
      </c>
      <c r="D337">
        <v>0</v>
      </c>
      <c r="E337" t="e">
        <f>((holder[[#This Row],[Motor 1]]-holder[[#This Row],[Setpoint]])/holder[[#This Row],[Setpoint]])*100</f>
        <v>#DIV/0!</v>
      </c>
      <c r="F337" t="e">
        <f>((holder[[#This Row],[Motor 2]]-holder[[#This Row],[Setpoint]])/holder[[#This Row],[Setpoint]])*100</f>
        <v>#DIV/0!</v>
      </c>
      <c r="G337">
        <f>(ABS((holder[[#This Row],[Motor 1]]-holder[[#This Row],[Motor 2]])))/((holder[[#This Row],[Motor 1]]+holder[[#This Row],[Motor 2]])/2)</f>
        <v>0.9224293445580275</v>
      </c>
    </row>
    <row r="338" spans="1:7" x14ac:dyDescent="0.3">
      <c r="A338">
        <v>1339001</v>
      </c>
      <c r="B338">
        <v>12.19</v>
      </c>
      <c r="C338">
        <v>4.55</v>
      </c>
      <c r="D338">
        <v>0</v>
      </c>
      <c r="E338" t="e">
        <f>((holder[[#This Row],[Motor 1]]-holder[[#This Row],[Setpoint]])/holder[[#This Row],[Setpoint]])*100</f>
        <v>#DIV/0!</v>
      </c>
      <c r="F338" t="e">
        <f>((holder[[#This Row],[Motor 2]]-holder[[#This Row],[Setpoint]])/holder[[#This Row],[Setpoint]])*100</f>
        <v>#DIV/0!</v>
      </c>
      <c r="G338">
        <f>(ABS((holder[[#This Row],[Motor 1]]-holder[[#This Row],[Motor 2]])))/((holder[[#This Row],[Motor 1]]+holder[[#This Row],[Motor 2]])/2)</f>
        <v>0.91278375149342894</v>
      </c>
    </row>
    <row r="339" spans="1:7" x14ac:dyDescent="0.3">
      <c r="A339">
        <v>1340001</v>
      </c>
      <c r="B339">
        <v>12.11</v>
      </c>
      <c r="C339">
        <v>4.5</v>
      </c>
      <c r="D339">
        <v>0</v>
      </c>
      <c r="E339" t="e">
        <f>((holder[[#This Row],[Motor 1]]-holder[[#This Row],[Setpoint]])/holder[[#This Row],[Setpoint]])*100</f>
        <v>#DIV/0!</v>
      </c>
      <c r="F339" t="e">
        <f>((holder[[#This Row],[Motor 2]]-holder[[#This Row],[Setpoint]])/holder[[#This Row],[Setpoint]])*100</f>
        <v>#DIV/0!</v>
      </c>
      <c r="G339">
        <f>(ABS((holder[[#This Row],[Motor 1]]-holder[[#This Row],[Motor 2]])))/((holder[[#This Row],[Motor 1]]+holder[[#This Row],[Motor 2]])/2)</f>
        <v>0.9163154726068633</v>
      </c>
    </row>
    <row r="340" spans="1:7" x14ac:dyDescent="0.3">
      <c r="A340">
        <v>1341001</v>
      </c>
      <c r="B340">
        <v>12.13</v>
      </c>
      <c r="C340">
        <v>4.46</v>
      </c>
      <c r="D340">
        <v>0</v>
      </c>
      <c r="E340" t="e">
        <f>((holder[[#This Row],[Motor 1]]-holder[[#This Row],[Setpoint]])/holder[[#This Row],[Setpoint]])*100</f>
        <v>#DIV/0!</v>
      </c>
      <c r="F340" t="e">
        <f>((holder[[#This Row],[Motor 2]]-holder[[#This Row],[Setpoint]])/holder[[#This Row],[Setpoint]])*100</f>
        <v>#DIV/0!</v>
      </c>
      <c r="G340">
        <f>(ABS((holder[[#This Row],[Motor 1]]-holder[[#This Row],[Motor 2]])))/((holder[[#This Row],[Motor 1]]+holder[[#This Row],[Motor 2]])/2)</f>
        <v>0.92465340566606402</v>
      </c>
    </row>
    <row r="341" spans="1:7" x14ac:dyDescent="0.3">
      <c r="A341">
        <v>1342001</v>
      </c>
      <c r="B341">
        <v>12.19</v>
      </c>
      <c r="C341">
        <v>4.5</v>
      </c>
      <c r="D341">
        <v>0</v>
      </c>
      <c r="E341" t="e">
        <f>((holder[[#This Row],[Motor 1]]-holder[[#This Row],[Setpoint]])/holder[[#This Row],[Setpoint]])*100</f>
        <v>#DIV/0!</v>
      </c>
      <c r="F341" t="e">
        <f>((holder[[#This Row],[Motor 2]]-holder[[#This Row],[Setpoint]])/holder[[#This Row],[Setpoint]])*100</f>
        <v>#DIV/0!</v>
      </c>
      <c r="G341">
        <f>(ABS((holder[[#This Row],[Motor 1]]-holder[[#This Row],[Motor 2]])))/((holder[[#This Row],[Motor 1]]+holder[[#This Row],[Motor 2]])/2)</f>
        <v>0.9215098861593769</v>
      </c>
    </row>
    <row r="342" spans="1:7" x14ac:dyDescent="0.3">
      <c r="A342">
        <v>1343001</v>
      </c>
      <c r="B342">
        <v>12.17</v>
      </c>
      <c r="C342">
        <v>4.46</v>
      </c>
      <c r="D342">
        <v>0</v>
      </c>
      <c r="E342" t="e">
        <f>((holder[[#This Row],[Motor 1]]-holder[[#This Row],[Setpoint]])/holder[[#This Row],[Setpoint]])*100</f>
        <v>#DIV/0!</v>
      </c>
      <c r="F342" t="e">
        <f>((holder[[#This Row],[Motor 2]]-holder[[#This Row],[Setpoint]])/holder[[#This Row],[Setpoint]])*100</f>
        <v>#DIV/0!</v>
      </c>
      <c r="G342">
        <f>(ABS((holder[[#This Row],[Motor 1]]-holder[[#This Row],[Motor 2]])))/((holder[[#This Row],[Motor 1]]+holder[[#This Row],[Motor 2]])/2)</f>
        <v>0.92723992784125076</v>
      </c>
    </row>
    <row r="343" spans="1:7" x14ac:dyDescent="0.3">
      <c r="A343">
        <v>1344001</v>
      </c>
      <c r="B343">
        <v>12.11</v>
      </c>
      <c r="C343">
        <v>4.5</v>
      </c>
      <c r="D343">
        <v>0</v>
      </c>
      <c r="E343" t="e">
        <f>((holder[[#This Row],[Motor 1]]-holder[[#This Row],[Setpoint]])/holder[[#This Row],[Setpoint]])*100</f>
        <v>#DIV/0!</v>
      </c>
      <c r="F343" t="e">
        <f>((holder[[#This Row],[Motor 2]]-holder[[#This Row],[Setpoint]])/holder[[#This Row],[Setpoint]])*100</f>
        <v>#DIV/0!</v>
      </c>
      <c r="G343">
        <f>(ABS((holder[[#This Row],[Motor 1]]-holder[[#This Row],[Motor 2]])))/((holder[[#This Row],[Motor 1]]+holder[[#This Row],[Motor 2]])/2)</f>
        <v>0.9163154726068633</v>
      </c>
    </row>
    <row r="344" spans="1:7" x14ac:dyDescent="0.3">
      <c r="A344">
        <v>1345001</v>
      </c>
      <c r="B344">
        <v>12.15</v>
      </c>
      <c r="C344">
        <v>4.4400000000000004</v>
      </c>
      <c r="D344">
        <v>0</v>
      </c>
      <c r="E344" t="e">
        <f>((holder[[#This Row],[Motor 1]]-holder[[#This Row],[Setpoint]])/holder[[#This Row],[Setpoint]])*100</f>
        <v>#DIV/0!</v>
      </c>
      <c r="F344" t="e">
        <f>((holder[[#This Row],[Motor 2]]-holder[[#This Row],[Setpoint]])/holder[[#This Row],[Setpoint]])*100</f>
        <v>#DIV/0!</v>
      </c>
      <c r="G344">
        <f>(ABS((holder[[#This Row],[Motor 1]]-holder[[#This Row],[Motor 2]])))/((holder[[#This Row],[Motor 1]]+holder[[#This Row],[Motor 2]])/2)</f>
        <v>0.92947558770343586</v>
      </c>
    </row>
    <row r="345" spans="1:7" x14ac:dyDescent="0.3">
      <c r="A345">
        <v>1346000</v>
      </c>
      <c r="B345">
        <v>12.13</v>
      </c>
      <c r="C345">
        <v>4.46</v>
      </c>
      <c r="D345">
        <v>0</v>
      </c>
      <c r="E345" t="e">
        <f>((holder[[#This Row],[Motor 1]]-holder[[#This Row],[Setpoint]])/holder[[#This Row],[Setpoint]])*100</f>
        <v>#DIV/0!</v>
      </c>
      <c r="F345" t="e">
        <f>((holder[[#This Row],[Motor 2]]-holder[[#This Row],[Setpoint]])/holder[[#This Row],[Setpoint]])*100</f>
        <v>#DIV/0!</v>
      </c>
      <c r="G345">
        <f>(ABS((holder[[#This Row],[Motor 1]]-holder[[#This Row],[Motor 2]])))/((holder[[#This Row],[Motor 1]]+holder[[#This Row],[Motor 2]])/2)</f>
        <v>0.92465340566606402</v>
      </c>
    </row>
    <row r="346" spans="1:7" x14ac:dyDescent="0.3">
      <c r="A346">
        <v>1347001</v>
      </c>
      <c r="B346">
        <v>12.08</v>
      </c>
      <c r="C346">
        <v>4.46</v>
      </c>
      <c r="D346">
        <v>0</v>
      </c>
      <c r="E346" t="e">
        <f>((holder[[#This Row],[Motor 1]]-holder[[#This Row],[Setpoint]])/holder[[#This Row],[Setpoint]])*100</f>
        <v>#DIV/0!</v>
      </c>
      <c r="F346" t="e">
        <f>((holder[[#This Row],[Motor 2]]-holder[[#This Row],[Setpoint]])/holder[[#This Row],[Setpoint]])*100</f>
        <v>#DIV/0!</v>
      </c>
      <c r="G346">
        <f>(ABS((holder[[#This Row],[Motor 1]]-holder[[#This Row],[Motor 2]])))/((holder[[#This Row],[Motor 1]]+holder[[#This Row],[Motor 2]])/2)</f>
        <v>0.92140266021765427</v>
      </c>
    </row>
    <row r="347" spans="1:7" x14ac:dyDescent="0.3">
      <c r="A347">
        <v>1348001</v>
      </c>
      <c r="B347">
        <v>12.11</v>
      </c>
      <c r="C347">
        <v>4.4800000000000004</v>
      </c>
      <c r="D347">
        <v>0</v>
      </c>
      <c r="E347" t="e">
        <f>((holder[[#This Row],[Motor 1]]-holder[[#This Row],[Setpoint]])/holder[[#This Row],[Setpoint]])*100</f>
        <v>#DIV/0!</v>
      </c>
      <c r="F347" t="e">
        <f>((holder[[#This Row],[Motor 2]]-holder[[#This Row],[Setpoint]])/holder[[#This Row],[Setpoint]])*100</f>
        <v>#DIV/0!</v>
      </c>
      <c r="G347">
        <f>(ABS((holder[[#This Row],[Motor 1]]-holder[[#This Row],[Motor 2]])))/((holder[[#This Row],[Motor 1]]+holder[[#This Row],[Motor 2]])/2)</f>
        <v>0.91983122362869185</v>
      </c>
    </row>
    <row r="348" spans="1:7" x14ac:dyDescent="0.3">
      <c r="A348">
        <v>1349000</v>
      </c>
      <c r="B348">
        <v>12.11</v>
      </c>
      <c r="C348">
        <v>4.4400000000000004</v>
      </c>
      <c r="D348">
        <v>0</v>
      </c>
      <c r="E348" t="e">
        <f>((holder[[#This Row],[Motor 1]]-holder[[#This Row],[Setpoint]])/holder[[#This Row],[Setpoint]])*100</f>
        <v>#DIV/0!</v>
      </c>
      <c r="F348" t="e">
        <f>((holder[[#This Row],[Motor 2]]-holder[[#This Row],[Setpoint]])/holder[[#This Row],[Setpoint]])*100</f>
        <v>#DIV/0!</v>
      </c>
      <c r="G348">
        <f>(ABS((holder[[#This Row],[Motor 1]]-holder[[#This Row],[Motor 2]])))/((holder[[#This Row],[Motor 1]]+holder[[#This Row],[Motor 2]])/2)</f>
        <v>0.92688821752265849</v>
      </c>
    </row>
    <row r="349" spans="1:7" x14ac:dyDescent="0.3">
      <c r="A349">
        <v>1350001</v>
      </c>
      <c r="B349">
        <v>12.17</v>
      </c>
      <c r="C349">
        <v>4.42</v>
      </c>
      <c r="D349">
        <v>0</v>
      </c>
      <c r="E349" t="e">
        <f>((holder[[#This Row],[Motor 1]]-holder[[#This Row],[Setpoint]])/holder[[#This Row],[Setpoint]])*100</f>
        <v>#DIV/0!</v>
      </c>
      <c r="F349" t="e">
        <f>((holder[[#This Row],[Motor 2]]-holder[[#This Row],[Setpoint]])/holder[[#This Row],[Setpoint]])*100</f>
        <v>#DIV/0!</v>
      </c>
      <c r="G349">
        <f>(ABS((holder[[#This Row],[Motor 1]]-holder[[#This Row],[Motor 2]])))/((holder[[#This Row],[Motor 1]]+holder[[#This Row],[Motor 2]])/2)</f>
        <v>0.93429776974080769</v>
      </c>
    </row>
    <row r="350" spans="1:7" x14ac:dyDescent="0.3">
      <c r="A350">
        <v>1351001</v>
      </c>
      <c r="B350">
        <v>12.13</v>
      </c>
      <c r="C350">
        <v>4.42</v>
      </c>
      <c r="D350">
        <v>0</v>
      </c>
      <c r="E350" t="e">
        <f>((holder[[#This Row],[Motor 1]]-holder[[#This Row],[Setpoint]])/holder[[#This Row],[Setpoint]])*100</f>
        <v>#DIV/0!</v>
      </c>
      <c r="F350" t="e">
        <f>((holder[[#This Row],[Motor 2]]-holder[[#This Row],[Setpoint]])/holder[[#This Row],[Setpoint]])*100</f>
        <v>#DIV/0!</v>
      </c>
      <c r="G350">
        <f>(ABS((holder[[#This Row],[Motor 1]]-holder[[#This Row],[Motor 2]])))/((holder[[#This Row],[Motor 1]]+holder[[#This Row],[Motor 2]])/2)</f>
        <v>0.93172205438066469</v>
      </c>
    </row>
    <row r="351" spans="1:7" x14ac:dyDescent="0.3">
      <c r="A351">
        <v>1352000</v>
      </c>
      <c r="B351">
        <v>12.08</v>
      </c>
      <c r="C351">
        <v>4.4800000000000004</v>
      </c>
      <c r="D351">
        <v>0</v>
      </c>
      <c r="E351" t="e">
        <f>((holder[[#This Row],[Motor 1]]-holder[[#This Row],[Setpoint]])/holder[[#This Row],[Setpoint]])*100</f>
        <v>#DIV/0!</v>
      </c>
      <c r="F351" t="e">
        <f>((holder[[#This Row],[Motor 2]]-holder[[#This Row],[Setpoint]])/holder[[#This Row],[Setpoint]])*100</f>
        <v>#DIV/0!</v>
      </c>
      <c r="G351">
        <f>(ABS((holder[[#This Row],[Motor 1]]-holder[[#This Row],[Motor 2]])))/((holder[[#This Row],[Motor 1]]+holder[[#This Row],[Motor 2]])/2)</f>
        <v>0.91787439613526556</v>
      </c>
    </row>
    <row r="352" spans="1:7" x14ac:dyDescent="0.3">
      <c r="A352">
        <v>1353001</v>
      </c>
      <c r="B352">
        <v>12.13</v>
      </c>
      <c r="C352">
        <v>4.46</v>
      </c>
      <c r="D352">
        <v>0</v>
      </c>
      <c r="E352" t="e">
        <f>((holder[[#This Row],[Motor 1]]-holder[[#This Row],[Setpoint]])/holder[[#This Row],[Setpoint]])*100</f>
        <v>#DIV/0!</v>
      </c>
      <c r="F352" t="e">
        <f>((holder[[#This Row],[Motor 2]]-holder[[#This Row],[Setpoint]])/holder[[#This Row],[Setpoint]])*100</f>
        <v>#DIV/0!</v>
      </c>
      <c r="G352">
        <f>(ABS((holder[[#This Row],[Motor 1]]-holder[[#This Row],[Motor 2]])))/((holder[[#This Row],[Motor 1]]+holder[[#This Row],[Motor 2]])/2)</f>
        <v>0.92465340566606402</v>
      </c>
    </row>
    <row r="353" spans="1:7" x14ac:dyDescent="0.3">
      <c r="A353">
        <v>1354001</v>
      </c>
      <c r="B353">
        <v>12.17</v>
      </c>
      <c r="C353">
        <v>4.4800000000000004</v>
      </c>
      <c r="D353">
        <v>0</v>
      </c>
      <c r="E353" t="e">
        <f>((holder[[#This Row],[Motor 1]]-holder[[#This Row],[Setpoint]])/holder[[#This Row],[Setpoint]])*100</f>
        <v>#DIV/0!</v>
      </c>
      <c r="F353" t="e">
        <f>((holder[[#This Row],[Motor 2]]-holder[[#This Row],[Setpoint]])/holder[[#This Row],[Setpoint]])*100</f>
        <v>#DIV/0!</v>
      </c>
      <c r="G353">
        <f>(ABS((holder[[#This Row],[Motor 1]]-holder[[#This Row],[Motor 2]])))/((holder[[#This Row],[Motor 1]]+holder[[#This Row],[Motor 2]])/2)</f>
        <v>0.92372372372372369</v>
      </c>
    </row>
    <row r="354" spans="1:7" x14ac:dyDescent="0.3">
      <c r="A354">
        <v>1355001</v>
      </c>
      <c r="B354">
        <v>12.13</v>
      </c>
      <c r="C354">
        <v>4.5</v>
      </c>
      <c r="D354">
        <v>0</v>
      </c>
      <c r="E354" t="e">
        <f>((holder[[#This Row],[Motor 1]]-holder[[#This Row],[Setpoint]])/holder[[#This Row],[Setpoint]])*100</f>
        <v>#DIV/0!</v>
      </c>
      <c r="F354" t="e">
        <f>((holder[[#This Row],[Motor 2]]-holder[[#This Row],[Setpoint]])/holder[[#This Row],[Setpoint]])*100</f>
        <v>#DIV/0!</v>
      </c>
      <c r="G354">
        <f>(ABS((holder[[#This Row],[Motor 1]]-holder[[#This Row],[Motor 2]])))/((holder[[#This Row],[Motor 1]]+holder[[#This Row],[Motor 2]])/2)</f>
        <v>0.91761876127480457</v>
      </c>
    </row>
    <row r="355" spans="1:7" x14ac:dyDescent="0.3">
      <c r="A355">
        <v>1356001</v>
      </c>
      <c r="B355">
        <v>12.08</v>
      </c>
      <c r="C355">
        <v>4.4800000000000004</v>
      </c>
      <c r="D355">
        <v>0</v>
      </c>
      <c r="E355" t="e">
        <f>((holder[[#This Row],[Motor 1]]-holder[[#This Row],[Setpoint]])/holder[[#This Row],[Setpoint]])*100</f>
        <v>#DIV/0!</v>
      </c>
      <c r="F355" t="e">
        <f>((holder[[#This Row],[Motor 2]]-holder[[#This Row],[Setpoint]])/holder[[#This Row],[Setpoint]])*100</f>
        <v>#DIV/0!</v>
      </c>
      <c r="G355">
        <f>(ABS((holder[[#This Row],[Motor 1]]-holder[[#This Row],[Motor 2]])))/((holder[[#This Row],[Motor 1]]+holder[[#This Row],[Motor 2]])/2)</f>
        <v>0.91787439613526556</v>
      </c>
    </row>
    <row r="356" spans="1:7" x14ac:dyDescent="0.3">
      <c r="A356">
        <v>1357001</v>
      </c>
      <c r="B356">
        <v>12.15</v>
      </c>
      <c r="C356">
        <v>4.5</v>
      </c>
      <c r="D356">
        <v>0</v>
      </c>
      <c r="E356" t="e">
        <f>((holder[[#This Row],[Motor 1]]-holder[[#This Row],[Setpoint]])/holder[[#This Row],[Setpoint]])*100</f>
        <v>#DIV/0!</v>
      </c>
      <c r="F356" t="e">
        <f>((holder[[#This Row],[Motor 2]]-holder[[#This Row],[Setpoint]])/holder[[#This Row],[Setpoint]])*100</f>
        <v>#DIV/0!</v>
      </c>
      <c r="G356">
        <f>(ABS((holder[[#This Row],[Motor 1]]-holder[[#This Row],[Motor 2]])))/((holder[[#This Row],[Motor 1]]+holder[[#This Row],[Motor 2]])/2)</f>
        <v>0.91891891891891908</v>
      </c>
    </row>
    <row r="357" spans="1:7" x14ac:dyDescent="0.3">
      <c r="A357">
        <v>1358001</v>
      </c>
      <c r="B357">
        <v>12.13</v>
      </c>
      <c r="C357">
        <v>4.4400000000000004</v>
      </c>
      <c r="D357">
        <v>0</v>
      </c>
      <c r="E357" t="e">
        <f>((holder[[#This Row],[Motor 1]]-holder[[#This Row],[Setpoint]])/holder[[#This Row],[Setpoint]])*100</f>
        <v>#DIV/0!</v>
      </c>
      <c r="F357" t="e">
        <f>((holder[[#This Row],[Motor 2]]-holder[[#This Row],[Setpoint]])/holder[[#This Row],[Setpoint]])*100</f>
        <v>#DIV/0!</v>
      </c>
      <c r="G357">
        <f>(ABS((holder[[#This Row],[Motor 1]]-holder[[#This Row],[Motor 2]])))/((holder[[#This Row],[Motor 1]]+holder[[#This Row],[Motor 2]])/2)</f>
        <v>0.92818346409173202</v>
      </c>
    </row>
    <row r="358" spans="1:7" x14ac:dyDescent="0.3">
      <c r="A358">
        <v>1359001</v>
      </c>
      <c r="B358">
        <v>12.15</v>
      </c>
      <c r="C358">
        <v>4.5</v>
      </c>
      <c r="D358">
        <v>0</v>
      </c>
      <c r="E358" t="e">
        <f>((holder[[#This Row],[Motor 1]]-holder[[#This Row],[Setpoint]])/holder[[#This Row],[Setpoint]])*100</f>
        <v>#DIV/0!</v>
      </c>
      <c r="F358" t="e">
        <f>((holder[[#This Row],[Motor 2]]-holder[[#This Row],[Setpoint]])/holder[[#This Row],[Setpoint]])*100</f>
        <v>#DIV/0!</v>
      </c>
      <c r="G358">
        <f>(ABS((holder[[#This Row],[Motor 1]]-holder[[#This Row],[Motor 2]])))/((holder[[#This Row],[Motor 1]]+holder[[#This Row],[Motor 2]])/2)</f>
        <v>0.91891891891891908</v>
      </c>
    </row>
    <row r="359" spans="1:7" x14ac:dyDescent="0.3">
      <c r="A359">
        <v>1360001</v>
      </c>
      <c r="B359">
        <v>12.11</v>
      </c>
      <c r="C359">
        <v>4.42</v>
      </c>
      <c r="D359">
        <v>0</v>
      </c>
      <c r="E359" t="e">
        <f>((holder[[#This Row],[Motor 1]]-holder[[#This Row],[Setpoint]])/holder[[#This Row],[Setpoint]])*100</f>
        <v>#DIV/0!</v>
      </c>
      <c r="F359" t="e">
        <f>((holder[[#This Row],[Motor 2]]-holder[[#This Row],[Setpoint]])/holder[[#This Row],[Setpoint]])*100</f>
        <v>#DIV/0!</v>
      </c>
      <c r="G359">
        <f>(ABS((holder[[#This Row],[Motor 1]]-holder[[#This Row],[Motor 2]])))/((holder[[#This Row],[Motor 1]]+holder[[#This Row],[Motor 2]])/2)</f>
        <v>0.93042952208106455</v>
      </c>
    </row>
    <row r="360" spans="1:7" x14ac:dyDescent="0.3">
      <c r="A360">
        <v>1361001</v>
      </c>
      <c r="B360">
        <v>12.11</v>
      </c>
      <c r="C360">
        <v>4.5</v>
      </c>
      <c r="D360">
        <v>0</v>
      </c>
      <c r="E360" t="e">
        <f>((holder[[#This Row],[Motor 1]]-holder[[#This Row],[Setpoint]])/holder[[#This Row],[Setpoint]])*100</f>
        <v>#DIV/0!</v>
      </c>
      <c r="F360" t="e">
        <f>((holder[[#This Row],[Motor 2]]-holder[[#This Row],[Setpoint]])/holder[[#This Row],[Setpoint]])*100</f>
        <v>#DIV/0!</v>
      </c>
      <c r="G360">
        <f>(ABS((holder[[#This Row],[Motor 1]]-holder[[#This Row],[Motor 2]])))/((holder[[#This Row],[Motor 1]]+holder[[#This Row],[Motor 2]])/2)</f>
        <v>0.9163154726068633</v>
      </c>
    </row>
    <row r="361" spans="1:7" x14ac:dyDescent="0.3">
      <c r="A361">
        <v>1362000</v>
      </c>
      <c r="B361">
        <v>12.17</v>
      </c>
      <c r="C361">
        <v>4.53</v>
      </c>
      <c r="D361">
        <v>0</v>
      </c>
      <c r="E361" t="e">
        <f>((holder[[#This Row],[Motor 1]]-holder[[#This Row],[Setpoint]])/holder[[#This Row],[Setpoint]])*100</f>
        <v>#DIV/0!</v>
      </c>
      <c r="F361" t="e">
        <f>((holder[[#This Row],[Motor 2]]-holder[[#This Row],[Setpoint]])/holder[[#This Row],[Setpoint]])*100</f>
        <v>#DIV/0!</v>
      </c>
      <c r="G361">
        <f>(ABS((holder[[#This Row],[Motor 1]]-holder[[#This Row],[Motor 2]])))/((holder[[#This Row],[Motor 1]]+holder[[#This Row],[Motor 2]])/2)</f>
        <v>0.91497005988023949</v>
      </c>
    </row>
    <row r="362" spans="1:7" x14ac:dyDescent="0.3">
      <c r="A362">
        <v>1363001</v>
      </c>
      <c r="B362">
        <v>12.15</v>
      </c>
      <c r="C362">
        <v>4.5</v>
      </c>
      <c r="D362">
        <v>0</v>
      </c>
      <c r="E362" t="e">
        <f>((holder[[#This Row],[Motor 1]]-holder[[#This Row],[Setpoint]])/holder[[#This Row],[Setpoint]])*100</f>
        <v>#DIV/0!</v>
      </c>
      <c r="F362" t="e">
        <f>((holder[[#This Row],[Motor 2]]-holder[[#This Row],[Setpoint]])/holder[[#This Row],[Setpoint]])*100</f>
        <v>#DIV/0!</v>
      </c>
      <c r="G362">
        <f>(ABS((holder[[#This Row],[Motor 1]]-holder[[#This Row],[Motor 2]])))/((holder[[#This Row],[Motor 1]]+holder[[#This Row],[Motor 2]])/2)</f>
        <v>0.91891891891891908</v>
      </c>
    </row>
    <row r="363" spans="1:7" x14ac:dyDescent="0.3">
      <c r="A363">
        <v>1364001</v>
      </c>
      <c r="B363">
        <v>12.13</v>
      </c>
      <c r="C363">
        <v>4.5</v>
      </c>
      <c r="D363">
        <v>0</v>
      </c>
      <c r="E363" t="e">
        <f>((holder[[#This Row],[Motor 1]]-holder[[#This Row],[Setpoint]])/holder[[#This Row],[Setpoint]])*100</f>
        <v>#DIV/0!</v>
      </c>
      <c r="F363" t="e">
        <f>((holder[[#This Row],[Motor 2]]-holder[[#This Row],[Setpoint]])/holder[[#This Row],[Setpoint]])*100</f>
        <v>#DIV/0!</v>
      </c>
      <c r="G363">
        <f>(ABS((holder[[#This Row],[Motor 1]]-holder[[#This Row],[Motor 2]])))/((holder[[#This Row],[Motor 1]]+holder[[#This Row],[Motor 2]])/2)</f>
        <v>0.91761876127480457</v>
      </c>
    </row>
    <row r="364" spans="1:7" x14ac:dyDescent="0.3">
      <c r="A364">
        <v>1365001</v>
      </c>
      <c r="B364">
        <v>12.19</v>
      </c>
      <c r="C364">
        <v>4.4800000000000004</v>
      </c>
      <c r="D364">
        <v>0</v>
      </c>
      <c r="E364" t="e">
        <f>((holder[[#This Row],[Motor 1]]-holder[[#This Row],[Setpoint]])/holder[[#This Row],[Setpoint]])*100</f>
        <v>#DIV/0!</v>
      </c>
      <c r="F364" t="e">
        <f>((holder[[#This Row],[Motor 2]]-holder[[#This Row],[Setpoint]])/holder[[#This Row],[Setpoint]])*100</f>
        <v>#DIV/0!</v>
      </c>
      <c r="G364">
        <f>(ABS((holder[[#This Row],[Motor 1]]-holder[[#This Row],[Motor 2]])))/((holder[[#This Row],[Motor 1]]+holder[[#This Row],[Motor 2]])/2)</f>
        <v>0.92501499700059964</v>
      </c>
    </row>
    <row r="365" spans="1:7" x14ac:dyDescent="0.3">
      <c r="A365">
        <v>1366001</v>
      </c>
      <c r="B365">
        <v>12.17</v>
      </c>
      <c r="C365">
        <v>4.46</v>
      </c>
      <c r="D365">
        <v>0</v>
      </c>
      <c r="E365" t="e">
        <f>((holder[[#This Row],[Motor 1]]-holder[[#This Row],[Setpoint]])/holder[[#This Row],[Setpoint]])*100</f>
        <v>#DIV/0!</v>
      </c>
      <c r="F365" t="e">
        <f>((holder[[#This Row],[Motor 2]]-holder[[#This Row],[Setpoint]])/holder[[#This Row],[Setpoint]])*100</f>
        <v>#DIV/0!</v>
      </c>
      <c r="G365">
        <f>(ABS((holder[[#This Row],[Motor 1]]-holder[[#This Row],[Motor 2]])))/((holder[[#This Row],[Motor 1]]+holder[[#This Row],[Motor 2]])/2)</f>
        <v>0.92723992784125076</v>
      </c>
    </row>
    <row r="366" spans="1:7" x14ac:dyDescent="0.3">
      <c r="A366">
        <v>1367001</v>
      </c>
      <c r="B366">
        <v>12.08</v>
      </c>
      <c r="C366">
        <v>4.42</v>
      </c>
      <c r="D366">
        <v>0</v>
      </c>
      <c r="E366" t="e">
        <f>((holder[[#This Row],[Motor 1]]-holder[[#This Row],[Setpoint]])/holder[[#This Row],[Setpoint]])*100</f>
        <v>#DIV/0!</v>
      </c>
      <c r="F366" t="e">
        <f>((holder[[#This Row],[Motor 2]]-holder[[#This Row],[Setpoint]])/holder[[#This Row],[Setpoint]])*100</f>
        <v>#DIV/0!</v>
      </c>
      <c r="G366">
        <f>(ABS((holder[[#This Row],[Motor 1]]-holder[[#This Row],[Motor 2]])))/((holder[[#This Row],[Motor 1]]+holder[[#This Row],[Motor 2]])/2)</f>
        <v>0.92848484848484847</v>
      </c>
    </row>
    <row r="367" spans="1:7" x14ac:dyDescent="0.3">
      <c r="A367">
        <v>1368001</v>
      </c>
      <c r="B367">
        <v>12.13</v>
      </c>
      <c r="C367">
        <v>4.4800000000000004</v>
      </c>
      <c r="D367">
        <v>0</v>
      </c>
      <c r="E367" t="e">
        <f>((holder[[#This Row],[Motor 1]]-holder[[#This Row],[Setpoint]])/holder[[#This Row],[Setpoint]])*100</f>
        <v>#DIV/0!</v>
      </c>
      <c r="F367" t="e">
        <f>((holder[[#This Row],[Motor 2]]-holder[[#This Row],[Setpoint]])/holder[[#This Row],[Setpoint]])*100</f>
        <v>#DIV/0!</v>
      </c>
      <c r="G367">
        <f>(ABS((holder[[#This Row],[Motor 1]]-holder[[#This Row],[Motor 2]])))/((holder[[#This Row],[Motor 1]]+holder[[#This Row],[Motor 2]])/2)</f>
        <v>0.92113184828416628</v>
      </c>
    </row>
    <row r="368" spans="1:7" x14ac:dyDescent="0.3">
      <c r="A368">
        <v>1369001</v>
      </c>
      <c r="B368">
        <v>12.13</v>
      </c>
      <c r="C368">
        <v>4.53</v>
      </c>
      <c r="D368">
        <v>0</v>
      </c>
      <c r="E368" t="e">
        <f>((holder[[#This Row],[Motor 1]]-holder[[#This Row],[Setpoint]])/holder[[#This Row],[Setpoint]])*100</f>
        <v>#DIV/0!</v>
      </c>
      <c r="F368" t="e">
        <f>((holder[[#This Row],[Motor 2]]-holder[[#This Row],[Setpoint]])/holder[[#This Row],[Setpoint]])*100</f>
        <v>#DIV/0!</v>
      </c>
      <c r="G368">
        <f>(ABS((holder[[#This Row],[Motor 1]]-holder[[#This Row],[Motor 2]])))/((holder[[#This Row],[Motor 1]]+holder[[#This Row],[Motor 2]])/2)</f>
        <v>0.91236494597839146</v>
      </c>
    </row>
    <row r="369" spans="1:7" x14ac:dyDescent="0.3">
      <c r="A369">
        <v>1370001</v>
      </c>
      <c r="B369">
        <v>12.15</v>
      </c>
      <c r="C369">
        <v>4.5</v>
      </c>
      <c r="D369">
        <v>0</v>
      </c>
      <c r="E369" t="e">
        <f>((holder[[#This Row],[Motor 1]]-holder[[#This Row],[Setpoint]])/holder[[#This Row],[Setpoint]])*100</f>
        <v>#DIV/0!</v>
      </c>
      <c r="F369" t="e">
        <f>((holder[[#This Row],[Motor 2]]-holder[[#This Row],[Setpoint]])/holder[[#This Row],[Setpoint]])*100</f>
        <v>#DIV/0!</v>
      </c>
      <c r="G369">
        <f>(ABS((holder[[#This Row],[Motor 1]]-holder[[#This Row],[Motor 2]])))/((holder[[#This Row],[Motor 1]]+holder[[#This Row],[Motor 2]])/2)</f>
        <v>0.91891891891891908</v>
      </c>
    </row>
    <row r="370" spans="1:7" x14ac:dyDescent="0.3">
      <c r="A370">
        <v>1371001</v>
      </c>
      <c r="B370">
        <v>12.15</v>
      </c>
      <c r="C370">
        <v>4.4400000000000004</v>
      </c>
      <c r="D370">
        <v>0</v>
      </c>
      <c r="E370" t="e">
        <f>((holder[[#This Row],[Motor 1]]-holder[[#This Row],[Setpoint]])/holder[[#This Row],[Setpoint]])*100</f>
        <v>#DIV/0!</v>
      </c>
      <c r="F370" t="e">
        <f>((holder[[#This Row],[Motor 2]]-holder[[#This Row],[Setpoint]])/holder[[#This Row],[Setpoint]])*100</f>
        <v>#DIV/0!</v>
      </c>
      <c r="G370">
        <f>(ABS((holder[[#This Row],[Motor 1]]-holder[[#This Row],[Motor 2]])))/((holder[[#This Row],[Motor 1]]+holder[[#This Row],[Motor 2]])/2)</f>
        <v>0.92947558770343586</v>
      </c>
    </row>
    <row r="371" spans="1:7" x14ac:dyDescent="0.3">
      <c r="A371">
        <v>1372000</v>
      </c>
      <c r="B371">
        <v>12.15</v>
      </c>
      <c r="C371">
        <v>4.4400000000000004</v>
      </c>
      <c r="D371">
        <v>0</v>
      </c>
      <c r="E371" t="e">
        <f>((holder[[#This Row],[Motor 1]]-holder[[#This Row],[Setpoint]])/holder[[#This Row],[Setpoint]])*100</f>
        <v>#DIV/0!</v>
      </c>
      <c r="F371" t="e">
        <f>((holder[[#This Row],[Motor 2]]-holder[[#This Row],[Setpoint]])/holder[[#This Row],[Setpoint]])*100</f>
        <v>#DIV/0!</v>
      </c>
      <c r="G371">
        <f>(ABS((holder[[#This Row],[Motor 1]]-holder[[#This Row],[Motor 2]])))/((holder[[#This Row],[Motor 1]]+holder[[#This Row],[Motor 2]])/2)</f>
        <v>0.92947558770343586</v>
      </c>
    </row>
    <row r="372" spans="1:7" x14ac:dyDescent="0.3">
      <c r="A372">
        <v>1373001</v>
      </c>
      <c r="B372">
        <v>12.15</v>
      </c>
      <c r="C372">
        <v>4.5</v>
      </c>
      <c r="D372">
        <v>0</v>
      </c>
      <c r="E372" t="e">
        <f>((holder[[#This Row],[Motor 1]]-holder[[#This Row],[Setpoint]])/holder[[#This Row],[Setpoint]])*100</f>
        <v>#DIV/0!</v>
      </c>
      <c r="F372" t="e">
        <f>((holder[[#This Row],[Motor 2]]-holder[[#This Row],[Setpoint]])/holder[[#This Row],[Setpoint]])*100</f>
        <v>#DIV/0!</v>
      </c>
      <c r="G372">
        <f>(ABS((holder[[#This Row],[Motor 1]]-holder[[#This Row],[Motor 2]])))/((holder[[#This Row],[Motor 1]]+holder[[#This Row],[Motor 2]])/2)</f>
        <v>0.91891891891891908</v>
      </c>
    </row>
    <row r="373" spans="1:7" x14ac:dyDescent="0.3">
      <c r="A373">
        <v>1374001</v>
      </c>
      <c r="B373">
        <v>12.11</v>
      </c>
      <c r="C373">
        <v>4.53</v>
      </c>
      <c r="D373">
        <v>0</v>
      </c>
      <c r="E373" t="e">
        <f>((holder[[#This Row],[Motor 1]]-holder[[#This Row],[Setpoint]])/holder[[#This Row],[Setpoint]])*100</f>
        <v>#DIV/0!</v>
      </c>
      <c r="F373" t="e">
        <f>((holder[[#This Row],[Motor 2]]-holder[[#This Row],[Setpoint]])/holder[[#This Row],[Setpoint]])*100</f>
        <v>#DIV/0!</v>
      </c>
      <c r="G373">
        <f>(ABS((holder[[#This Row],[Motor 1]]-holder[[#This Row],[Motor 2]])))/((holder[[#This Row],[Motor 1]]+holder[[#This Row],[Motor 2]])/2)</f>
        <v>0.91105769230769218</v>
      </c>
    </row>
    <row r="374" spans="1:7" x14ac:dyDescent="0.3">
      <c r="A374">
        <v>1375000</v>
      </c>
      <c r="B374">
        <v>12.04</v>
      </c>
      <c r="C374">
        <v>4.4800000000000004</v>
      </c>
      <c r="D374">
        <v>0</v>
      </c>
      <c r="E374" t="e">
        <f>((holder[[#This Row],[Motor 1]]-holder[[#This Row],[Setpoint]])/holder[[#This Row],[Setpoint]])*100</f>
        <v>#DIV/0!</v>
      </c>
      <c r="F374" t="e">
        <f>((holder[[#This Row],[Motor 2]]-holder[[#This Row],[Setpoint]])/holder[[#This Row],[Setpoint]])*100</f>
        <v>#DIV/0!</v>
      </c>
      <c r="G374">
        <f>(ABS((holder[[#This Row],[Motor 1]]-holder[[#This Row],[Motor 2]])))/((holder[[#This Row],[Motor 1]]+holder[[#This Row],[Motor 2]])/2)</f>
        <v>0.91525423728813549</v>
      </c>
    </row>
    <row r="375" spans="1:7" x14ac:dyDescent="0.3">
      <c r="A375">
        <v>1376001</v>
      </c>
      <c r="B375">
        <v>12.15</v>
      </c>
      <c r="C375">
        <v>4.55</v>
      </c>
      <c r="D375">
        <v>0</v>
      </c>
      <c r="E375" t="e">
        <f>((holder[[#This Row],[Motor 1]]-holder[[#This Row],[Setpoint]])/holder[[#This Row],[Setpoint]])*100</f>
        <v>#DIV/0!</v>
      </c>
      <c r="F375" t="e">
        <f>((holder[[#This Row],[Motor 2]]-holder[[#This Row],[Setpoint]])/holder[[#This Row],[Setpoint]])*100</f>
        <v>#DIV/0!</v>
      </c>
      <c r="G375">
        <f>(ABS((holder[[#This Row],[Motor 1]]-holder[[#This Row],[Motor 2]])))/((holder[[#This Row],[Motor 1]]+holder[[#This Row],[Motor 2]])/2)</f>
        <v>0.91017964071856294</v>
      </c>
    </row>
    <row r="376" spans="1:7" x14ac:dyDescent="0.3">
      <c r="A376">
        <v>1377001</v>
      </c>
      <c r="B376">
        <v>12.19</v>
      </c>
      <c r="C376">
        <v>4.46</v>
      </c>
      <c r="D376">
        <v>0</v>
      </c>
      <c r="E376" t="e">
        <f>((holder[[#This Row],[Motor 1]]-holder[[#This Row],[Setpoint]])/holder[[#This Row],[Setpoint]])*100</f>
        <v>#DIV/0!</v>
      </c>
      <c r="F376" t="e">
        <f>((holder[[#This Row],[Motor 2]]-holder[[#This Row],[Setpoint]])/holder[[#This Row],[Setpoint]])*100</f>
        <v>#DIV/0!</v>
      </c>
      <c r="G376">
        <f>(ABS((holder[[#This Row],[Motor 1]]-holder[[#This Row],[Motor 2]])))/((holder[[#This Row],[Motor 1]]+holder[[#This Row],[Motor 2]])/2)</f>
        <v>0.92852852852852852</v>
      </c>
    </row>
    <row r="377" spans="1:7" x14ac:dyDescent="0.3">
      <c r="A377">
        <v>1378001</v>
      </c>
      <c r="B377">
        <v>12.11</v>
      </c>
      <c r="C377">
        <v>4.55</v>
      </c>
      <c r="D377">
        <v>0</v>
      </c>
      <c r="E377" t="e">
        <f>((holder[[#This Row],[Motor 1]]-holder[[#This Row],[Setpoint]])/holder[[#This Row],[Setpoint]])*100</f>
        <v>#DIV/0!</v>
      </c>
      <c r="F377" t="e">
        <f>((holder[[#This Row],[Motor 2]]-holder[[#This Row],[Setpoint]])/holder[[#This Row],[Setpoint]])*100</f>
        <v>#DIV/0!</v>
      </c>
      <c r="G377">
        <f>(ABS((holder[[#This Row],[Motor 1]]-holder[[#This Row],[Motor 2]])))/((holder[[#This Row],[Motor 1]]+holder[[#This Row],[Motor 2]])/2)</f>
        <v>0.90756302521008403</v>
      </c>
    </row>
    <row r="378" spans="1:7" x14ac:dyDescent="0.3">
      <c r="A378">
        <v>1379001</v>
      </c>
      <c r="B378">
        <v>12.15</v>
      </c>
      <c r="C378">
        <v>4.4800000000000004</v>
      </c>
      <c r="D378">
        <v>0</v>
      </c>
      <c r="E378" t="e">
        <f>((holder[[#This Row],[Motor 1]]-holder[[#This Row],[Setpoint]])/holder[[#This Row],[Setpoint]])*100</f>
        <v>#DIV/0!</v>
      </c>
      <c r="F378" t="e">
        <f>((holder[[#This Row],[Motor 2]]-holder[[#This Row],[Setpoint]])/holder[[#This Row],[Setpoint]])*100</f>
        <v>#DIV/0!</v>
      </c>
      <c r="G378">
        <f>(ABS((holder[[#This Row],[Motor 1]]-holder[[#This Row],[Motor 2]])))/((holder[[#This Row],[Motor 1]]+holder[[#This Row],[Motor 2]])/2)</f>
        <v>0.9224293445580275</v>
      </c>
    </row>
    <row r="379" spans="1:7" x14ac:dyDescent="0.3">
      <c r="A379">
        <v>1380001</v>
      </c>
      <c r="B379">
        <v>12.19</v>
      </c>
      <c r="C379">
        <v>4.46</v>
      </c>
      <c r="D379">
        <v>0</v>
      </c>
      <c r="E379" t="e">
        <f>((holder[[#This Row],[Motor 1]]-holder[[#This Row],[Setpoint]])/holder[[#This Row],[Setpoint]])*100</f>
        <v>#DIV/0!</v>
      </c>
      <c r="F379" t="e">
        <f>((holder[[#This Row],[Motor 2]]-holder[[#This Row],[Setpoint]])/holder[[#This Row],[Setpoint]])*100</f>
        <v>#DIV/0!</v>
      </c>
      <c r="G379">
        <f>(ABS((holder[[#This Row],[Motor 1]]-holder[[#This Row],[Motor 2]])))/((holder[[#This Row],[Motor 1]]+holder[[#This Row],[Motor 2]])/2)</f>
        <v>0.92852852852852852</v>
      </c>
    </row>
    <row r="380" spans="1:7" x14ac:dyDescent="0.3">
      <c r="A380">
        <v>1381001</v>
      </c>
      <c r="B380">
        <v>12.08</v>
      </c>
      <c r="C380">
        <v>4.4800000000000004</v>
      </c>
      <c r="D380">
        <v>0</v>
      </c>
      <c r="E380" t="e">
        <f>((holder[[#This Row],[Motor 1]]-holder[[#This Row],[Setpoint]])/holder[[#This Row],[Setpoint]])*100</f>
        <v>#DIV/0!</v>
      </c>
      <c r="F380" t="e">
        <f>((holder[[#This Row],[Motor 2]]-holder[[#This Row],[Setpoint]])/holder[[#This Row],[Setpoint]])*100</f>
        <v>#DIV/0!</v>
      </c>
      <c r="G380">
        <f>(ABS((holder[[#This Row],[Motor 1]]-holder[[#This Row],[Motor 2]])))/((holder[[#This Row],[Motor 1]]+holder[[#This Row],[Motor 2]])/2)</f>
        <v>0.91787439613526556</v>
      </c>
    </row>
    <row r="381" spans="1:7" x14ac:dyDescent="0.3">
      <c r="A381">
        <v>1382001</v>
      </c>
      <c r="B381">
        <v>12.13</v>
      </c>
      <c r="C381">
        <v>4.53</v>
      </c>
      <c r="D381">
        <v>0</v>
      </c>
      <c r="E381" t="e">
        <f>((holder[[#This Row],[Motor 1]]-holder[[#This Row],[Setpoint]])/holder[[#This Row],[Setpoint]])*100</f>
        <v>#DIV/0!</v>
      </c>
      <c r="F381" t="e">
        <f>((holder[[#This Row],[Motor 2]]-holder[[#This Row],[Setpoint]])/holder[[#This Row],[Setpoint]])*100</f>
        <v>#DIV/0!</v>
      </c>
      <c r="G381">
        <f>(ABS((holder[[#This Row],[Motor 1]]-holder[[#This Row],[Motor 2]])))/((holder[[#This Row],[Motor 1]]+holder[[#This Row],[Motor 2]])/2)</f>
        <v>0.91236494597839146</v>
      </c>
    </row>
    <row r="382" spans="1:7" x14ac:dyDescent="0.3">
      <c r="A382">
        <v>1383001</v>
      </c>
      <c r="B382">
        <v>12.15</v>
      </c>
      <c r="C382">
        <v>4.4800000000000004</v>
      </c>
      <c r="D382">
        <v>0</v>
      </c>
      <c r="E382" t="e">
        <f>((holder[[#This Row],[Motor 1]]-holder[[#This Row],[Setpoint]])/holder[[#This Row],[Setpoint]])*100</f>
        <v>#DIV/0!</v>
      </c>
      <c r="F382" t="e">
        <f>((holder[[#This Row],[Motor 2]]-holder[[#This Row],[Setpoint]])/holder[[#This Row],[Setpoint]])*100</f>
        <v>#DIV/0!</v>
      </c>
      <c r="G382">
        <f>(ABS((holder[[#This Row],[Motor 1]]-holder[[#This Row],[Motor 2]])))/((holder[[#This Row],[Motor 1]]+holder[[#This Row],[Motor 2]])/2)</f>
        <v>0.9224293445580275</v>
      </c>
    </row>
    <row r="383" spans="1:7" x14ac:dyDescent="0.3">
      <c r="A383">
        <v>1384001</v>
      </c>
      <c r="B383">
        <v>12.11</v>
      </c>
      <c r="C383">
        <v>4.5</v>
      </c>
      <c r="D383">
        <v>0</v>
      </c>
      <c r="E383" t="e">
        <f>((holder[[#This Row],[Motor 1]]-holder[[#This Row],[Setpoint]])/holder[[#This Row],[Setpoint]])*100</f>
        <v>#DIV/0!</v>
      </c>
      <c r="F383" t="e">
        <f>((holder[[#This Row],[Motor 2]]-holder[[#This Row],[Setpoint]])/holder[[#This Row],[Setpoint]])*100</f>
        <v>#DIV/0!</v>
      </c>
      <c r="G383">
        <f>(ABS((holder[[#This Row],[Motor 1]]-holder[[#This Row],[Motor 2]])))/((holder[[#This Row],[Motor 1]]+holder[[#This Row],[Motor 2]])/2)</f>
        <v>0.9163154726068633</v>
      </c>
    </row>
    <row r="384" spans="1:7" x14ac:dyDescent="0.3">
      <c r="A384">
        <v>1385000</v>
      </c>
      <c r="B384">
        <v>12.22</v>
      </c>
      <c r="C384">
        <v>4.4800000000000004</v>
      </c>
      <c r="D384">
        <v>0</v>
      </c>
      <c r="E384" t="e">
        <f>((holder[[#This Row],[Motor 1]]-holder[[#This Row],[Setpoint]])/holder[[#This Row],[Setpoint]])*100</f>
        <v>#DIV/0!</v>
      </c>
      <c r="F384" t="e">
        <f>((holder[[#This Row],[Motor 2]]-holder[[#This Row],[Setpoint]])/holder[[#This Row],[Setpoint]])*100</f>
        <v>#DIV/0!</v>
      </c>
      <c r="G384">
        <f>(ABS((holder[[#This Row],[Motor 1]]-holder[[#This Row],[Motor 2]])))/((holder[[#This Row],[Motor 1]]+holder[[#This Row],[Motor 2]])/2)</f>
        <v>0.92694610778443098</v>
      </c>
    </row>
    <row r="385" spans="1:7" x14ac:dyDescent="0.3">
      <c r="A385">
        <v>1386001</v>
      </c>
      <c r="B385">
        <v>12.13</v>
      </c>
      <c r="C385">
        <v>4.4800000000000004</v>
      </c>
      <c r="D385">
        <v>0</v>
      </c>
      <c r="E385" t="e">
        <f>((holder[[#This Row],[Motor 1]]-holder[[#This Row],[Setpoint]])/holder[[#This Row],[Setpoint]])*100</f>
        <v>#DIV/0!</v>
      </c>
      <c r="F385" t="e">
        <f>((holder[[#This Row],[Motor 2]]-holder[[#This Row],[Setpoint]])/holder[[#This Row],[Setpoint]])*100</f>
        <v>#DIV/0!</v>
      </c>
      <c r="G385">
        <f>(ABS((holder[[#This Row],[Motor 1]]-holder[[#This Row],[Motor 2]])))/((holder[[#This Row],[Motor 1]]+holder[[#This Row],[Motor 2]])/2)</f>
        <v>0.92113184828416628</v>
      </c>
    </row>
    <row r="386" spans="1:7" x14ac:dyDescent="0.3">
      <c r="A386">
        <v>1387001</v>
      </c>
      <c r="B386">
        <v>12.11</v>
      </c>
      <c r="C386">
        <v>4.55</v>
      </c>
      <c r="D386">
        <v>0</v>
      </c>
      <c r="E386" t="e">
        <f>((holder[[#This Row],[Motor 1]]-holder[[#This Row],[Setpoint]])/holder[[#This Row],[Setpoint]])*100</f>
        <v>#DIV/0!</v>
      </c>
      <c r="F386" t="e">
        <f>((holder[[#This Row],[Motor 2]]-holder[[#This Row],[Setpoint]])/holder[[#This Row],[Setpoint]])*100</f>
        <v>#DIV/0!</v>
      </c>
      <c r="G386">
        <f>(ABS((holder[[#This Row],[Motor 1]]-holder[[#This Row],[Motor 2]])))/((holder[[#This Row],[Motor 1]]+holder[[#This Row],[Motor 2]])/2)</f>
        <v>0.90756302521008403</v>
      </c>
    </row>
    <row r="387" spans="1:7" x14ac:dyDescent="0.3">
      <c r="A387">
        <v>1388000</v>
      </c>
      <c r="B387">
        <v>12.17</v>
      </c>
      <c r="C387">
        <v>4.42</v>
      </c>
      <c r="D387">
        <v>0</v>
      </c>
      <c r="E387" t="e">
        <f>((holder[[#This Row],[Motor 1]]-holder[[#This Row],[Setpoint]])/holder[[#This Row],[Setpoint]])*100</f>
        <v>#DIV/0!</v>
      </c>
      <c r="F387" t="e">
        <f>((holder[[#This Row],[Motor 2]]-holder[[#This Row],[Setpoint]])/holder[[#This Row],[Setpoint]])*100</f>
        <v>#DIV/0!</v>
      </c>
      <c r="G387">
        <f>(ABS((holder[[#This Row],[Motor 1]]-holder[[#This Row],[Motor 2]])))/((holder[[#This Row],[Motor 1]]+holder[[#This Row],[Motor 2]])/2)</f>
        <v>0.93429776974080769</v>
      </c>
    </row>
    <row r="388" spans="1:7" x14ac:dyDescent="0.3">
      <c r="A388">
        <v>1389001</v>
      </c>
      <c r="B388">
        <v>12.13</v>
      </c>
      <c r="C388">
        <v>4.46</v>
      </c>
      <c r="D388">
        <v>0</v>
      </c>
      <c r="E388" t="e">
        <f>((holder[[#This Row],[Motor 1]]-holder[[#This Row],[Setpoint]])/holder[[#This Row],[Setpoint]])*100</f>
        <v>#DIV/0!</v>
      </c>
      <c r="F388" t="e">
        <f>((holder[[#This Row],[Motor 2]]-holder[[#This Row],[Setpoint]])/holder[[#This Row],[Setpoint]])*100</f>
        <v>#DIV/0!</v>
      </c>
      <c r="G388">
        <f>(ABS((holder[[#This Row],[Motor 1]]-holder[[#This Row],[Motor 2]])))/((holder[[#This Row],[Motor 1]]+holder[[#This Row],[Motor 2]])/2)</f>
        <v>0.92465340566606402</v>
      </c>
    </row>
    <row r="389" spans="1:7" x14ac:dyDescent="0.3">
      <c r="A389">
        <v>1390001</v>
      </c>
      <c r="B389">
        <v>12.17</v>
      </c>
      <c r="C389">
        <v>4.5</v>
      </c>
      <c r="D389">
        <v>0</v>
      </c>
      <c r="E389" t="e">
        <f>((holder[[#This Row],[Motor 1]]-holder[[#This Row],[Setpoint]])/holder[[#This Row],[Setpoint]])*100</f>
        <v>#DIV/0!</v>
      </c>
      <c r="F389" t="e">
        <f>((holder[[#This Row],[Motor 2]]-holder[[#This Row],[Setpoint]])/holder[[#This Row],[Setpoint]])*100</f>
        <v>#DIV/0!</v>
      </c>
      <c r="G389">
        <f>(ABS((holder[[#This Row],[Motor 1]]-holder[[#This Row],[Motor 2]])))/((holder[[#This Row],[Motor 1]]+holder[[#This Row],[Motor 2]])/2)</f>
        <v>0.92021595680863821</v>
      </c>
    </row>
    <row r="390" spans="1:7" x14ac:dyDescent="0.3">
      <c r="A390">
        <v>1391000</v>
      </c>
      <c r="B390">
        <v>12.17</v>
      </c>
      <c r="C390">
        <v>4.46</v>
      </c>
      <c r="D390">
        <v>0</v>
      </c>
      <c r="E390" t="e">
        <f>((holder[[#This Row],[Motor 1]]-holder[[#This Row],[Setpoint]])/holder[[#This Row],[Setpoint]])*100</f>
        <v>#DIV/0!</v>
      </c>
      <c r="F390" t="e">
        <f>((holder[[#This Row],[Motor 2]]-holder[[#This Row],[Setpoint]])/holder[[#This Row],[Setpoint]])*100</f>
        <v>#DIV/0!</v>
      </c>
      <c r="G390">
        <f>(ABS((holder[[#This Row],[Motor 1]]-holder[[#This Row],[Motor 2]])))/((holder[[#This Row],[Motor 1]]+holder[[#This Row],[Motor 2]])/2)</f>
        <v>0.92723992784125076</v>
      </c>
    </row>
    <row r="391" spans="1:7" x14ac:dyDescent="0.3">
      <c r="A391">
        <v>1392001</v>
      </c>
      <c r="B391">
        <v>12.11</v>
      </c>
      <c r="C391">
        <v>4.4800000000000004</v>
      </c>
      <c r="D391">
        <v>0</v>
      </c>
      <c r="E391" t="e">
        <f>((holder[[#This Row],[Motor 1]]-holder[[#This Row],[Setpoint]])/holder[[#This Row],[Setpoint]])*100</f>
        <v>#DIV/0!</v>
      </c>
      <c r="F391" t="e">
        <f>((holder[[#This Row],[Motor 2]]-holder[[#This Row],[Setpoint]])/holder[[#This Row],[Setpoint]])*100</f>
        <v>#DIV/0!</v>
      </c>
      <c r="G391">
        <f>(ABS((holder[[#This Row],[Motor 1]]-holder[[#This Row],[Motor 2]])))/((holder[[#This Row],[Motor 1]]+holder[[#This Row],[Motor 2]])/2)</f>
        <v>0.91983122362869185</v>
      </c>
    </row>
    <row r="392" spans="1:7" x14ac:dyDescent="0.3">
      <c r="A392">
        <v>1393001</v>
      </c>
      <c r="B392">
        <v>12.19</v>
      </c>
      <c r="C392">
        <v>4.46</v>
      </c>
      <c r="D392">
        <v>0</v>
      </c>
      <c r="E392" t="e">
        <f>((holder[[#This Row],[Motor 1]]-holder[[#This Row],[Setpoint]])/holder[[#This Row],[Setpoint]])*100</f>
        <v>#DIV/0!</v>
      </c>
      <c r="F392" t="e">
        <f>((holder[[#This Row],[Motor 2]]-holder[[#This Row],[Setpoint]])/holder[[#This Row],[Setpoint]])*100</f>
        <v>#DIV/0!</v>
      </c>
      <c r="G392">
        <f>(ABS((holder[[#This Row],[Motor 1]]-holder[[#This Row],[Motor 2]])))/((holder[[#This Row],[Motor 1]]+holder[[#This Row],[Motor 2]])/2)</f>
        <v>0.92852852852852852</v>
      </c>
    </row>
    <row r="393" spans="1:7" x14ac:dyDescent="0.3">
      <c r="A393">
        <v>1394001</v>
      </c>
      <c r="B393">
        <v>12.17</v>
      </c>
      <c r="C393">
        <v>4.4800000000000004</v>
      </c>
      <c r="D393">
        <v>0</v>
      </c>
      <c r="E393" t="e">
        <f>((holder[[#This Row],[Motor 1]]-holder[[#This Row],[Setpoint]])/holder[[#This Row],[Setpoint]])*100</f>
        <v>#DIV/0!</v>
      </c>
      <c r="F393" t="e">
        <f>((holder[[#This Row],[Motor 2]]-holder[[#This Row],[Setpoint]])/holder[[#This Row],[Setpoint]])*100</f>
        <v>#DIV/0!</v>
      </c>
      <c r="G393">
        <f>(ABS((holder[[#This Row],[Motor 1]]-holder[[#This Row],[Motor 2]])))/((holder[[#This Row],[Motor 1]]+holder[[#This Row],[Motor 2]])/2)</f>
        <v>0.92372372372372369</v>
      </c>
    </row>
    <row r="394" spans="1:7" x14ac:dyDescent="0.3">
      <c r="A394">
        <v>1395001</v>
      </c>
      <c r="B394">
        <v>12.08</v>
      </c>
      <c r="C394">
        <v>4.4400000000000004</v>
      </c>
      <c r="D394">
        <v>0</v>
      </c>
      <c r="E394" t="e">
        <f>((holder[[#This Row],[Motor 1]]-holder[[#This Row],[Setpoint]])/holder[[#This Row],[Setpoint]])*100</f>
        <v>#DIV/0!</v>
      </c>
      <c r="F394" t="e">
        <f>((holder[[#This Row],[Motor 2]]-holder[[#This Row],[Setpoint]])/holder[[#This Row],[Setpoint]])*100</f>
        <v>#DIV/0!</v>
      </c>
      <c r="G394">
        <f>(ABS((holder[[#This Row],[Motor 1]]-holder[[#This Row],[Motor 2]])))/((holder[[#This Row],[Motor 1]]+holder[[#This Row],[Motor 2]])/2)</f>
        <v>0.92493946731234866</v>
      </c>
    </row>
    <row r="395" spans="1:7" x14ac:dyDescent="0.3">
      <c r="A395">
        <v>1396001</v>
      </c>
      <c r="B395">
        <v>12.15</v>
      </c>
      <c r="C395">
        <v>4.5</v>
      </c>
      <c r="D395">
        <v>0</v>
      </c>
      <c r="E395" t="e">
        <f>((holder[[#This Row],[Motor 1]]-holder[[#This Row],[Setpoint]])/holder[[#This Row],[Setpoint]])*100</f>
        <v>#DIV/0!</v>
      </c>
      <c r="F395" t="e">
        <f>((holder[[#This Row],[Motor 2]]-holder[[#This Row],[Setpoint]])/holder[[#This Row],[Setpoint]])*100</f>
        <v>#DIV/0!</v>
      </c>
      <c r="G395">
        <f>(ABS((holder[[#This Row],[Motor 1]]-holder[[#This Row],[Motor 2]])))/((holder[[#This Row],[Motor 1]]+holder[[#This Row],[Motor 2]])/2)</f>
        <v>0.91891891891891908</v>
      </c>
    </row>
    <row r="396" spans="1:7" x14ac:dyDescent="0.3">
      <c r="A396">
        <v>1397001</v>
      </c>
      <c r="B396">
        <v>12.11</v>
      </c>
      <c r="C396">
        <v>4.42</v>
      </c>
      <c r="D396">
        <v>0</v>
      </c>
      <c r="E396" t="e">
        <f>((holder[[#This Row],[Motor 1]]-holder[[#This Row],[Setpoint]])/holder[[#This Row],[Setpoint]])*100</f>
        <v>#DIV/0!</v>
      </c>
      <c r="F396" t="e">
        <f>((holder[[#This Row],[Motor 2]]-holder[[#This Row],[Setpoint]])/holder[[#This Row],[Setpoint]])*100</f>
        <v>#DIV/0!</v>
      </c>
      <c r="G396">
        <f>(ABS((holder[[#This Row],[Motor 1]]-holder[[#This Row],[Motor 2]])))/((holder[[#This Row],[Motor 1]]+holder[[#This Row],[Motor 2]])/2)</f>
        <v>0.93042952208106455</v>
      </c>
    </row>
    <row r="397" spans="1:7" x14ac:dyDescent="0.3">
      <c r="A397">
        <v>1398001</v>
      </c>
      <c r="B397">
        <v>12.17</v>
      </c>
      <c r="C397">
        <v>4.46</v>
      </c>
      <c r="D397">
        <v>0</v>
      </c>
      <c r="E397" t="e">
        <f>((holder[[#This Row],[Motor 1]]-holder[[#This Row],[Setpoint]])/holder[[#This Row],[Setpoint]])*100</f>
        <v>#DIV/0!</v>
      </c>
      <c r="F397" t="e">
        <f>((holder[[#This Row],[Motor 2]]-holder[[#This Row],[Setpoint]])/holder[[#This Row],[Setpoint]])*100</f>
        <v>#DIV/0!</v>
      </c>
      <c r="G397">
        <f>(ABS((holder[[#This Row],[Motor 1]]-holder[[#This Row],[Motor 2]])))/((holder[[#This Row],[Motor 1]]+holder[[#This Row],[Motor 2]])/2)</f>
        <v>0.92723992784125076</v>
      </c>
    </row>
    <row r="398" spans="1:7" x14ac:dyDescent="0.3">
      <c r="A398">
        <v>1399001</v>
      </c>
      <c r="B398">
        <v>12.17</v>
      </c>
      <c r="C398">
        <v>4.55</v>
      </c>
      <c r="D398">
        <v>0</v>
      </c>
      <c r="E398" t="e">
        <f>((holder[[#This Row],[Motor 1]]-holder[[#This Row],[Setpoint]])/holder[[#This Row],[Setpoint]])*100</f>
        <v>#DIV/0!</v>
      </c>
      <c r="F398" t="e">
        <f>((holder[[#This Row],[Motor 2]]-holder[[#This Row],[Setpoint]])/holder[[#This Row],[Setpoint]])*100</f>
        <v>#DIV/0!</v>
      </c>
      <c r="G398">
        <f>(ABS((holder[[#This Row],[Motor 1]]-holder[[#This Row],[Motor 2]])))/((holder[[#This Row],[Motor 1]]+holder[[#This Row],[Motor 2]])/2)</f>
        <v>0.91148325358851678</v>
      </c>
    </row>
    <row r="399" spans="1:7" x14ac:dyDescent="0.3">
      <c r="A399">
        <v>1400001</v>
      </c>
      <c r="B399">
        <v>12.15</v>
      </c>
      <c r="C399">
        <v>4.4400000000000004</v>
      </c>
      <c r="D399">
        <v>0</v>
      </c>
      <c r="E399" t="e">
        <f>((holder[[#This Row],[Motor 1]]-holder[[#This Row],[Setpoint]])/holder[[#This Row],[Setpoint]])*100</f>
        <v>#DIV/0!</v>
      </c>
      <c r="F399" t="e">
        <f>((holder[[#This Row],[Motor 2]]-holder[[#This Row],[Setpoint]])/holder[[#This Row],[Setpoint]])*100</f>
        <v>#DIV/0!</v>
      </c>
      <c r="G399">
        <f>(ABS((holder[[#This Row],[Motor 1]]-holder[[#This Row],[Motor 2]])))/((holder[[#This Row],[Motor 1]]+holder[[#This Row],[Motor 2]])/2)</f>
        <v>0.92947558770343586</v>
      </c>
    </row>
    <row r="400" spans="1:7" x14ac:dyDescent="0.3">
      <c r="A400">
        <v>1401000</v>
      </c>
      <c r="B400">
        <v>12.17</v>
      </c>
      <c r="C400">
        <v>4.46</v>
      </c>
      <c r="D400">
        <v>0</v>
      </c>
      <c r="E400" t="e">
        <f>((holder[[#This Row],[Motor 1]]-holder[[#This Row],[Setpoint]])/holder[[#This Row],[Setpoint]])*100</f>
        <v>#DIV/0!</v>
      </c>
      <c r="F400" t="e">
        <f>((holder[[#This Row],[Motor 2]]-holder[[#This Row],[Setpoint]])/holder[[#This Row],[Setpoint]])*100</f>
        <v>#DIV/0!</v>
      </c>
      <c r="G400">
        <f>(ABS((holder[[#This Row],[Motor 1]]-holder[[#This Row],[Motor 2]])))/((holder[[#This Row],[Motor 1]]+holder[[#This Row],[Motor 2]])/2)</f>
        <v>0.92723992784125076</v>
      </c>
    </row>
    <row r="401" spans="1:7" x14ac:dyDescent="0.3">
      <c r="A401">
        <v>1402001</v>
      </c>
      <c r="B401">
        <v>12.19</v>
      </c>
      <c r="C401">
        <v>4.5</v>
      </c>
      <c r="D401">
        <v>0</v>
      </c>
      <c r="E401" t="e">
        <f>((holder[[#This Row],[Motor 1]]-holder[[#This Row],[Setpoint]])/holder[[#This Row],[Setpoint]])*100</f>
        <v>#DIV/0!</v>
      </c>
      <c r="F401" t="e">
        <f>((holder[[#This Row],[Motor 2]]-holder[[#This Row],[Setpoint]])/holder[[#This Row],[Setpoint]])*100</f>
        <v>#DIV/0!</v>
      </c>
      <c r="G401">
        <f>(ABS((holder[[#This Row],[Motor 1]]-holder[[#This Row],[Motor 2]])))/((holder[[#This Row],[Motor 1]]+holder[[#This Row],[Motor 2]])/2)</f>
        <v>0.9215098861593769</v>
      </c>
    </row>
    <row r="402" spans="1:7" x14ac:dyDescent="0.3">
      <c r="A402">
        <v>1403001</v>
      </c>
      <c r="B402">
        <v>12.13</v>
      </c>
      <c r="C402">
        <v>4.46</v>
      </c>
      <c r="D402">
        <v>0</v>
      </c>
      <c r="E402" t="e">
        <f>((holder[[#This Row],[Motor 1]]-holder[[#This Row],[Setpoint]])/holder[[#This Row],[Setpoint]])*100</f>
        <v>#DIV/0!</v>
      </c>
      <c r="F402" t="e">
        <f>((holder[[#This Row],[Motor 2]]-holder[[#This Row],[Setpoint]])/holder[[#This Row],[Setpoint]])*100</f>
        <v>#DIV/0!</v>
      </c>
      <c r="G402">
        <f>(ABS((holder[[#This Row],[Motor 1]]-holder[[#This Row],[Motor 2]])))/((holder[[#This Row],[Motor 1]]+holder[[#This Row],[Motor 2]])/2)</f>
        <v>0.92465340566606402</v>
      </c>
    </row>
    <row r="403" spans="1:7" x14ac:dyDescent="0.3">
      <c r="A403">
        <v>1404000</v>
      </c>
      <c r="B403">
        <v>12.11</v>
      </c>
      <c r="C403">
        <v>4.46</v>
      </c>
      <c r="D403">
        <v>0</v>
      </c>
      <c r="E403" t="e">
        <f>((holder[[#This Row],[Motor 1]]-holder[[#This Row],[Setpoint]])/holder[[#This Row],[Setpoint]])*100</f>
        <v>#DIV/0!</v>
      </c>
      <c r="F403" t="e">
        <f>((holder[[#This Row],[Motor 2]]-holder[[#This Row],[Setpoint]])/holder[[#This Row],[Setpoint]])*100</f>
        <v>#DIV/0!</v>
      </c>
      <c r="G403">
        <f>(ABS((holder[[#This Row],[Motor 1]]-holder[[#This Row],[Motor 2]])))/((holder[[#This Row],[Motor 1]]+holder[[#This Row],[Motor 2]])/2)</f>
        <v>0.92335546167773075</v>
      </c>
    </row>
    <row r="404" spans="1:7" x14ac:dyDescent="0.3">
      <c r="A404">
        <v>1405001</v>
      </c>
      <c r="B404">
        <v>12.15</v>
      </c>
      <c r="C404">
        <v>4.4800000000000004</v>
      </c>
      <c r="D404">
        <v>0</v>
      </c>
      <c r="E404" t="e">
        <f>((holder[[#This Row],[Motor 1]]-holder[[#This Row],[Setpoint]])/holder[[#This Row],[Setpoint]])*100</f>
        <v>#DIV/0!</v>
      </c>
      <c r="F404" t="e">
        <f>((holder[[#This Row],[Motor 2]]-holder[[#This Row],[Setpoint]])/holder[[#This Row],[Setpoint]])*100</f>
        <v>#DIV/0!</v>
      </c>
      <c r="G404">
        <f>(ABS((holder[[#This Row],[Motor 1]]-holder[[#This Row],[Motor 2]])))/((holder[[#This Row],[Motor 1]]+holder[[#This Row],[Motor 2]])/2)</f>
        <v>0.9224293445580275</v>
      </c>
    </row>
    <row r="405" spans="1:7" x14ac:dyDescent="0.3">
      <c r="A405">
        <v>1406001</v>
      </c>
      <c r="B405">
        <v>12.17</v>
      </c>
      <c r="C405">
        <v>4.57</v>
      </c>
      <c r="D405">
        <v>0</v>
      </c>
      <c r="E405" t="e">
        <f>((holder[[#This Row],[Motor 1]]-holder[[#This Row],[Setpoint]])/holder[[#This Row],[Setpoint]])*100</f>
        <v>#DIV/0!</v>
      </c>
      <c r="F405" t="e">
        <f>((holder[[#This Row],[Motor 2]]-holder[[#This Row],[Setpoint]])/holder[[#This Row],[Setpoint]])*100</f>
        <v>#DIV/0!</v>
      </c>
      <c r="G405">
        <f>(ABS((holder[[#This Row],[Motor 1]]-holder[[#This Row],[Motor 2]])))/((holder[[#This Row],[Motor 1]]+holder[[#This Row],[Motor 2]])/2)</f>
        <v>0.90800477897252074</v>
      </c>
    </row>
    <row r="406" spans="1:7" x14ac:dyDescent="0.3">
      <c r="A406">
        <v>1407000</v>
      </c>
      <c r="B406">
        <v>12.15</v>
      </c>
      <c r="C406">
        <v>4.46</v>
      </c>
      <c r="D406">
        <v>0</v>
      </c>
      <c r="E406" t="e">
        <f>((holder[[#This Row],[Motor 1]]-holder[[#This Row],[Setpoint]])/holder[[#This Row],[Setpoint]])*100</f>
        <v>#DIV/0!</v>
      </c>
      <c r="F406" t="e">
        <f>((holder[[#This Row],[Motor 2]]-holder[[#This Row],[Setpoint]])/holder[[#This Row],[Setpoint]])*100</f>
        <v>#DIV/0!</v>
      </c>
      <c r="G406">
        <f>(ABS((holder[[#This Row],[Motor 1]]-holder[[#This Row],[Motor 2]])))/((holder[[#This Row],[Motor 1]]+holder[[#This Row],[Motor 2]])/2)</f>
        <v>0.92594822396146903</v>
      </c>
    </row>
    <row r="407" spans="1:7" x14ac:dyDescent="0.3">
      <c r="A407">
        <v>1408001</v>
      </c>
      <c r="B407">
        <v>12.13</v>
      </c>
      <c r="C407">
        <v>4.4800000000000004</v>
      </c>
      <c r="D407">
        <v>0</v>
      </c>
      <c r="E407" t="e">
        <f>((holder[[#This Row],[Motor 1]]-holder[[#This Row],[Setpoint]])/holder[[#This Row],[Setpoint]])*100</f>
        <v>#DIV/0!</v>
      </c>
      <c r="F407" t="e">
        <f>((holder[[#This Row],[Motor 2]]-holder[[#This Row],[Setpoint]])/holder[[#This Row],[Setpoint]])*100</f>
        <v>#DIV/0!</v>
      </c>
      <c r="G407">
        <f>(ABS((holder[[#This Row],[Motor 1]]-holder[[#This Row],[Motor 2]])))/((holder[[#This Row],[Motor 1]]+holder[[#This Row],[Motor 2]])/2)</f>
        <v>0.92113184828416628</v>
      </c>
    </row>
    <row r="408" spans="1:7" x14ac:dyDescent="0.3">
      <c r="A408">
        <v>1409001</v>
      </c>
      <c r="B408">
        <v>12.13</v>
      </c>
      <c r="C408">
        <v>4.4800000000000004</v>
      </c>
      <c r="D408">
        <v>0</v>
      </c>
      <c r="E408" t="e">
        <f>((holder[[#This Row],[Motor 1]]-holder[[#This Row],[Setpoint]])/holder[[#This Row],[Setpoint]])*100</f>
        <v>#DIV/0!</v>
      </c>
      <c r="F408" t="e">
        <f>((holder[[#This Row],[Motor 2]]-holder[[#This Row],[Setpoint]])/holder[[#This Row],[Setpoint]])*100</f>
        <v>#DIV/0!</v>
      </c>
      <c r="G408">
        <f>(ABS((holder[[#This Row],[Motor 1]]-holder[[#This Row],[Motor 2]])))/((holder[[#This Row],[Motor 1]]+holder[[#This Row],[Motor 2]])/2)</f>
        <v>0.92113184828416628</v>
      </c>
    </row>
    <row r="409" spans="1:7" x14ac:dyDescent="0.3">
      <c r="A409">
        <v>1410001</v>
      </c>
      <c r="B409">
        <v>12.13</v>
      </c>
      <c r="C409">
        <v>4.4400000000000004</v>
      </c>
      <c r="D409">
        <v>0</v>
      </c>
      <c r="E409" t="e">
        <f>((holder[[#This Row],[Motor 1]]-holder[[#This Row],[Setpoint]])/holder[[#This Row],[Setpoint]])*100</f>
        <v>#DIV/0!</v>
      </c>
      <c r="F409" t="e">
        <f>((holder[[#This Row],[Motor 2]]-holder[[#This Row],[Setpoint]])/holder[[#This Row],[Setpoint]])*100</f>
        <v>#DIV/0!</v>
      </c>
      <c r="G409">
        <f>(ABS((holder[[#This Row],[Motor 1]]-holder[[#This Row],[Motor 2]])))/((holder[[#This Row],[Motor 1]]+holder[[#This Row],[Motor 2]])/2)</f>
        <v>0.92818346409173202</v>
      </c>
    </row>
    <row r="410" spans="1:7" x14ac:dyDescent="0.3">
      <c r="A410">
        <v>1411001</v>
      </c>
      <c r="B410">
        <v>12.15</v>
      </c>
      <c r="C410">
        <v>4.4800000000000004</v>
      </c>
      <c r="D410">
        <v>0</v>
      </c>
      <c r="E410" t="e">
        <f>((holder[[#This Row],[Motor 1]]-holder[[#This Row],[Setpoint]])/holder[[#This Row],[Setpoint]])*100</f>
        <v>#DIV/0!</v>
      </c>
      <c r="F410" t="e">
        <f>((holder[[#This Row],[Motor 2]]-holder[[#This Row],[Setpoint]])/holder[[#This Row],[Setpoint]])*100</f>
        <v>#DIV/0!</v>
      </c>
      <c r="G410">
        <f>(ABS((holder[[#This Row],[Motor 1]]-holder[[#This Row],[Motor 2]])))/((holder[[#This Row],[Motor 1]]+holder[[#This Row],[Motor 2]])/2)</f>
        <v>0.9224293445580275</v>
      </c>
    </row>
    <row r="411" spans="1:7" x14ac:dyDescent="0.3">
      <c r="A411">
        <v>1412001</v>
      </c>
      <c r="B411">
        <v>12.15</v>
      </c>
      <c r="C411">
        <v>4.53</v>
      </c>
      <c r="D411">
        <v>0</v>
      </c>
      <c r="E411" t="e">
        <f>((holder[[#This Row],[Motor 1]]-holder[[#This Row],[Setpoint]])/holder[[#This Row],[Setpoint]])*100</f>
        <v>#DIV/0!</v>
      </c>
      <c r="F411" t="e">
        <f>((holder[[#This Row],[Motor 2]]-holder[[#This Row],[Setpoint]])/holder[[#This Row],[Setpoint]])*100</f>
        <v>#DIV/0!</v>
      </c>
      <c r="G411">
        <f>(ABS((holder[[#This Row],[Motor 1]]-holder[[#This Row],[Motor 2]])))/((holder[[#This Row],[Motor 1]]+holder[[#This Row],[Motor 2]])/2)</f>
        <v>0.91366906474820142</v>
      </c>
    </row>
    <row r="412" spans="1:7" x14ac:dyDescent="0.3">
      <c r="A412">
        <v>1413001</v>
      </c>
      <c r="B412">
        <v>12.17</v>
      </c>
      <c r="C412">
        <v>4.42</v>
      </c>
      <c r="D412">
        <v>0</v>
      </c>
      <c r="E412" t="e">
        <f>((holder[[#This Row],[Motor 1]]-holder[[#This Row],[Setpoint]])/holder[[#This Row],[Setpoint]])*100</f>
        <v>#DIV/0!</v>
      </c>
      <c r="F412" t="e">
        <f>((holder[[#This Row],[Motor 2]]-holder[[#This Row],[Setpoint]])/holder[[#This Row],[Setpoint]])*100</f>
        <v>#DIV/0!</v>
      </c>
      <c r="G412">
        <f>(ABS((holder[[#This Row],[Motor 1]]-holder[[#This Row],[Motor 2]])))/((holder[[#This Row],[Motor 1]]+holder[[#This Row],[Motor 2]])/2)</f>
        <v>0.93429776974080769</v>
      </c>
    </row>
    <row r="413" spans="1:7" x14ac:dyDescent="0.3">
      <c r="A413">
        <v>1414001</v>
      </c>
      <c r="B413">
        <v>12.13</v>
      </c>
      <c r="C413">
        <v>4.57</v>
      </c>
      <c r="D413">
        <v>0</v>
      </c>
      <c r="E413" t="e">
        <f>((holder[[#This Row],[Motor 1]]-holder[[#This Row],[Setpoint]])/holder[[#This Row],[Setpoint]])*100</f>
        <v>#DIV/0!</v>
      </c>
      <c r="F413" t="e">
        <f>((holder[[#This Row],[Motor 2]]-holder[[#This Row],[Setpoint]])/holder[[#This Row],[Setpoint]])*100</f>
        <v>#DIV/0!</v>
      </c>
      <c r="G413">
        <f>(ABS((holder[[#This Row],[Motor 1]]-holder[[#This Row],[Motor 2]])))/((holder[[#This Row],[Motor 1]]+holder[[#This Row],[Motor 2]])/2)</f>
        <v>0.90538922155688617</v>
      </c>
    </row>
    <row r="414" spans="1:7" x14ac:dyDescent="0.3">
      <c r="A414">
        <v>1415001</v>
      </c>
      <c r="B414">
        <v>12.11</v>
      </c>
      <c r="C414">
        <v>4.4800000000000004</v>
      </c>
      <c r="D414">
        <v>0</v>
      </c>
      <c r="E414" t="e">
        <f>((holder[[#This Row],[Motor 1]]-holder[[#This Row],[Setpoint]])/holder[[#This Row],[Setpoint]])*100</f>
        <v>#DIV/0!</v>
      </c>
      <c r="F414" t="e">
        <f>((holder[[#This Row],[Motor 2]]-holder[[#This Row],[Setpoint]])/holder[[#This Row],[Setpoint]])*100</f>
        <v>#DIV/0!</v>
      </c>
      <c r="G414">
        <f>(ABS((holder[[#This Row],[Motor 1]]-holder[[#This Row],[Motor 2]])))/((holder[[#This Row],[Motor 1]]+holder[[#This Row],[Motor 2]])/2)</f>
        <v>0.91983122362869185</v>
      </c>
    </row>
    <row r="415" spans="1:7" x14ac:dyDescent="0.3">
      <c r="A415">
        <v>1416001</v>
      </c>
      <c r="B415">
        <v>12.17</v>
      </c>
      <c r="C415">
        <v>4.46</v>
      </c>
      <c r="D415">
        <v>0</v>
      </c>
      <c r="E415" t="e">
        <f>((holder[[#This Row],[Motor 1]]-holder[[#This Row],[Setpoint]])/holder[[#This Row],[Setpoint]])*100</f>
        <v>#DIV/0!</v>
      </c>
      <c r="F415" t="e">
        <f>((holder[[#This Row],[Motor 2]]-holder[[#This Row],[Setpoint]])/holder[[#This Row],[Setpoint]])*100</f>
        <v>#DIV/0!</v>
      </c>
      <c r="G415">
        <f>(ABS((holder[[#This Row],[Motor 1]]-holder[[#This Row],[Motor 2]])))/((holder[[#This Row],[Motor 1]]+holder[[#This Row],[Motor 2]])/2)</f>
        <v>0.92723992784125076</v>
      </c>
    </row>
    <row r="416" spans="1:7" x14ac:dyDescent="0.3">
      <c r="A416">
        <v>1417001</v>
      </c>
      <c r="B416">
        <v>12.08</v>
      </c>
      <c r="C416">
        <v>4.46</v>
      </c>
      <c r="D416">
        <v>0</v>
      </c>
      <c r="E416" t="e">
        <f>((holder[[#This Row],[Motor 1]]-holder[[#This Row],[Setpoint]])/holder[[#This Row],[Setpoint]])*100</f>
        <v>#DIV/0!</v>
      </c>
      <c r="F416" t="e">
        <f>((holder[[#This Row],[Motor 2]]-holder[[#This Row],[Setpoint]])/holder[[#This Row],[Setpoint]])*100</f>
        <v>#DIV/0!</v>
      </c>
      <c r="G416">
        <f>(ABS((holder[[#This Row],[Motor 1]]-holder[[#This Row],[Motor 2]])))/((holder[[#This Row],[Motor 1]]+holder[[#This Row],[Motor 2]])/2)</f>
        <v>0.92140266021765427</v>
      </c>
    </row>
    <row r="417" spans="1:7" x14ac:dyDescent="0.3">
      <c r="A417">
        <v>1418001</v>
      </c>
      <c r="B417">
        <v>12.24</v>
      </c>
      <c r="C417">
        <v>4.4800000000000004</v>
      </c>
      <c r="D417">
        <v>0</v>
      </c>
      <c r="E417" t="e">
        <f>((holder[[#This Row],[Motor 1]]-holder[[#This Row],[Setpoint]])/holder[[#This Row],[Setpoint]])*100</f>
        <v>#DIV/0!</v>
      </c>
      <c r="F417" t="e">
        <f>((holder[[#This Row],[Motor 2]]-holder[[#This Row],[Setpoint]])/holder[[#This Row],[Setpoint]])*100</f>
        <v>#DIV/0!</v>
      </c>
      <c r="G417">
        <f>(ABS((holder[[#This Row],[Motor 1]]-holder[[#This Row],[Motor 2]])))/((holder[[#This Row],[Motor 1]]+holder[[#This Row],[Motor 2]])/2)</f>
        <v>0.9282296650717704</v>
      </c>
    </row>
    <row r="418" spans="1:7" x14ac:dyDescent="0.3">
      <c r="A418">
        <v>1419001</v>
      </c>
      <c r="B418">
        <v>12.11</v>
      </c>
      <c r="C418">
        <v>4.5</v>
      </c>
      <c r="D418">
        <v>0</v>
      </c>
      <c r="E418" t="e">
        <f>((holder[[#This Row],[Motor 1]]-holder[[#This Row],[Setpoint]])/holder[[#This Row],[Setpoint]])*100</f>
        <v>#DIV/0!</v>
      </c>
      <c r="F418" t="e">
        <f>((holder[[#This Row],[Motor 2]]-holder[[#This Row],[Setpoint]])/holder[[#This Row],[Setpoint]])*100</f>
        <v>#DIV/0!</v>
      </c>
      <c r="G418">
        <f>(ABS((holder[[#This Row],[Motor 1]]-holder[[#This Row],[Motor 2]])))/((holder[[#This Row],[Motor 1]]+holder[[#This Row],[Motor 2]])/2)</f>
        <v>0.9163154726068633</v>
      </c>
    </row>
    <row r="419" spans="1:7" x14ac:dyDescent="0.3">
      <c r="A419">
        <v>1420000</v>
      </c>
      <c r="B419">
        <v>12.11</v>
      </c>
      <c r="C419">
        <v>4.46</v>
      </c>
      <c r="D419">
        <v>0</v>
      </c>
      <c r="E419" t="e">
        <f>((holder[[#This Row],[Motor 1]]-holder[[#This Row],[Setpoint]])/holder[[#This Row],[Setpoint]])*100</f>
        <v>#DIV/0!</v>
      </c>
      <c r="F419" t="e">
        <f>((holder[[#This Row],[Motor 2]]-holder[[#This Row],[Setpoint]])/holder[[#This Row],[Setpoint]])*100</f>
        <v>#DIV/0!</v>
      </c>
      <c r="G419">
        <f>(ABS((holder[[#This Row],[Motor 1]]-holder[[#This Row],[Motor 2]])))/((holder[[#This Row],[Motor 1]]+holder[[#This Row],[Motor 2]])/2)</f>
        <v>0.92335546167773075</v>
      </c>
    </row>
    <row r="420" spans="1:7" x14ac:dyDescent="0.3">
      <c r="A420">
        <v>1421001</v>
      </c>
      <c r="B420">
        <v>12.19</v>
      </c>
      <c r="C420">
        <v>4.53</v>
      </c>
      <c r="D420">
        <v>0</v>
      </c>
      <c r="E420" t="e">
        <f>((holder[[#This Row],[Motor 1]]-holder[[#This Row],[Setpoint]])/holder[[#This Row],[Setpoint]])*100</f>
        <v>#DIV/0!</v>
      </c>
      <c r="F420" t="e">
        <f>((holder[[#This Row],[Motor 2]]-holder[[#This Row],[Setpoint]])/holder[[#This Row],[Setpoint]])*100</f>
        <v>#DIV/0!</v>
      </c>
      <c r="G420">
        <f>(ABS((holder[[#This Row],[Motor 1]]-holder[[#This Row],[Motor 2]])))/((holder[[#This Row],[Motor 1]]+holder[[#This Row],[Motor 2]])/2)</f>
        <v>0.91626794258373201</v>
      </c>
    </row>
    <row r="421" spans="1:7" x14ac:dyDescent="0.3">
      <c r="A421">
        <v>1422001</v>
      </c>
      <c r="B421">
        <v>12.22</v>
      </c>
      <c r="C421">
        <v>4.5</v>
      </c>
      <c r="D421">
        <v>0</v>
      </c>
      <c r="E421" t="e">
        <f>((holder[[#This Row],[Motor 1]]-holder[[#This Row],[Setpoint]])/holder[[#This Row],[Setpoint]])*100</f>
        <v>#DIV/0!</v>
      </c>
      <c r="F421" t="e">
        <f>((holder[[#This Row],[Motor 2]]-holder[[#This Row],[Setpoint]])/holder[[#This Row],[Setpoint]])*100</f>
        <v>#DIV/0!</v>
      </c>
      <c r="G421">
        <f>(ABS((holder[[#This Row],[Motor 1]]-holder[[#This Row],[Motor 2]])))/((holder[[#This Row],[Motor 1]]+holder[[#This Row],[Motor 2]])/2)</f>
        <v>0.92344497607655518</v>
      </c>
    </row>
    <row r="422" spans="1:7" x14ac:dyDescent="0.3">
      <c r="A422">
        <v>1423000</v>
      </c>
      <c r="B422">
        <v>12.11</v>
      </c>
      <c r="C422">
        <v>4.55</v>
      </c>
      <c r="D422">
        <v>0</v>
      </c>
      <c r="E422" t="e">
        <f>((holder[[#This Row],[Motor 1]]-holder[[#This Row],[Setpoint]])/holder[[#This Row],[Setpoint]])*100</f>
        <v>#DIV/0!</v>
      </c>
      <c r="F422" t="e">
        <f>((holder[[#This Row],[Motor 2]]-holder[[#This Row],[Setpoint]])/holder[[#This Row],[Setpoint]])*100</f>
        <v>#DIV/0!</v>
      </c>
      <c r="G422">
        <f>(ABS((holder[[#This Row],[Motor 1]]-holder[[#This Row],[Motor 2]])))/((holder[[#This Row],[Motor 1]]+holder[[#This Row],[Motor 2]])/2)</f>
        <v>0.90756302521008403</v>
      </c>
    </row>
    <row r="423" spans="1:7" x14ac:dyDescent="0.3">
      <c r="A423">
        <v>1424001</v>
      </c>
      <c r="B423">
        <v>12.17</v>
      </c>
      <c r="C423">
        <v>4.5</v>
      </c>
      <c r="D423">
        <v>0</v>
      </c>
      <c r="E423" t="e">
        <f>((holder[[#This Row],[Motor 1]]-holder[[#This Row],[Setpoint]])/holder[[#This Row],[Setpoint]])*100</f>
        <v>#DIV/0!</v>
      </c>
      <c r="F423" t="e">
        <f>((holder[[#This Row],[Motor 2]]-holder[[#This Row],[Setpoint]])/holder[[#This Row],[Setpoint]])*100</f>
        <v>#DIV/0!</v>
      </c>
      <c r="G423">
        <f>(ABS((holder[[#This Row],[Motor 1]]-holder[[#This Row],[Motor 2]])))/((holder[[#This Row],[Motor 1]]+holder[[#This Row],[Motor 2]])/2)</f>
        <v>0.92021595680863821</v>
      </c>
    </row>
    <row r="424" spans="1:7" x14ac:dyDescent="0.3">
      <c r="A424">
        <v>1425001</v>
      </c>
      <c r="B424">
        <v>12.08</v>
      </c>
      <c r="C424">
        <v>4.46</v>
      </c>
      <c r="D424">
        <v>0</v>
      </c>
      <c r="E424" t="e">
        <f>((holder[[#This Row],[Motor 1]]-holder[[#This Row],[Setpoint]])/holder[[#This Row],[Setpoint]])*100</f>
        <v>#DIV/0!</v>
      </c>
      <c r="F424" t="e">
        <f>((holder[[#This Row],[Motor 2]]-holder[[#This Row],[Setpoint]])/holder[[#This Row],[Setpoint]])*100</f>
        <v>#DIV/0!</v>
      </c>
      <c r="G424">
        <f>(ABS((holder[[#This Row],[Motor 1]]-holder[[#This Row],[Motor 2]])))/((holder[[#This Row],[Motor 1]]+holder[[#This Row],[Motor 2]])/2)</f>
        <v>0.92140266021765427</v>
      </c>
    </row>
    <row r="425" spans="1:7" x14ac:dyDescent="0.3">
      <c r="A425">
        <v>1426001</v>
      </c>
      <c r="B425">
        <v>12.19</v>
      </c>
      <c r="C425">
        <v>4.55</v>
      </c>
      <c r="D425">
        <v>0</v>
      </c>
      <c r="E425" t="e">
        <f>((holder[[#This Row],[Motor 1]]-holder[[#This Row],[Setpoint]])/holder[[#This Row],[Setpoint]])*100</f>
        <v>#DIV/0!</v>
      </c>
      <c r="F425" t="e">
        <f>((holder[[#This Row],[Motor 2]]-holder[[#This Row],[Setpoint]])/holder[[#This Row],[Setpoint]])*100</f>
        <v>#DIV/0!</v>
      </c>
      <c r="G425">
        <f>(ABS((holder[[#This Row],[Motor 1]]-holder[[#This Row],[Motor 2]])))/((holder[[#This Row],[Motor 1]]+holder[[#This Row],[Motor 2]])/2)</f>
        <v>0.91278375149342894</v>
      </c>
    </row>
    <row r="426" spans="1:7" x14ac:dyDescent="0.3">
      <c r="A426">
        <v>1427001</v>
      </c>
      <c r="B426">
        <v>12.13</v>
      </c>
      <c r="C426">
        <v>4.46</v>
      </c>
      <c r="D426">
        <v>0</v>
      </c>
      <c r="E426" t="e">
        <f>((holder[[#This Row],[Motor 1]]-holder[[#This Row],[Setpoint]])/holder[[#This Row],[Setpoint]])*100</f>
        <v>#DIV/0!</v>
      </c>
      <c r="F426" t="e">
        <f>((holder[[#This Row],[Motor 2]]-holder[[#This Row],[Setpoint]])/holder[[#This Row],[Setpoint]])*100</f>
        <v>#DIV/0!</v>
      </c>
      <c r="G426">
        <f>(ABS((holder[[#This Row],[Motor 1]]-holder[[#This Row],[Motor 2]])))/((holder[[#This Row],[Motor 1]]+holder[[#This Row],[Motor 2]])/2)</f>
        <v>0.92465340566606402</v>
      </c>
    </row>
    <row r="427" spans="1:7" x14ac:dyDescent="0.3">
      <c r="A427">
        <v>1428001</v>
      </c>
      <c r="B427">
        <v>12.13</v>
      </c>
      <c r="C427">
        <v>4.4800000000000004</v>
      </c>
      <c r="D427">
        <v>0</v>
      </c>
      <c r="E427" t="e">
        <f>((holder[[#This Row],[Motor 1]]-holder[[#This Row],[Setpoint]])/holder[[#This Row],[Setpoint]])*100</f>
        <v>#DIV/0!</v>
      </c>
      <c r="F427" t="e">
        <f>((holder[[#This Row],[Motor 2]]-holder[[#This Row],[Setpoint]])/holder[[#This Row],[Setpoint]])*100</f>
        <v>#DIV/0!</v>
      </c>
      <c r="G427">
        <f>(ABS((holder[[#This Row],[Motor 1]]-holder[[#This Row],[Motor 2]])))/((holder[[#This Row],[Motor 1]]+holder[[#This Row],[Motor 2]])/2)</f>
        <v>0.92113184828416628</v>
      </c>
    </row>
    <row r="428" spans="1:7" x14ac:dyDescent="0.3">
      <c r="A428">
        <v>1429001</v>
      </c>
      <c r="B428">
        <v>12.15</v>
      </c>
      <c r="C428">
        <v>4.46</v>
      </c>
      <c r="D428">
        <v>0</v>
      </c>
      <c r="E428" t="e">
        <f>((holder[[#This Row],[Motor 1]]-holder[[#This Row],[Setpoint]])/holder[[#This Row],[Setpoint]])*100</f>
        <v>#DIV/0!</v>
      </c>
      <c r="F428" t="e">
        <f>((holder[[#This Row],[Motor 2]]-holder[[#This Row],[Setpoint]])/holder[[#This Row],[Setpoint]])*100</f>
        <v>#DIV/0!</v>
      </c>
      <c r="G428">
        <f>(ABS((holder[[#This Row],[Motor 1]]-holder[[#This Row],[Motor 2]])))/((holder[[#This Row],[Motor 1]]+holder[[#This Row],[Motor 2]])/2)</f>
        <v>0.92594822396146903</v>
      </c>
    </row>
    <row r="429" spans="1:7" x14ac:dyDescent="0.3">
      <c r="A429">
        <v>1430001</v>
      </c>
      <c r="B429">
        <v>12.15</v>
      </c>
      <c r="C429">
        <v>4.5</v>
      </c>
      <c r="D429">
        <v>0</v>
      </c>
      <c r="E429" t="e">
        <f>((holder[[#This Row],[Motor 1]]-holder[[#This Row],[Setpoint]])/holder[[#This Row],[Setpoint]])*100</f>
        <v>#DIV/0!</v>
      </c>
      <c r="F429" t="e">
        <f>((holder[[#This Row],[Motor 2]]-holder[[#This Row],[Setpoint]])/holder[[#This Row],[Setpoint]])*100</f>
        <v>#DIV/0!</v>
      </c>
      <c r="G429">
        <f>(ABS((holder[[#This Row],[Motor 1]]-holder[[#This Row],[Motor 2]])))/((holder[[#This Row],[Motor 1]]+holder[[#This Row],[Motor 2]])/2)</f>
        <v>0.91891891891891908</v>
      </c>
    </row>
    <row r="430" spans="1:7" x14ac:dyDescent="0.3">
      <c r="A430">
        <v>1431001</v>
      </c>
      <c r="B430">
        <v>12.13</v>
      </c>
      <c r="C430">
        <v>4.46</v>
      </c>
      <c r="D430">
        <v>0</v>
      </c>
      <c r="E430" t="e">
        <f>((holder[[#This Row],[Motor 1]]-holder[[#This Row],[Setpoint]])/holder[[#This Row],[Setpoint]])*100</f>
        <v>#DIV/0!</v>
      </c>
      <c r="F430" t="e">
        <f>((holder[[#This Row],[Motor 2]]-holder[[#This Row],[Setpoint]])/holder[[#This Row],[Setpoint]])*100</f>
        <v>#DIV/0!</v>
      </c>
      <c r="G430">
        <f>(ABS((holder[[#This Row],[Motor 1]]-holder[[#This Row],[Motor 2]])))/((holder[[#This Row],[Motor 1]]+holder[[#This Row],[Motor 2]])/2)</f>
        <v>0.92465340566606402</v>
      </c>
    </row>
    <row r="431" spans="1:7" x14ac:dyDescent="0.3">
      <c r="A431">
        <v>1432001</v>
      </c>
      <c r="B431">
        <v>12.15</v>
      </c>
      <c r="C431">
        <v>4.46</v>
      </c>
      <c r="D431">
        <v>0</v>
      </c>
      <c r="E431" t="e">
        <f>((holder[[#This Row],[Motor 1]]-holder[[#This Row],[Setpoint]])/holder[[#This Row],[Setpoint]])*100</f>
        <v>#DIV/0!</v>
      </c>
      <c r="F431" t="e">
        <f>((holder[[#This Row],[Motor 2]]-holder[[#This Row],[Setpoint]])/holder[[#This Row],[Setpoint]])*100</f>
        <v>#DIV/0!</v>
      </c>
      <c r="G431">
        <f>(ABS((holder[[#This Row],[Motor 1]]-holder[[#This Row],[Motor 2]])))/((holder[[#This Row],[Motor 1]]+holder[[#This Row],[Motor 2]])/2)</f>
        <v>0.92594822396146903</v>
      </c>
    </row>
    <row r="432" spans="1:7" x14ac:dyDescent="0.3">
      <c r="A432">
        <v>1433000</v>
      </c>
      <c r="B432">
        <v>12.15</v>
      </c>
      <c r="C432">
        <v>4.42</v>
      </c>
      <c r="D432">
        <v>0</v>
      </c>
      <c r="E432" t="e">
        <f>((holder[[#This Row],[Motor 1]]-holder[[#This Row],[Setpoint]])/holder[[#This Row],[Setpoint]])*100</f>
        <v>#DIV/0!</v>
      </c>
      <c r="F432" t="e">
        <f>((holder[[#This Row],[Motor 2]]-holder[[#This Row],[Setpoint]])/holder[[#This Row],[Setpoint]])*100</f>
        <v>#DIV/0!</v>
      </c>
      <c r="G432">
        <f>(ABS((holder[[#This Row],[Motor 1]]-holder[[#This Row],[Motor 2]])))/((holder[[#This Row],[Motor 1]]+holder[[#This Row],[Motor 2]])/2)</f>
        <v>0.9330114665057333</v>
      </c>
    </row>
    <row r="433" spans="1:7" x14ac:dyDescent="0.3">
      <c r="A433">
        <v>1434001</v>
      </c>
      <c r="B433">
        <v>12.11</v>
      </c>
      <c r="C433">
        <v>4.4800000000000004</v>
      </c>
      <c r="D433">
        <v>0</v>
      </c>
      <c r="E433" t="e">
        <f>((holder[[#This Row],[Motor 1]]-holder[[#This Row],[Setpoint]])/holder[[#This Row],[Setpoint]])*100</f>
        <v>#DIV/0!</v>
      </c>
      <c r="F433" t="e">
        <f>((holder[[#This Row],[Motor 2]]-holder[[#This Row],[Setpoint]])/holder[[#This Row],[Setpoint]])*100</f>
        <v>#DIV/0!</v>
      </c>
      <c r="G433">
        <f>(ABS((holder[[#This Row],[Motor 1]]-holder[[#This Row],[Motor 2]])))/((holder[[#This Row],[Motor 1]]+holder[[#This Row],[Motor 2]])/2)</f>
        <v>0.91983122362869185</v>
      </c>
    </row>
    <row r="434" spans="1:7" x14ac:dyDescent="0.3">
      <c r="A434">
        <v>1435001</v>
      </c>
      <c r="B434">
        <v>12.06</v>
      </c>
      <c r="C434">
        <v>4.4800000000000004</v>
      </c>
      <c r="D434">
        <v>0</v>
      </c>
      <c r="E434" t="e">
        <f>((holder[[#This Row],[Motor 1]]-holder[[#This Row],[Setpoint]])/holder[[#This Row],[Setpoint]])*100</f>
        <v>#DIV/0!</v>
      </c>
      <c r="F434" t="e">
        <f>((holder[[#This Row],[Motor 2]]-holder[[#This Row],[Setpoint]])/holder[[#This Row],[Setpoint]])*100</f>
        <v>#DIV/0!</v>
      </c>
      <c r="G434">
        <f>(ABS((holder[[#This Row],[Motor 1]]-holder[[#This Row],[Motor 2]])))/((holder[[#This Row],[Motor 1]]+holder[[#This Row],[Motor 2]])/2)</f>
        <v>0.91656590084643297</v>
      </c>
    </row>
    <row r="435" spans="1:7" x14ac:dyDescent="0.3">
      <c r="A435">
        <v>1436000</v>
      </c>
      <c r="B435">
        <v>12.11</v>
      </c>
      <c r="C435">
        <v>4.4400000000000004</v>
      </c>
      <c r="D435">
        <v>0</v>
      </c>
      <c r="E435" t="e">
        <f>((holder[[#This Row],[Motor 1]]-holder[[#This Row],[Setpoint]])/holder[[#This Row],[Setpoint]])*100</f>
        <v>#DIV/0!</v>
      </c>
      <c r="F435" t="e">
        <f>((holder[[#This Row],[Motor 2]]-holder[[#This Row],[Setpoint]])/holder[[#This Row],[Setpoint]])*100</f>
        <v>#DIV/0!</v>
      </c>
      <c r="G435">
        <f>(ABS((holder[[#This Row],[Motor 1]]-holder[[#This Row],[Motor 2]])))/((holder[[#This Row],[Motor 1]]+holder[[#This Row],[Motor 2]])/2)</f>
        <v>0.92688821752265849</v>
      </c>
    </row>
    <row r="436" spans="1:7" x14ac:dyDescent="0.3">
      <c r="A436">
        <v>1437001</v>
      </c>
      <c r="B436">
        <v>12.13</v>
      </c>
      <c r="C436">
        <v>4.4800000000000004</v>
      </c>
      <c r="D436">
        <v>0</v>
      </c>
      <c r="E436" t="e">
        <f>((holder[[#This Row],[Motor 1]]-holder[[#This Row],[Setpoint]])/holder[[#This Row],[Setpoint]])*100</f>
        <v>#DIV/0!</v>
      </c>
      <c r="F436" t="e">
        <f>((holder[[#This Row],[Motor 2]]-holder[[#This Row],[Setpoint]])/holder[[#This Row],[Setpoint]])*100</f>
        <v>#DIV/0!</v>
      </c>
      <c r="G436">
        <f>(ABS((holder[[#This Row],[Motor 1]]-holder[[#This Row],[Motor 2]])))/((holder[[#This Row],[Motor 1]]+holder[[#This Row],[Motor 2]])/2)</f>
        <v>0.92113184828416628</v>
      </c>
    </row>
    <row r="437" spans="1:7" x14ac:dyDescent="0.3">
      <c r="A437">
        <v>1438001</v>
      </c>
      <c r="B437">
        <v>12.08</v>
      </c>
      <c r="C437">
        <v>4.55</v>
      </c>
      <c r="D437">
        <v>0</v>
      </c>
      <c r="E437" t="e">
        <f>((holder[[#This Row],[Motor 1]]-holder[[#This Row],[Setpoint]])/holder[[#This Row],[Setpoint]])*100</f>
        <v>#DIV/0!</v>
      </c>
      <c r="F437" t="e">
        <f>((holder[[#This Row],[Motor 2]]-holder[[#This Row],[Setpoint]])/holder[[#This Row],[Setpoint]])*100</f>
        <v>#DIV/0!</v>
      </c>
      <c r="G437">
        <f>(ABS((holder[[#This Row],[Motor 1]]-holder[[#This Row],[Motor 2]])))/((holder[[#This Row],[Motor 1]]+holder[[#This Row],[Motor 2]])/2)</f>
        <v>0.90559230306674687</v>
      </c>
    </row>
    <row r="438" spans="1:7" x14ac:dyDescent="0.3">
      <c r="A438">
        <v>1439000</v>
      </c>
      <c r="B438">
        <v>12.06</v>
      </c>
      <c r="C438">
        <v>4.46</v>
      </c>
      <c r="D438">
        <v>0</v>
      </c>
      <c r="E438" t="e">
        <f>((holder[[#This Row],[Motor 1]]-holder[[#This Row],[Setpoint]])/holder[[#This Row],[Setpoint]])*100</f>
        <v>#DIV/0!</v>
      </c>
      <c r="F438" t="e">
        <f>((holder[[#This Row],[Motor 2]]-holder[[#This Row],[Setpoint]])/holder[[#This Row],[Setpoint]])*100</f>
        <v>#DIV/0!</v>
      </c>
      <c r="G438">
        <f>(ABS((holder[[#This Row],[Motor 1]]-holder[[#This Row],[Motor 2]])))/((holder[[#This Row],[Motor 1]]+holder[[#This Row],[Motor 2]])/2)</f>
        <v>0.92009685230024219</v>
      </c>
    </row>
    <row r="439" spans="1:7" x14ac:dyDescent="0.3">
      <c r="A439">
        <v>1440001</v>
      </c>
      <c r="B439">
        <v>12.15</v>
      </c>
      <c r="C439">
        <v>4.4400000000000004</v>
      </c>
      <c r="D439">
        <v>0</v>
      </c>
      <c r="E439" t="e">
        <f>((holder[[#This Row],[Motor 1]]-holder[[#This Row],[Setpoint]])/holder[[#This Row],[Setpoint]])*100</f>
        <v>#DIV/0!</v>
      </c>
      <c r="F439" t="e">
        <f>((holder[[#This Row],[Motor 2]]-holder[[#This Row],[Setpoint]])/holder[[#This Row],[Setpoint]])*100</f>
        <v>#DIV/0!</v>
      </c>
      <c r="G439">
        <f>(ABS((holder[[#This Row],[Motor 1]]-holder[[#This Row],[Motor 2]])))/((holder[[#This Row],[Motor 1]]+holder[[#This Row],[Motor 2]])/2)</f>
        <v>0.92947558770343586</v>
      </c>
    </row>
    <row r="440" spans="1:7" x14ac:dyDescent="0.3">
      <c r="A440">
        <v>1441001</v>
      </c>
      <c r="B440">
        <v>12.15</v>
      </c>
      <c r="C440">
        <v>4.5</v>
      </c>
      <c r="D440">
        <v>0</v>
      </c>
      <c r="E440" t="e">
        <f>((holder[[#This Row],[Motor 1]]-holder[[#This Row],[Setpoint]])/holder[[#This Row],[Setpoint]])*100</f>
        <v>#DIV/0!</v>
      </c>
      <c r="F440" t="e">
        <f>((holder[[#This Row],[Motor 2]]-holder[[#This Row],[Setpoint]])/holder[[#This Row],[Setpoint]])*100</f>
        <v>#DIV/0!</v>
      </c>
      <c r="G440">
        <f>(ABS((holder[[#This Row],[Motor 1]]-holder[[#This Row],[Motor 2]])))/((holder[[#This Row],[Motor 1]]+holder[[#This Row],[Motor 2]])/2)</f>
        <v>0.91891891891891908</v>
      </c>
    </row>
    <row r="441" spans="1:7" x14ac:dyDescent="0.3">
      <c r="A441">
        <v>1442001</v>
      </c>
      <c r="B441">
        <v>12.15</v>
      </c>
      <c r="C441">
        <v>4.46</v>
      </c>
      <c r="D441">
        <v>0</v>
      </c>
      <c r="E441" t="e">
        <f>((holder[[#This Row],[Motor 1]]-holder[[#This Row],[Setpoint]])/holder[[#This Row],[Setpoint]])*100</f>
        <v>#DIV/0!</v>
      </c>
      <c r="F441" t="e">
        <f>((holder[[#This Row],[Motor 2]]-holder[[#This Row],[Setpoint]])/holder[[#This Row],[Setpoint]])*100</f>
        <v>#DIV/0!</v>
      </c>
      <c r="G441">
        <f>(ABS((holder[[#This Row],[Motor 1]]-holder[[#This Row],[Motor 2]])))/((holder[[#This Row],[Motor 1]]+holder[[#This Row],[Motor 2]])/2)</f>
        <v>0.92594822396146903</v>
      </c>
    </row>
    <row r="442" spans="1:7" x14ac:dyDescent="0.3">
      <c r="A442">
        <v>1443001</v>
      </c>
      <c r="B442">
        <v>12.15</v>
      </c>
      <c r="C442">
        <v>4.5</v>
      </c>
      <c r="D442">
        <v>0</v>
      </c>
      <c r="E442" t="e">
        <f>((holder[[#This Row],[Motor 1]]-holder[[#This Row],[Setpoint]])/holder[[#This Row],[Setpoint]])*100</f>
        <v>#DIV/0!</v>
      </c>
      <c r="F442" t="e">
        <f>((holder[[#This Row],[Motor 2]]-holder[[#This Row],[Setpoint]])/holder[[#This Row],[Setpoint]])*100</f>
        <v>#DIV/0!</v>
      </c>
      <c r="G442">
        <f>(ABS((holder[[#This Row],[Motor 1]]-holder[[#This Row],[Motor 2]])))/((holder[[#This Row],[Motor 1]]+holder[[#This Row],[Motor 2]])/2)</f>
        <v>0.91891891891891908</v>
      </c>
    </row>
    <row r="443" spans="1:7" x14ac:dyDescent="0.3">
      <c r="A443">
        <v>1444001</v>
      </c>
      <c r="B443">
        <v>12.08</v>
      </c>
      <c r="C443">
        <v>4.5</v>
      </c>
      <c r="D443">
        <v>0</v>
      </c>
      <c r="E443" t="e">
        <f>((holder[[#This Row],[Motor 1]]-holder[[#This Row],[Setpoint]])/holder[[#This Row],[Setpoint]])*100</f>
        <v>#DIV/0!</v>
      </c>
      <c r="F443" t="e">
        <f>((holder[[#This Row],[Motor 2]]-holder[[#This Row],[Setpoint]])/holder[[#This Row],[Setpoint]])*100</f>
        <v>#DIV/0!</v>
      </c>
      <c r="G443">
        <f>(ABS((holder[[#This Row],[Motor 1]]-holder[[#This Row],[Motor 2]])))/((holder[[#This Row],[Motor 1]]+holder[[#This Row],[Motor 2]])/2)</f>
        <v>0.9143546441495779</v>
      </c>
    </row>
    <row r="444" spans="1:7" x14ac:dyDescent="0.3">
      <c r="A444">
        <v>1445001</v>
      </c>
      <c r="B444">
        <v>12.17</v>
      </c>
      <c r="C444">
        <v>4.46</v>
      </c>
      <c r="D444">
        <v>0</v>
      </c>
      <c r="E444" t="e">
        <f>((holder[[#This Row],[Motor 1]]-holder[[#This Row],[Setpoint]])/holder[[#This Row],[Setpoint]])*100</f>
        <v>#DIV/0!</v>
      </c>
      <c r="F444" t="e">
        <f>((holder[[#This Row],[Motor 2]]-holder[[#This Row],[Setpoint]])/holder[[#This Row],[Setpoint]])*100</f>
        <v>#DIV/0!</v>
      </c>
      <c r="G444">
        <f>(ABS((holder[[#This Row],[Motor 1]]-holder[[#This Row],[Motor 2]])))/((holder[[#This Row],[Motor 1]]+holder[[#This Row],[Motor 2]])/2)</f>
        <v>0.92723992784125076</v>
      </c>
    </row>
    <row r="445" spans="1:7" x14ac:dyDescent="0.3">
      <c r="A445">
        <v>1446001</v>
      </c>
      <c r="B445">
        <v>12.11</v>
      </c>
      <c r="C445">
        <v>4.4800000000000004</v>
      </c>
      <c r="D445">
        <v>0</v>
      </c>
      <c r="E445" t="e">
        <f>((holder[[#This Row],[Motor 1]]-holder[[#This Row],[Setpoint]])/holder[[#This Row],[Setpoint]])*100</f>
        <v>#DIV/0!</v>
      </c>
      <c r="F445" t="e">
        <f>((holder[[#This Row],[Motor 2]]-holder[[#This Row],[Setpoint]])/holder[[#This Row],[Setpoint]])*100</f>
        <v>#DIV/0!</v>
      </c>
      <c r="G445">
        <f>(ABS((holder[[#This Row],[Motor 1]]-holder[[#This Row],[Motor 2]])))/((holder[[#This Row],[Motor 1]]+holder[[#This Row],[Motor 2]])/2)</f>
        <v>0.91983122362869185</v>
      </c>
    </row>
    <row r="446" spans="1:7" x14ac:dyDescent="0.3">
      <c r="A446">
        <v>1447001</v>
      </c>
      <c r="B446">
        <v>12.24</v>
      </c>
      <c r="C446">
        <v>4.53</v>
      </c>
      <c r="D446">
        <v>0</v>
      </c>
      <c r="E446" t="e">
        <f>((holder[[#This Row],[Motor 1]]-holder[[#This Row],[Setpoint]])/holder[[#This Row],[Setpoint]])*100</f>
        <v>#DIV/0!</v>
      </c>
      <c r="F446" t="e">
        <f>((holder[[#This Row],[Motor 2]]-holder[[#This Row],[Setpoint]])/holder[[#This Row],[Setpoint]])*100</f>
        <v>#DIV/0!</v>
      </c>
      <c r="G446">
        <f>(ABS((holder[[#This Row],[Motor 1]]-holder[[#This Row],[Motor 2]])))/((holder[[#This Row],[Motor 1]]+holder[[#This Row],[Motor 2]])/2)</f>
        <v>0.9194991055456172</v>
      </c>
    </row>
    <row r="447" spans="1:7" x14ac:dyDescent="0.3">
      <c r="A447">
        <v>1448001</v>
      </c>
      <c r="B447">
        <v>12.08</v>
      </c>
      <c r="C447">
        <v>4.4800000000000004</v>
      </c>
      <c r="D447">
        <v>0</v>
      </c>
      <c r="E447" t="e">
        <f>((holder[[#This Row],[Motor 1]]-holder[[#This Row],[Setpoint]])/holder[[#This Row],[Setpoint]])*100</f>
        <v>#DIV/0!</v>
      </c>
      <c r="F447" t="e">
        <f>((holder[[#This Row],[Motor 2]]-holder[[#This Row],[Setpoint]])/holder[[#This Row],[Setpoint]])*100</f>
        <v>#DIV/0!</v>
      </c>
      <c r="G447">
        <f>(ABS((holder[[#This Row],[Motor 1]]-holder[[#This Row],[Motor 2]])))/((holder[[#This Row],[Motor 1]]+holder[[#This Row],[Motor 2]])/2)</f>
        <v>0.91787439613526556</v>
      </c>
    </row>
    <row r="448" spans="1:7" x14ac:dyDescent="0.3">
      <c r="A448">
        <v>1449001</v>
      </c>
      <c r="B448">
        <v>12.15</v>
      </c>
      <c r="C448">
        <v>4.5</v>
      </c>
      <c r="D448">
        <v>0</v>
      </c>
      <c r="E448" t="e">
        <f>((holder[[#This Row],[Motor 1]]-holder[[#This Row],[Setpoint]])/holder[[#This Row],[Setpoint]])*100</f>
        <v>#DIV/0!</v>
      </c>
      <c r="F448" t="e">
        <f>((holder[[#This Row],[Motor 2]]-holder[[#This Row],[Setpoint]])/holder[[#This Row],[Setpoint]])*100</f>
        <v>#DIV/0!</v>
      </c>
      <c r="G448">
        <f>(ABS((holder[[#This Row],[Motor 1]]-holder[[#This Row],[Motor 2]])))/((holder[[#This Row],[Motor 1]]+holder[[#This Row],[Motor 2]])/2)</f>
        <v>0.91891891891891908</v>
      </c>
    </row>
    <row r="449" spans="1:7" x14ac:dyDescent="0.3">
      <c r="A449">
        <v>1450001</v>
      </c>
      <c r="B449">
        <v>12.13</v>
      </c>
      <c r="C449">
        <v>4.5</v>
      </c>
      <c r="D449">
        <v>0</v>
      </c>
      <c r="E449" t="e">
        <f>((holder[[#This Row],[Motor 1]]-holder[[#This Row],[Setpoint]])/holder[[#This Row],[Setpoint]])*100</f>
        <v>#DIV/0!</v>
      </c>
      <c r="F449" t="e">
        <f>((holder[[#This Row],[Motor 2]]-holder[[#This Row],[Setpoint]])/holder[[#This Row],[Setpoint]])*100</f>
        <v>#DIV/0!</v>
      </c>
      <c r="G449">
        <f>(ABS((holder[[#This Row],[Motor 1]]-holder[[#This Row],[Motor 2]])))/((holder[[#This Row],[Motor 1]]+holder[[#This Row],[Motor 2]])/2)</f>
        <v>0.91761876127480457</v>
      </c>
    </row>
    <row r="450" spans="1:7" x14ac:dyDescent="0.3">
      <c r="A450">
        <v>1451001</v>
      </c>
      <c r="B450">
        <v>12.15</v>
      </c>
      <c r="C450">
        <v>4.5</v>
      </c>
      <c r="D450">
        <v>0</v>
      </c>
      <c r="E450" t="e">
        <f>((holder[[#This Row],[Motor 1]]-holder[[#This Row],[Setpoint]])/holder[[#This Row],[Setpoint]])*100</f>
        <v>#DIV/0!</v>
      </c>
      <c r="F450" t="e">
        <f>((holder[[#This Row],[Motor 2]]-holder[[#This Row],[Setpoint]])/holder[[#This Row],[Setpoint]])*100</f>
        <v>#DIV/0!</v>
      </c>
      <c r="G450">
        <f>(ABS((holder[[#This Row],[Motor 1]]-holder[[#This Row],[Motor 2]])))/((holder[[#This Row],[Motor 1]]+holder[[#This Row],[Motor 2]])/2)</f>
        <v>0.91891891891891908</v>
      </c>
    </row>
    <row r="451" spans="1:7" x14ac:dyDescent="0.3">
      <c r="A451">
        <v>1452000</v>
      </c>
      <c r="B451">
        <v>12.15</v>
      </c>
      <c r="C451">
        <v>4.57</v>
      </c>
      <c r="D451">
        <v>0</v>
      </c>
      <c r="E451" t="e">
        <f>((holder[[#This Row],[Motor 1]]-holder[[#This Row],[Setpoint]])/holder[[#This Row],[Setpoint]])*100</f>
        <v>#DIV/0!</v>
      </c>
      <c r="F451" t="e">
        <f>((holder[[#This Row],[Motor 2]]-holder[[#This Row],[Setpoint]])/holder[[#This Row],[Setpoint]])*100</f>
        <v>#DIV/0!</v>
      </c>
      <c r="G451">
        <f>(ABS((holder[[#This Row],[Motor 1]]-holder[[#This Row],[Motor 2]])))/((holder[[#This Row],[Motor 1]]+holder[[#This Row],[Motor 2]])/2)</f>
        <v>0.90669856459330156</v>
      </c>
    </row>
    <row r="452" spans="1:7" x14ac:dyDescent="0.3">
      <c r="A452">
        <v>1453001</v>
      </c>
      <c r="B452">
        <v>12.15</v>
      </c>
      <c r="C452">
        <v>4.46</v>
      </c>
      <c r="D452">
        <v>0</v>
      </c>
      <c r="E452" t="e">
        <f>((holder[[#This Row],[Motor 1]]-holder[[#This Row],[Setpoint]])/holder[[#This Row],[Setpoint]])*100</f>
        <v>#DIV/0!</v>
      </c>
      <c r="F452" t="e">
        <f>((holder[[#This Row],[Motor 2]]-holder[[#This Row],[Setpoint]])/holder[[#This Row],[Setpoint]])*100</f>
        <v>#DIV/0!</v>
      </c>
      <c r="G452">
        <f>(ABS((holder[[#This Row],[Motor 1]]-holder[[#This Row],[Motor 2]])))/((holder[[#This Row],[Motor 1]]+holder[[#This Row],[Motor 2]])/2)</f>
        <v>0.92594822396146903</v>
      </c>
    </row>
    <row r="453" spans="1:7" x14ac:dyDescent="0.3">
      <c r="A453">
        <v>1454001</v>
      </c>
      <c r="B453">
        <v>12.15</v>
      </c>
      <c r="C453">
        <v>4.46</v>
      </c>
      <c r="D453">
        <v>0</v>
      </c>
      <c r="E453" t="e">
        <f>((holder[[#This Row],[Motor 1]]-holder[[#This Row],[Setpoint]])/holder[[#This Row],[Setpoint]])*100</f>
        <v>#DIV/0!</v>
      </c>
      <c r="F453" t="e">
        <f>((holder[[#This Row],[Motor 2]]-holder[[#This Row],[Setpoint]])/holder[[#This Row],[Setpoint]])*100</f>
        <v>#DIV/0!</v>
      </c>
      <c r="G453">
        <f>(ABS((holder[[#This Row],[Motor 1]]-holder[[#This Row],[Motor 2]])))/((holder[[#This Row],[Motor 1]]+holder[[#This Row],[Motor 2]])/2)</f>
        <v>0.92594822396146903</v>
      </c>
    </row>
    <row r="454" spans="1:7" x14ac:dyDescent="0.3">
      <c r="A454">
        <v>1455001</v>
      </c>
      <c r="B454">
        <v>12.11</v>
      </c>
      <c r="C454">
        <v>4.4800000000000004</v>
      </c>
      <c r="D454">
        <v>0</v>
      </c>
      <c r="E454" t="e">
        <f>((holder[[#This Row],[Motor 1]]-holder[[#This Row],[Setpoint]])/holder[[#This Row],[Setpoint]])*100</f>
        <v>#DIV/0!</v>
      </c>
      <c r="F454" t="e">
        <f>((holder[[#This Row],[Motor 2]]-holder[[#This Row],[Setpoint]])/holder[[#This Row],[Setpoint]])*100</f>
        <v>#DIV/0!</v>
      </c>
      <c r="G454">
        <f>(ABS((holder[[#This Row],[Motor 1]]-holder[[#This Row],[Motor 2]])))/((holder[[#This Row],[Motor 1]]+holder[[#This Row],[Motor 2]])/2)</f>
        <v>0.91983122362869185</v>
      </c>
    </row>
    <row r="455" spans="1:7" x14ac:dyDescent="0.3">
      <c r="A455">
        <v>1456001</v>
      </c>
      <c r="B455">
        <v>12.19</v>
      </c>
      <c r="C455">
        <v>4.4800000000000004</v>
      </c>
      <c r="D455">
        <v>0</v>
      </c>
      <c r="E455" t="e">
        <f>((holder[[#This Row],[Motor 1]]-holder[[#This Row],[Setpoint]])/holder[[#This Row],[Setpoint]])*100</f>
        <v>#DIV/0!</v>
      </c>
      <c r="F455" t="e">
        <f>((holder[[#This Row],[Motor 2]]-holder[[#This Row],[Setpoint]])/holder[[#This Row],[Setpoint]])*100</f>
        <v>#DIV/0!</v>
      </c>
      <c r="G455">
        <f>(ABS((holder[[#This Row],[Motor 1]]-holder[[#This Row],[Motor 2]])))/((holder[[#This Row],[Motor 1]]+holder[[#This Row],[Motor 2]])/2)</f>
        <v>0.92501499700059964</v>
      </c>
    </row>
    <row r="456" spans="1:7" x14ac:dyDescent="0.3">
      <c r="A456">
        <v>1457001</v>
      </c>
      <c r="B456">
        <v>12.19</v>
      </c>
      <c r="C456">
        <v>4.5</v>
      </c>
      <c r="D456">
        <v>0</v>
      </c>
      <c r="E456" t="e">
        <f>((holder[[#This Row],[Motor 1]]-holder[[#This Row],[Setpoint]])/holder[[#This Row],[Setpoint]])*100</f>
        <v>#DIV/0!</v>
      </c>
      <c r="F456" t="e">
        <f>((holder[[#This Row],[Motor 2]]-holder[[#This Row],[Setpoint]])/holder[[#This Row],[Setpoint]])*100</f>
        <v>#DIV/0!</v>
      </c>
      <c r="G456">
        <f>(ABS((holder[[#This Row],[Motor 1]]-holder[[#This Row],[Motor 2]])))/((holder[[#This Row],[Motor 1]]+holder[[#This Row],[Motor 2]])/2)</f>
        <v>0.9215098861593769</v>
      </c>
    </row>
    <row r="457" spans="1:7" x14ac:dyDescent="0.3">
      <c r="A457">
        <v>1458001</v>
      </c>
      <c r="B457">
        <v>12.17</v>
      </c>
      <c r="C457">
        <v>4.4400000000000004</v>
      </c>
      <c r="D457">
        <v>0</v>
      </c>
      <c r="E457" t="e">
        <f>((holder[[#This Row],[Motor 1]]-holder[[#This Row],[Setpoint]])/holder[[#This Row],[Setpoint]])*100</f>
        <v>#DIV/0!</v>
      </c>
      <c r="F457" t="e">
        <f>((holder[[#This Row],[Motor 2]]-holder[[#This Row],[Setpoint]])/holder[[#This Row],[Setpoint]])*100</f>
        <v>#DIV/0!</v>
      </c>
      <c r="G457">
        <f>(ABS((holder[[#This Row],[Motor 1]]-holder[[#This Row],[Motor 2]])))/((holder[[#This Row],[Motor 1]]+holder[[#This Row],[Motor 2]])/2)</f>
        <v>0.93076459963877178</v>
      </c>
    </row>
    <row r="458" spans="1:7" x14ac:dyDescent="0.3">
      <c r="A458">
        <v>1459001</v>
      </c>
      <c r="B458">
        <v>12.11</v>
      </c>
      <c r="C458">
        <v>4.4800000000000004</v>
      </c>
      <c r="D458">
        <v>0</v>
      </c>
      <c r="E458" t="e">
        <f>((holder[[#This Row],[Motor 1]]-holder[[#This Row],[Setpoint]])/holder[[#This Row],[Setpoint]])*100</f>
        <v>#DIV/0!</v>
      </c>
      <c r="F458" t="e">
        <f>((holder[[#This Row],[Motor 2]]-holder[[#This Row],[Setpoint]])/holder[[#This Row],[Setpoint]])*100</f>
        <v>#DIV/0!</v>
      </c>
      <c r="G458">
        <f>(ABS((holder[[#This Row],[Motor 1]]-holder[[#This Row],[Motor 2]])))/((holder[[#This Row],[Motor 1]]+holder[[#This Row],[Motor 2]])/2)</f>
        <v>0.91983122362869185</v>
      </c>
    </row>
    <row r="459" spans="1:7" x14ac:dyDescent="0.3">
      <c r="A459">
        <v>1460001</v>
      </c>
      <c r="B459">
        <v>12.13</v>
      </c>
      <c r="C459">
        <v>4.4800000000000004</v>
      </c>
      <c r="D459">
        <v>0</v>
      </c>
      <c r="E459" t="e">
        <f>((holder[[#This Row],[Motor 1]]-holder[[#This Row],[Setpoint]])/holder[[#This Row],[Setpoint]])*100</f>
        <v>#DIV/0!</v>
      </c>
      <c r="F459" t="e">
        <f>((holder[[#This Row],[Motor 2]]-holder[[#This Row],[Setpoint]])/holder[[#This Row],[Setpoint]])*100</f>
        <v>#DIV/0!</v>
      </c>
      <c r="G459">
        <f>(ABS((holder[[#This Row],[Motor 1]]-holder[[#This Row],[Motor 2]])))/((holder[[#This Row],[Motor 1]]+holder[[#This Row],[Motor 2]])/2)</f>
        <v>0.92113184828416628</v>
      </c>
    </row>
    <row r="460" spans="1:7" x14ac:dyDescent="0.3">
      <c r="A460">
        <v>1461001</v>
      </c>
      <c r="B460">
        <v>12.04</v>
      </c>
      <c r="C460">
        <v>4.4400000000000004</v>
      </c>
      <c r="D460">
        <v>0</v>
      </c>
      <c r="E460" t="e">
        <f>((holder[[#This Row],[Motor 1]]-holder[[#This Row],[Setpoint]])/holder[[#This Row],[Setpoint]])*100</f>
        <v>#DIV/0!</v>
      </c>
      <c r="F460" t="e">
        <f>((holder[[#This Row],[Motor 2]]-holder[[#This Row],[Setpoint]])/holder[[#This Row],[Setpoint]])*100</f>
        <v>#DIV/0!</v>
      </c>
      <c r="G460">
        <f>(ABS((holder[[#This Row],[Motor 1]]-holder[[#This Row],[Motor 2]])))/((holder[[#This Row],[Motor 1]]+holder[[#This Row],[Motor 2]])/2)</f>
        <v>0.92233009708737845</v>
      </c>
    </row>
    <row r="461" spans="1:7" x14ac:dyDescent="0.3">
      <c r="A461">
        <v>1462000</v>
      </c>
      <c r="B461">
        <v>12.13</v>
      </c>
      <c r="C461">
        <v>4.4800000000000004</v>
      </c>
      <c r="D461">
        <v>0</v>
      </c>
      <c r="E461" t="e">
        <f>((holder[[#This Row],[Motor 1]]-holder[[#This Row],[Setpoint]])/holder[[#This Row],[Setpoint]])*100</f>
        <v>#DIV/0!</v>
      </c>
      <c r="F461" t="e">
        <f>((holder[[#This Row],[Motor 2]]-holder[[#This Row],[Setpoint]])/holder[[#This Row],[Setpoint]])*100</f>
        <v>#DIV/0!</v>
      </c>
      <c r="G461">
        <f>(ABS((holder[[#This Row],[Motor 1]]-holder[[#This Row],[Motor 2]])))/((holder[[#This Row],[Motor 1]]+holder[[#This Row],[Motor 2]])/2)</f>
        <v>0.92113184828416628</v>
      </c>
    </row>
    <row r="462" spans="1:7" x14ac:dyDescent="0.3">
      <c r="A462">
        <v>1463001</v>
      </c>
      <c r="B462">
        <v>12.15</v>
      </c>
      <c r="C462">
        <v>4.5</v>
      </c>
      <c r="D462">
        <v>0</v>
      </c>
      <c r="E462" t="e">
        <f>((holder[[#This Row],[Motor 1]]-holder[[#This Row],[Setpoint]])/holder[[#This Row],[Setpoint]])*100</f>
        <v>#DIV/0!</v>
      </c>
      <c r="F462" t="e">
        <f>((holder[[#This Row],[Motor 2]]-holder[[#This Row],[Setpoint]])/holder[[#This Row],[Setpoint]])*100</f>
        <v>#DIV/0!</v>
      </c>
      <c r="G462">
        <f>(ABS((holder[[#This Row],[Motor 1]]-holder[[#This Row],[Motor 2]])))/((holder[[#This Row],[Motor 1]]+holder[[#This Row],[Motor 2]])/2)</f>
        <v>0.91891891891891908</v>
      </c>
    </row>
    <row r="463" spans="1:7" x14ac:dyDescent="0.3">
      <c r="A463">
        <v>1464001</v>
      </c>
      <c r="B463">
        <v>12.17</v>
      </c>
      <c r="C463">
        <v>4.46</v>
      </c>
      <c r="D463">
        <v>0</v>
      </c>
      <c r="E463" t="e">
        <f>((holder[[#This Row],[Motor 1]]-holder[[#This Row],[Setpoint]])/holder[[#This Row],[Setpoint]])*100</f>
        <v>#DIV/0!</v>
      </c>
      <c r="F463" t="e">
        <f>((holder[[#This Row],[Motor 2]]-holder[[#This Row],[Setpoint]])/holder[[#This Row],[Setpoint]])*100</f>
        <v>#DIV/0!</v>
      </c>
      <c r="G463">
        <f>(ABS((holder[[#This Row],[Motor 1]]-holder[[#This Row],[Motor 2]])))/((holder[[#This Row],[Motor 1]]+holder[[#This Row],[Motor 2]])/2)</f>
        <v>0.92723992784125076</v>
      </c>
    </row>
    <row r="464" spans="1:7" x14ac:dyDescent="0.3">
      <c r="A464">
        <v>1465000</v>
      </c>
      <c r="B464">
        <v>12.11</v>
      </c>
      <c r="C464">
        <v>4.4800000000000004</v>
      </c>
      <c r="D464">
        <v>0</v>
      </c>
      <c r="E464" t="e">
        <f>((holder[[#This Row],[Motor 1]]-holder[[#This Row],[Setpoint]])/holder[[#This Row],[Setpoint]])*100</f>
        <v>#DIV/0!</v>
      </c>
      <c r="F464" t="e">
        <f>((holder[[#This Row],[Motor 2]]-holder[[#This Row],[Setpoint]])/holder[[#This Row],[Setpoint]])*100</f>
        <v>#DIV/0!</v>
      </c>
      <c r="G464">
        <f>(ABS((holder[[#This Row],[Motor 1]]-holder[[#This Row],[Motor 2]])))/((holder[[#This Row],[Motor 1]]+holder[[#This Row],[Motor 2]])/2)</f>
        <v>0.91983122362869185</v>
      </c>
    </row>
    <row r="465" spans="1:7" x14ac:dyDescent="0.3">
      <c r="A465">
        <v>1466001</v>
      </c>
      <c r="B465">
        <v>12.13</v>
      </c>
      <c r="C465">
        <v>4.4400000000000004</v>
      </c>
      <c r="D465">
        <v>0</v>
      </c>
      <c r="E465" t="e">
        <f>((holder[[#This Row],[Motor 1]]-holder[[#This Row],[Setpoint]])/holder[[#This Row],[Setpoint]])*100</f>
        <v>#DIV/0!</v>
      </c>
      <c r="F465" t="e">
        <f>((holder[[#This Row],[Motor 2]]-holder[[#This Row],[Setpoint]])/holder[[#This Row],[Setpoint]])*100</f>
        <v>#DIV/0!</v>
      </c>
      <c r="G465">
        <f>(ABS((holder[[#This Row],[Motor 1]]-holder[[#This Row],[Motor 2]])))/((holder[[#This Row],[Motor 1]]+holder[[#This Row],[Motor 2]])/2)</f>
        <v>0.92818346409173202</v>
      </c>
    </row>
    <row r="466" spans="1:7" x14ac:dyDescent="0.3">
      <c r="A466">
        <v>1467001</v>
      </c>
      <c r="B466">
        <v>12.15</v>
      </c>
      <c r="C466">
        <v>4.46</v>
      </c>
      <c r="D466">
        <v>0</v>
      </c>
      <c r="E466" t="e">
        <f>((holder[[#This Row],[Motor 1]]-holder[[#This Row],[Setpoint]])/holder[[#This Row],[Setpoint]])*100</f>
        <v>#DIV/0!</v>
      </c>
      <c r="F466" t="e">
        <f>((holder[[#This Row],[Motor 2]]-holder[[#This Row],[Setpoint]])/holder[[#This Row],[Setpoint]])*100</f>
        <v>#DIV/0!</v>
      </c>
      <c r="G466">
        <f>(ABS((holder[[#This Row],[Motor 1]]-holder[[#This Row],[Motor 2]])))/((holder[[#This Row],[Motor 1]]+holder[[#This Row],[Motor 2]])/2)</f>
        <v>0.92594822396146903</v>
      </c>
    </row>
    <row r="467" spans="1:7" x14ac:dyDescent="0.3">
      <c r="A467">
        <v>1468001</v>
      </c>
      <c r="B467">
        <v>12.15</v>
      </c>
      <c r="C467">
        <v>4.55</v>
      </c>
      <c r="D467">
        <v>0</v>
      </c>
      <c r="E467" t="e">
        <f>((holder[[#This Row],[Motor 1]]-holder[[#This Row],[Setpoint]])/holder[[#This Row],[Setpoint]])*100</f>
        <v>#DIV/0!</v>
      </c>
      <c r="F467" t="e">
        <f>((holder[[#This Row],[Motor 2]]-holder[[#This Row],[Setpoint]])/holder[[#This Row],[Setpoint]])*100</f>
        <v>#DIV/0!</v>
      </c>
      <c r="G467">
        <f>(ABS((holder[[#This Row],[Motor 1]]-holder[[#This Row],[Motor 2]])))/((holder[[#This Row],[Motor 1]]+holder[[#This Row],[Motor 2]])/2)</f>
        <v>0.91017964071856294</v>
      </c>
    </row>
    <row r="468" spans="1:7" x14ac:dyDescent="0.3">
      <c r="A468">
        <v>1469001</v>
      </c>
      <c r="B468">
        <v>12.13</v>
      </c>
      <c r="C468">
        <v>4.5</v>
      </c>
      <c r="D468">
        <v>0</v>
      </c>
      <c r="E468" t="e">
        <f>((holder[[#This Row],[Motor 1]]-holder[[#This Row],[Setpoint]])/holder[[#This Row],[Setpoint]])*100</f>
        <v>#DIV/0!</v>
      </c>
      <c r="F468" t="e">
        <f>((holder[[#This Row],[Motor 2]]-holder[[#This Row],[Setpoint]])/holder[[#This Row],[Setpoint]])*100</f>
        <v>#DIV/0!</v>
      </c>
      <c r="G468">
        <f>(ABS((holder[[#This Row],[Motor 1]]-holder[[#This Row],[Motor 2]])))/((holder[[#This Row],[Motor 1]]+holder[[#This Row],[Motor 2]])/2)</f>
        <v>0.91761876127480457</v>
      </c>
    </row>
    <row r="469" spans="1:7" x14ac:dyDescent="0.3">
      <c r="A469">
        <v>1470001</v>
      </c>
      <c r="B469">
        <v>12.15</v>
      </c>
      <c r="C469">
        <v>4.4800000000000004</v>
      </c>
      <c r="D469">
        <v>0</v>
      </c>
      <c r="E469" t="e">
        <f>((holder[[#This Row],[Motor 1]]-holder[[#This Row],[Setpoint]])/holder[[#This Row],[Setpoint]])*100</f>
        <v>#DIV/0!</v>
      </c>
      <c r="F469" t="e">
        <f>((holder[[#This Row],[Motor 2]]-holder[[#This Row],[Setpoint]])/holder[[#This Row],[Setpoint]])*100</f>
        <v>#DIV/0!</v>
      </c>
      <c r="G469">
        <f>(ABS((holder[[#This Row],[Motor 1]]-holder[[#This Row],[Motor 2]])))/((holder[[#This Row],[Motor 1]]+holder[[#This Row],[Motor 2]])/2)</f>
        <v>0.9224293445580275</v>
      </c>
    </row>
    <row r="470" spans="1:7" x14ac:dyDescent="0.3">
      <c r="A470">
        <v>1471001</v>
      </c>
      <c r="B470">
        <v>12.11</v>
      </c>
      <c r="C470">
        <v>4.5</v>
      </c>
      <c r="D470">
        <v>0</v>
      </c>
      <c r="E470" t="e">
        <f>((holder[[#This Row],[Motor 1]]-holder[[#This Row],[Setpoint]])/holder[[#This Row],[Setpoint]])*100</f>
        <v>#DIV/0!</v>
      </c>
      <c r="F470" t="e">
        <f>((holder[[#This Row],[Motor 2]]-holder[[#This Row],[Setpoint]])/holder[[#This Row],[Setpoint]])*100</f>
        <v>#DIV/0!</v>
      </c>
      <c r="G470">
        <f>(ABS((holder[[#This Row],[Motor 1]]-holder[[#This Row],[Motor 2]])))/((holder[[#This Row],[Motor 1]]+holder[[#This Row],[Motor 2]])/2)</f>
        <v>0.9163154726068633</v>
      </c>
    </row>
    <row r="471" spans="1:7" x14ac:dyDescent="0.3">
      <c r="A471">
        <v>1472001</v>
      </c>
      <c r="B471">
        <v>12.13</v>
      </c>
      <c r="C471">
        <v>4.42</v>
      </c>
      <c r="D471">
        <v>0</v>
      </c>
      <c r="E471" t="e">
        <f>((holder[[#This Row],[Motor 1]]-holder[[#This Row],[Setpoint]])/holder[[#This Row],[Setpoint]])*100</f>
        <v>#DIV/0!</v>
      </c>
      <c r="F471" t="e">
        <f>((holder[[#This Row],[Motor 2]]-holder[[#This Row],[Setpoint]])/holder[[#This Row],[Setpoint]])*100</f>
        <v>#DIV/0!</v>
      </c>
      <c r="G471">
        <f>(ABS((holder[[#This Row],[Motor 1]]-holder[[#This Row],[Motor 2]])))/((holder[[#This Row],[Motor 1]]+holder[[#This Row],[Motor 2]])/2)</f>
        <v>0.93172205438066469</v>
      </c>
    </row>
    <row r="472" spans="1:7" x14ac:dyDescent="0.3">
      <c r="A472">
        <v>1473001</v>
      </c>
      <c r="B472">
        <v>12.15</v>
      </c>
      <c r="C472">
        <v>4.4800000000000004</v>
      </c>
      <c r="D472">
        <v>0</v>
      </c>
      <c r="E472" t="e">
        <f>((holder[[#This Row],[Motor 1]]-holder[[#This Row],[Setpoint]])/holder[[#This Row],[Setpoint]])*100</f>
        <v>#DIV/0!</v>
      </c>
      <c r="F472" t="e">
        <f>((holder[[#This Row],[Motor 2]]-holder[[#This Row],[Setpoint]])/holder[[#This Row],[Setpoint]])*100</f>
        <v>#DIV/0!</v>
      </c>
      <c r="G472">
        <f>(ABS((holder[[#This Row],[Motor 1]]-holder[[#This Row],[Motor 2]])))/((holder[[#This Row],[Motor 1]]+holder[[#This Row],[Motor 2]])/2)</f>
        <v>0.9224293445580275</v>
      </c>
    </row>
    <row r="473" spans="1:7" x14ac:dyDescent="0.3">
      <c r="A473">
        <v>1474001</v>
      </c>
      <c r="B473">
        <v>12.22</v>
      </c>
      <c r="C473">
        <v>4.5</v>
      </c>
      <c r="D473">
        <v>0</v>
      </c>
      <c r="E473" t="e">
        <f>((holder[[#This Row],[Motor 1]]-holder[[#This Row],[Setpoint]])/holder[[#This Row],[Setpoint]])*100</f>
        <v>#DIV/0!</v>
      </c>
      <c r="F473" t="e">
        <f>((holder[[#This Row],[Motor 2]]-holder[[#This Row],[Setpoint]])/holder[[#This Row],[Setpoint]])*100</f>
        <v>#DIV/0!</v>
      </c>
      <c r="G473">
        <f>(ABS((holder[[#This Row],[Motor 1]]-holder[[#This Row],[Motor 2]])))/((holder[[#This Row],[Motor 1]]+holder[[#This Row],[Motor 2]])/2)</f>
        <v>0.92344497607655518</v>
      </c>
    </row>
    <row r="474" spans="1:7" x14ac:dyDescent="0.3">
      <c r="A474">
        <v>1475000</v>
      </c>
      <c r="B474">
        <v>12.15</v>
      </c>
      <c r="C474">
        <v>4.55</v>
      </c>
      <c r="D474">
        <v>0</v>
      </c>
      <c r="E474" t="e">
        <f>((holder[[#This Row],[Motor 1]]-holder[[#This Row],[Setpoint]])/holder[[#This Row],[Setpoint]])*100</f>
        <v>#DIV/0!</v>
      </c>
      <c r="F474" t="e">
        <f>((holder[[#This Row],[Motor 2]]-holder[[#This Row],[Setpoint]])/holder[[#This Row],[Setpoint]])*100</f>
        <v>#DIV/0!</v>
      </c>
      <c r="G474">
        <f>(ABS((holder[[#This Row],[Motor 1]]-holder[[#This Row],[Motor 2]])))/((holder[[#This Row],[Motor 1]]+holder[[#This Row],[Motor 2]])/2)</f>
        <v>0.91017964071856294</v>
      </c>
    </row>
    <row r="475" spans="1:7" x14ac:dyDescent="0.3">
      <c r="A475">
        <v>1476001</v>
      </c>
      <c r="B475">
        <v>12.22</v>
      </c>
      <c r="C475">
        <v>4.4800000000000004</v>
      </c>
      <c r="D475">
        <v>0</v>
      </c>
      <c r="E475" t="e">
        <f>((holder[[#This Row],[Motor 1]]-holder[[#This Row],[Setpoint]])/holder[[#This Row],[Setpoint]])*100</f>
        <v>#DIV/0!</v>
      </c>
      <c r="F475" t="e">
        <f>((holder[[#This Row],[Motor 2]]-holder[[#This Row],[Setpoint]])/holder[[#This Row],[Setpoint]])*100</f>
        <v>#DIV/0!</v>
      </c>
      <c r="G475">
        <f>(ABS((holder[[#This Row],[Motor 1]]-holder[[#This Row],[Motor 2]])))/((holder[[#This Row],[Motor 1]]+holder[[#This Row],[Motor 2]])/2)</f>
        <v>0.92694610778443098</v>
      </c>
    </row>
    <row r="476" spans="1:7" x14ac:dyDescent="0.3">
      <c r="A476">
        <v>1477001</v>
      </c>
      <c r="B476">
        <v>12.15</v>
      </c>
      <c r="C476">
        <v>4.46</v>
      </c>
      <c r="D476">
        <v>0</v>
      </c>
      <c r="E476" t="e">
        <f>((holder[[#This Row],[Motor 1]]-holder[[#This Row],[Setpoint]])/holder[[#This Row],[Setpoint]])*100</f>
        <v>#DIV/0!</v>
      </c>
      <c r="F476" t="e">
        <f>((holder[[#This Row],[Motor 2]]-holder[[#This Row],[Setpoint]])/holder[[#This Row],[Setpoint]])*100</f>
        <v>#DIV/0!</v>
      </c>
      <c r="G476">
        <f>(ABS((holder[[#This Row],[Motor 1]]-holder[[#This Row],[Motor 2]])))/((holder[[#This Row],[Motor 1]]+holder[[#This Row],[Motor 2]])/2)</f>
        <v>0.92594822396146903</v>
      </c>
    </row>
    <row r="477" spans="1:7" x14ac:dyDescent="0.3">
      <c r="A477">
        <v>1478000</v>
      </c>
      <c r="B477">
        <v>12.17</v>
      </c>
      <c r="C477">
        <v>4.4800000000000004</v>
      </c>
      <c r="D477">
        <v>0</v>
      </c>
      <c r="E477" t="e">
        <f>((holder[[#This Row],[Motor 1]]-holder[[#This Row],[Setpoint]])/holder[[#This Row],[Setpoint]])*100</f>
        <v>#DIV/0!</v>
      </c>
      <c r="F477" t="e">
        <f>((holder[[#This Row],[Motor 2]]-holder[[#This Row],[Setpoint]])/holder[[#This Row],[Setpoint]])*100</f>
        <v>#DIV/0!</v>
      </c>
      <c r="G477">
        <f>(ABS((holder[[#This Row],[Motor 1]]-holder[[#This Row],[Motor 2]])))/((holder[[#This Row],[Motor 1]]+holder[[#This Row],[Motor 2]])/2)</f>
        <v>0.92372372372372369</v>
      </c>
    </row>
    <row r="478" spans="1:7" x14ac:dyDescent="0.3">
      <c r="A478">
        <v>1479001</v>
      </c>
      <c r="B478">
        <v>12.15</v>
      </c>
      <c r="C478">
        <v>4.4800000000000004</v>
      </c>
      <c r="D478">
        <v>0</v>
      </c>
      <c r="E478" t="e">
        <f>((holder[[#This Row],[Motor 1]]-holder[[#This Row],[Setpoint]])/holder[[#This Row],[Setpoint]])*100</f>
        <v>#DIV/0!</v>
      </c>
      <c r="F478" t="e">
        <f>((holder[[#This Row],[Motor 2]]-holder[[#This Row],[Setpoint]])/holder[[#This Row],[Setpoint]])*100</f>
        <v>#DIV/0!</v>
      </c>
      <c r="G478">
        <f>(ABS((holder[[#This Row],[Motor 1]]-holder[[#This Row],[Motor 2]])))/((holder[[#This Row],[Motor 1]]+holder[[#This Row],[Motor 2]])/2)</f>
        <v>0.9224293445580275</v>
      </c>
    </row>
    <row r="479" spans="1:7" x14ac:dyDescent="0.3">
      <c r="A479">
        <v>1480001</v>
      </c>
      <c r="B479">
        <v>12.17</v>
      </c>
      <c r="C479">
        <v>4.4400000000000004</v>
      </c>
      <c r="D479">
        <v>0</v>
      </c>
      <c r="E479" t="e">
        <f>((holder[[#This Row],[Motor 1]]-holder[[#This Row],[Setpoint]])/holder[[#This Row],[Setpoint]])*100</f>
        <v>#DIV/0!</v>
      </c>
      <c r="F479" t="e">
        <f>((holder[[#This Row],[Motor 2]]-holder[[#This Row],[Setpoint]])/holder[[#This Row],[Setpoint]])*100</f>
        <v>#DIV/0!</v>
      </c>
      <c r="G479">
        <f>(ABS((holder[[#This Row],[Motor 1]]-holder[[#This Row],[Motor 2]])))/((holder[[#This Row],[Motor 1]]+holder[[#This Row],[Motor 2]])/2)</f>
        <v>0.93076459963877178</v>
      </c>
    </row>
    <row r="480" spans="1:7" x14ac:dyDescent="0.3">
      <c r="A480">
        <v>1481000</v>
      </c>
      <c r="B480">
        <v>12.11</v>
      </c>
      <c r="C480">
        <v>4.5</v>
      </c>
      <c r="D480">
        <v>0</v>
      </c>
      <c r="E480" t="e">
        <f>((holder[[#This Row],[Motor 1]]-holder[[#This Row],[Setpoint]])/holder[[#This Row],[Setpoint]])*100</f>
        <v>#DIV/0!</v>
      </c>
      <c r="F480" t="e">
        <f>((holder[[#This Row],[Motor 2]]-holder[[#This Row],[Setpoint]])/holder[[#This Row],[Setpoint]])*100</f>
        <v>#DIV/0!</v>
      </c>
      <c r="G480">
        <f>(ABS((holder[[#This Row],[Motor 1]]-holder[[#This Row],[Motor 2]])))/((holder[[#This Row],[Motor 1]]+holder[[#This Row],[Motor 2]])/2)</f>
        <v>0.9163154726068633</v>
      </c>
    </row>
    <row r="481" spans="1:7" x14ac:dyDescent="0.3">
      <c r="A481">
        <v>1482001</v>
      </c>
      <c r="B481">
        <v>12.08</v>
      </c>
      <c r="C481">
        <v>4.4800000000000004</v>
      </c>
      <c r="D481">
        <v>0</v>
      </c>
      <c r="E481" t="e">
        <f>((holder[[#This Row],[Motor 1]]-holder[[#This Row],[Setpoint]])/holder[[#This Row],[Setpoint]])*100</f>
        <v>#DIV/0!</v>
      </c>
      <c r="F481" t="e">
        <f>((holder[[#This Row],[Motor 2]]-holder[[#This Row],[Setpoint]])/holder[[#This Row],[Setpoint]])*100</f>
        <v>#DIV/0!</v>
      </c>
      <c r="G481">
        <f>(ABS((holder[[#This Row],[Motor 1]]-holder[[#This Row],[Motor 2]])))/((holder[[#This Row],[Motor 1]]+holder[[#This Row],[Motor 2]])/2)</f>
        <v>0.91787439613526556</v>
      </c>
    </row>
    <row r="482" spans="1:7" x14ac:dyDescent="0.3">
      <c r="A482">
        <v>1483001</v>
      </c>
      <c r="B482">
        <v>12.11</v>
      </c>
      <c r="C482">
        <v>4.46</v>
      </c>
      <c r="D482">
        <v>0</v>
      </c>
      <c r="E482" t="e">
        <f>((holder[[#This Row],[Motor 1]]-holder[[#This Row],[Setpoint]])/holder[[#This Row],[Setpoint]])*100</f>
        <v>#DIV/0!</v>
      </c>
      <c r="F482" t="e">
        <f>((holder[[#This Row],[Motor 2]]-holder[[#This Row],[Setpoint]])/holder[[#This Row],[Setpoint]])*100</f>
        <v>#DIV/0!</v>
      </c>
      <c r="G482">
        <f>(ABS((holder[[#This Row],[Motor 1]]-holder[[#This Row],[Motor 2]])))/((holder[[#This Row],[Motor 1]]+holder[[#This Row],[Motor 2]])/2)</f>
        <v>0.92335546167773075</v>
      </c>
    </row>
    <row r="483" spans="1:7" x14ac:dyDescent="0.3">
      <c r="A483">
        <v>1484000</v>
      </c>
      <c r="B483">
        <v>12.22</v>
      </c>
      <c r="C483">
        <v>4.4800000000000004</v>
      </c>
      <c r="D483">
        <v>0</v>
      </c>
      <c r="E483" t="e">
        <f>((holder[[#This Row],[Motor 1]]-holder[[#This Row],[Setpoint]])/holder[[#This Row],[Setpoint]])*100</f>
        <v>#DIV/0!</v>
      </c>
      <c r="F483" t="e">
        <f>((holder[[#This Row],[Motor 2]]-holder[[#This Row],[Setpoint]])/holder[[#This Row],[Setpoint]])*100</f>
        <v>#DIV/0!</v>
      </c>
      <c r="G483">
        <f>(ABS((holder[[#This Row],[Motor 1]]-holder[[#This Row],[Motor 2]])))/((holder[[#This Row],[Motor 1]]+holder[[#This Row],[Motor 2]])/2)</f>
        <v>0.92694610778443098</v>
      </c>
    </row>
    <row r="484" spans="1:7" x14ac:dyDescent="0.3">
      <c r="A484">
        <v>1485001</v>
      </c>
      <c r="B484">
        <v>12.15</v>
      </c>
      <c r="C484">
        <v>4.46</v>
      </c>
      <c r="D484">
        <v>0</v>
      </c>
      <c r="E484" t="e">
        <f>((holder[[#This Row],[Motor 1]]-holder[[#This Row],[Setpoint]])/holder[[#This Row],[Setpoint]])*100</f>
        <v>#DIV/0!</v>
      </c>
      <c r="F484" t="e">
        <f>((holder[[#This Row],[Motor 2]]-holder[[#This Row],[Setpoint]])/holder[[#This Row],[Setpoint]])*100</f>
        <v>#DIV/0!</v>
      </c>
      <c r="G484">
        <f>(ABS((holder[[#This Row],[Motor 1]]-holder[[#This Row],[Motor 2]])))/((holder[[#This Row],[Motor 1]]+holder[[#This Row],[Motor 2]])/2)</f>
        <v>0.92594822396146903</v>
      </c>
    </row>
    <row r="485" spans="1:7" x14ac:dyDescent="0.3">
      <c r="A485">
        <v>1486001</v>
      </c>
      <c r="B485">
        <v>12.13</v>
      </c>
      <c r="C485">
        <v>4.4800000000000004</v>
      </c>
      <c r="D485">
        <v>0</v>
      </c>
      <c r="E485" t="e">
        <f>((holder[[#This Row],[Motor 1]]-holder[[#This Row],[Setpoint]])/holder[[#This Row],[Setpoint]])*100</f>
        <v>#DIV/0!</v>
      </c>
      <c r="F485" t="e">
        <f>((holder[[#This Row],[Motor 2]]-holder[[#This Row],[Setpoint]])/holder[[#This Row],[Setpoint]])*100</f>
        <v>#DIV/0!</v>
      </c>
      <c r="G485">
        <f>(ABS((holder[[#This Row],[Motor 1]]-holder[[#This Row],[Motor 2]])))/((holder[[#This Row],[Motor 1]]+holder[[#This Row],[Motor 2]])/2)</f>
        <v>0.92113184828416628</v>
      </c>
    </row>
    <row r="486" spans="1:7" x14ac:dyDescent="0.3">
      <c r="A486">
        <v>1487000</v>
      </c>
      <c r="B486">
        <v>12.22</v>
      </c>
      <c r="C486">
        <v>4.4800000000000004</v>
      </c>
      <c r="D486">
        <v>0</v>
      </c>
      <c r="E486" t="e">
        <f>((holder[[#This Row],[Motor 1]]-holder[[#This Row],[Setpoint]])/holder[[#This Row],[Setpoint]])*100</f>
        <v>#DIV/0!</v>
      </c>
      <c r="F486" t="e">
        <f>((holder[[#This Row],[Motor 2]]-holder[[#This Row],[Setpoint]])/holder[[#This Row],[Setpoint]])*100</f>
        <v>#DIV/0!</v>
      </c>
      <c r="G486">
        <f>(ABS((holder[[#This Row],[Motor 1]]-holder[[#This Row],[Motor 2]])))/((holder[[#This Row],[Motor 1]]+holder[[#This Row],[Motor 2]])/2)</f>
        <v>0.92694610778443098</v>
      </c>
    </row>
    <row r="487" spans="1:7" x14ac:dyDescent="0.3">
      <c r="A487">
        <v>1488001</v>
      </c>
      <c r="B487">
        <v>12.11</v>
      </c>
      <c r="C487">
        <v>4.4800000000000004</v>
      </c>
      <c r="D487">
        <v>0</v>
      </c>
      <c r="E487" t="e">
        <f>((holder[[#This Row],[Motor 1]]-holder[[#This Row],[Setpoint]])/holder[[#This Row],[Setpoint]])*100</f>
        <v>#DIV/0!</v>
      </c>
      <c r="F487" t="e">
        <f>((holder[[#This Row],[Motor 2]]-holder[[#This Row],[Setpoint]])/holder[[#This Row],[Setpoint]])*100</f>
        <v>#DIV/0!</v>
      </c>
      <c r="G487">
        <f>(ABS((holder[[#This Row],[Motor 1]]-holder[[#This Row],[Motor 2]])))/((holder[[#This Row],[Motor 1]]+holder[[#This Row],[Motor 2]])/2)</f>
        <v>0.91983122362869185</v>
      </c>
    </row>
    <row r="488" spans="1:7" x14ac:dyDescent="0.3">
      <c r="A488">
        <v>1489001</v>
      </c>
      <c r="B488">
        <v>12.17</v>
      </c>
      <c r="C488">
        <v>4.4800000000000004</v>
      </c>
      <c r="D488">
        <v>0</v>
      </c>
      <c r="E488" t="e">
        <f>((holder[[#This Row],[Motor 1]]-holder[[#This Row],[Setpoint]])/holder[[#This Row],[Setpoint]])*100</f>
        <v>#DIV/0!</v>
      </c>
      <c r="F488" t="e">
        <f>((holder[[#This Row],[Motor 2]]-holder[[#This Row],[Setpoint]])/holder[[#This Row],[Setpoint]])*100</f>
        <v>#DIV/0!</v>
      </c>
      <c r="G488">
        <f>(ABS((holder[[#This Row],[Motor 1]]-holder[[#This Row],[Motor 2]])))/((holder[[#This Row],[Motor 1]]+holder[[#This Row],[Motor 2]])/2)</f>
        <v>0.92372372372372369</v>
      </c>
    </row>
    <row r="489" spans="1:7" x14ac:dyDescent="0.3">
      <c r="A489">
        <v>1490000</v>
      </c>
      <c r="B489">
        <v>12.15</v>
      </c>
      <c r="C489">
        <v>4.46</v>
      </c>
      <c r="D489">
        <v>0</v>
      </c>
      <c r="E489" t="e">
        <f>((holder[[#This Row],[Motor 1]]-holder[[#This Row],[Setpoint]])/holder[[#This Row],[Setpoint]])*100</f>
        <v>#DIV/0!</v>
      </c>
      <c r="F489" t="e">
        <f>((holder[[#This Row],[Motor 2]]-holder[[#This Row],[Setpoint]])/holder[[#This Row],[Setpoint]])*100</f>
        <v>#DIV/0!</v>
      </c>
      <c r="G489">
        <f>(ABS((holder[[#This Row],[Motor 1]]-holder[[#This Row],[Motor 2]])))/((holder[[#This Row],[Motor 1]]+holder[[#This Row],[Motor 2]])/2)</f>
        <v>0.92594822396146903</v>
      </c>
    </row>
    <row r="490" spans="1:7" x14ac:dyDescent="0.3">
      <c r="A490">
        <v>1491001</v>
      </c>
      <c r="B490">
        <v>12.08</v>
      </c>
      <c r="C490">
        <v>4.4400000000000004</v>
      </c>
      <c r="D490">
        <v>0</v>
      </c>
      <c r="E490" t="e">
        <f>((holder[[#This Row],[Motor 1]]-holder[[#This Row],[Setpoint]])/holder[[#This Row],[Setpoint]])*100</f>
        <v>#DIV/0!</v>
      </c>
      <c r="F490" t="e">
        <f>((holder[[#This Row],[Motor 2]]-holder[[#This Row],[Setpoint]])/holder[[#This Row],[Setpoint]])*100</f>
        <v>#DIV/0!</v>
      </c>
      <c r="G490">
        <f>(ABS((holder[[#This Row],[Motor 1]]-holder[[#This Row],[Motor 2]])))/((holder[[#This Row],[Motor 1]]+holder[[#This Row],[Motor 2]])/2)</f>
        <v>0.92493946731234866</v>
      </c>
    </row>
    <row r="491" spans="1:7" x14ac:dyDescent="0.3">
      <c r="A491">
        <v>1492001</v>
      </c>
      <c r="B491">
        <v>12.11</v>
      </c>
      <c r="C491">
        <v>4.4400000000000004</v>
      </c>
      <c r="D491">
        <v>0</v>
      </c>
      <c r="E491" t="e">
        <f>((holder[[#This Row],[Motor 1]]-holder[[#This Row],[Setpoint]])/holder[[#This Row],[Setpoint]])*100</f>
        <v>#DIV/0!</v>
      </c>
      <c r="F491" t="e">
        <f>((holder[[#This Row],[Motor 2]]-holder[[#This Row],[Setpoint]])/holder[[#This Row],[Setpoint]])*100</f>
        <v>#DIV/0!</v>
      </c>
      <c r="G491">
        <f>(ABS((holder[[#This Row],[Motor 1]]-holder[[#This Row],[Motor 2]])))/((holder[[#This Row],[Motor 1]]+holder[[#This Row],[Motor 2]])/2)</f>
        <v>0.92688821752265849</v>
      </c>
    </row>
    <row r="492" spans="1:7" x14ac:dyDescent="0.3">
      <c r="A492">
        <v>1493000</v>
      </c>
      <c r="B492">
        <v>12.13</v>
      </c>
      <c r="C492">
        <v>4.55</v>
      </c>
      <c r="D492">
        <v>0</v>
      </c>
      <c r="E492" t="e">
        <f>((holder[[#This Row],[Motor 1]]-holder[[#This Row],[Setpoint]])/holder[[#This Row],[Setpoint]])*100</f>
        <v>#DIV/0!</v>
      </c>
      <c r="F492" t="e">
        <f>((holder[[#This Row],[Motor 2]]-holder[[#This Row],[Setpoint]])/holder[[#This Row],[Setpoint]])*100</f>
        <v>#DIV/0!</v>
      </c>
      <c r="G492">
        <f>(ABS((holder[[#This Row],[Motor 1]]-holder[[#This Row],[Motor 2]])))/((holder[[#This Row],[Motor 1]]+holder[[#This Row],[Motor 2]])/2)</f>
        <v>0.9088729016786572</v>
      </c>
    </row>
    <row r="493" spans="1:7" x14ac:dyDescent="0.3">
      <c r="A493">
        <v>1494001</v>
      </c>
      <c r="B493">
        <v>12.22</v>
      </c>
      <c r="C493">
        <v>4.46</v>
      </c>
      <c r="D493">
        <v>0</v>
      </c>
      <c r="E493" t="e">
        <f>((holder[[#This Row],[Motor 1]]-holder[[#This Row],[Setpoint]])/holder[[#This Row],[Setpoint]])*100</f>
        <v>#DIV/0!</v>
      </c>
      <c r="F493" t="e">
        <f>((holder[[#This Row],[Motor 2]]-holder[[#This Row],[Setpoint]])/holder[[#This Row],[Setpoint]])*100</f>
        <v>#DIV/0!</v>
      </c>
      <c r="G493">
        <f>(ABS((holder[[#This Row],[Motor 1]]-holder[[#This Row],[Motor 2]])))/((holder[[#This Row],[Motor 1]]+holder[[#This Row],[Motor 2]])/2)</f>
        <v>0.93045563549160681</v>
      </c>
    </row>
    <row r="494" spans="1:7" x14ac:dyDescent="0.3">
      <c r="A494">
        <v>1495001</v>
      </c>
      <c r="B494">
        <v>12.17</v>
      </c>
      <c r="C494">
        <v>4.53</v>
      </c>
      <c r="D494">
        <v>0</v>
      </c>
      <c r="E494" t="e">
        <f>((holder[[#This Row],[Motor 1]]-holder[[#This Row],[Setpoint]])/holder[[#This Row],[Setpoint]])*100</f>
        <v>#DIV/0!</v>
      </c>
      <c r="F494" t="e">
        <f>((holder[[#This Row],[Motor 2]]-holder[[#This Row],[Setpoint]])/holder[[#This Row],[Setpoint]])*100</f>
        <v>#DIV/0!</v>
      </c>
      <c r="G494">
        <f>(ABS((holder[[#This Row],[Motor 1]]-holder[[#This Row],[Motor 2]])))/((holder[[#This Row],[Motor 1]]+holder[[#This Row],[Motor 2]])/2)</f>
        <v>0.91497005988023949</v>
      </c>
    </row>
    <row r="495" spans="1:7" x14ac:dyDescent="0.3">
      <c r="A495">
        <v>1496000</v>
      </c>
      <c r="B495">
        <v>12.15</v>
      </c>
      <c r="C495">
        <v>4.4400000000000004</v>
      </c>
      <c r="D495">
        <v>0</v>
      </c>
      <c r="E495" t="e">
        <f>((holder[[#This Row],[Motor 1]]-holder[[#This Row],[Setpoint]])/holder[[#This Row],[Setpoint]])*100</f>
        <v>#DIV/0!</v>
      </c>
      <c r="F495" t="e">
        <f>((holder[[#This Row],[Motor 2]]-holder[[#This Row],[Setpoint]])/holder[[#This Row],[Setpoint]])*100</f>
        <v>#DIV/0!</v>
      </c>
      <c r="G495">
        <f>(ABS((holder[[#This Row],[Motor 1]]-holder[[#This Row],[Motor 2]])))/((holder[[#This Row],[Motor 1]]+holder[[#This Row],[Motor 2]])/2)</f>
        <v>0.92947558770343586</v>
      </c>
    </row>
    <row r="496" spans="1:7" x14ac:dyDescent="0.3">
      <c r="A496">
        <v>1497001</v>
      </c>
      <c r="B496">
        <v>12.15</v>
      </c>
      <c r="C496">
        <v>4.4800000000000004</v>
      </c>
      <c r="D496">
        <v>0</v>
      </c>
      <c r="E496" t="e">
        <f>((holder[[#This Row],[Motor 1]]-holder[[#This Row],[Setpoint]])/holder[[#This Row],[Setpoint]])*100</f>
        <v>#DIV/0!</v>
      </c>
      <c r="F496" t="e">
        <f>((holder[[#This Row],[Motor 2]]-holder[[#This Row],[Setpoint]])/holder[[#This Row],[Setpoint]])*100</f>
        <v>#DIV/0!</v>
      </c>
      <c r="G496">
        <f>(ABS((holder[[#This Row],[Motor 1]]-holder[[#This Row],[Motor 2]])))/((holder[[#This Row],[Motor 1]]+holder[[#This Row],[Motor 2]])/2)</f>
        <v>0.9224293445580275</v>
      </c>
    </row>
    <row r="497" spans="1:7" x14ac:dyDescent="0.3">
      <c r="A497">
        <v>1498001</v>
      </c>
      <c r="B497">
        <v>12.11</v>
      </c>
      <c r="C497">
        <v>4.4800000000000004</v>
      </c>
      <c r="D497">
        <v>0</v>
      </c>
      <c r="E497" t="e">
        <f>((holder[[#This Row],[Motor 1]]-holder[[#This Row],[Setpoint]])/holder[[#This Row],[Setpoint]])*100</f>
        <v>#DIV/0!</v>
      </c>
      <c r="F497" t="e">
        <f>((holder[[#This Row],[Motor 2]]-holder[[#This Row],[Setpoint]])/holder[[#This Row],[Setpoint]])*100</f>
        <v>#DIV/0!</v>
      </c>
      <c r="G497">
        <f>(ABS((holder[[#This Row],[Motor 1]]-holder[[#This Row],[Motor 2]])))/((holder[[#This Row],[Motor 1]]+holder[[#This Row],[Motor 2]])/2)</f>
        <v>0.91983122362869185</v>
      </c>
    </row>
    <row r="498" spans="1:7" x14ac:dyDescent="0.3">
      <c r="A498">
        <v>1499000</v>
      </c>
      <c r="B498">
        <v>12.11</v>
      </c>
      <c r="C498">
        <v>4.5</v>
      </c>
      <c r="D498">
        <v>0</v>
      </c>
      <c r="E498" t="e">
        <f>((holder[[#This Row],[Motor 1]]-holder[[#This Row],[Setpoint]])/holder[[#This Row],[Setpoint]])*100</f>
        <v>#DIV/0!</v>
      </c>
      <c r="F498" t="e">
        <f>((holder[[#This Row],[Motor 2]]-holder[[#This Row],[Setpoint]])/holder[[#This Row],[Setpoint]])*100</f>
        <v>#DIV/0!</v>
      </c>
      <c r="G498">
        <f>(ABS((holder[[#This Row],[Motor 1]]-holder[[#This Row],[Motor 2]])))/((holder[[#This Row],[Motor 1]]+holder[[#This Row],[Motor 2]])/2)</f>
        <v>0.9163154726068633</v>
      </c>
    </row>
    <row r="499" spans="1:7" x14ac:dyDescent="0.3">
      <c r="A499">
        <v>1500001</v>
      </c>
      <c r="B499">
        <v>12.08</v>
      </c>
      <c r="C499">
        <v>4.46</v>
      </c>
      <c r="D499">
        <v>0</v>
      </c>
      <c r="E499" t="e">
        <f>((holder[[#This Row],[Motor 1]]-holder[[#This Row],[Setpoint]])/holder[[#This Row],[Setpoint]])*100</f>
        <v>#DIV/0!</v>
      </c>
      <c r="F499" t="e">
        <f>((holder[[#This Row],[Motor 2]]-holder[[#This Row],[Setpoint]])/holder[[#This Row],[Setpoint]])*100</f>
        <v>#DIV/0!</v>
      </c>
      <c r="G499">
        <f>(ABS((holder[[#This Row],[Motor 1]]-holder[[#This Row],[Motor 2]])))/((holder[[#This Row],[Motor 1]]+holder[[#This Row],[Motor 2]])/2)</f>
        <v>0.92140266021765427</v>
      </c>
    </row>
    <row r="500" spans="1:7" x14ac:dyDescent="0.3">
      <c r="A500">
        <v>1501001</v>
      </c>
      <c r="B500">
        <v>12.08</v>
      </c>
      <c r="C500">
        <v>4.4800000000000004</v>
      </c>
      <c r="D500">
        <v>0</v>
      </c>
      <c r="E500" t="e">
        <f>((holder[[#This Row],[Motor 1]]-holder[[#This Row],[Setpoint]])/holder[[#This Row],[Setpoint]])*100</f>
        <v>#DIV/0!</v>
      </c>
      <c r="F500" t="e">
        <f>((holder[[#This Row],[Motor 2]]-holder[[#This Row],[Setpoint]])/holder[[#This Row],[Setpoint]])*100</f>
        <v>#DIV/0!</v>
      </c>
      <c r="G500">
        <f>(ABS((holder[[#This Row],[Motor 1]]-holder[[#This Row],[Motor 2]])))/((holder[[#This Row],[Motor 1]]+holder[[#This Row],[Motor 2]])/2)</f>
        <v>0.91787439613526556</v>
      </c>
    </row>
    <row r="501" spans="1:7" x14ac:dyDescent="0.3">
      <c r="A501">
        <v>1502001</v>
      </c>
      <c r="B501">
        <v>12.24</v>
      </c>
      <c r="C501">
        <v>4.46</v>
      </c>
      <c r="D501">
        <v>0</v>
      </c>
      <c r="E501" t="e">
        <f>((holder[[#This Row],[Motor 1]]-holder[[#This Row],[Setpoint]])/holder[[#This Row],[Setpoint]])*100</f>
        <v>#DIV/0!</v>
      </c>
      <c r="F501" t="e">
        <f>((holder[[#This Row],[Motor 2]]-holder[[#This Row],[Setpoint]])/holder[[#This Row],[Setpoint]])*100</f>
        <v>#DIV/0!</v>
      </c>
      <c r="G501">
        <f>(ABS((holder[[#This Row],[Motor 1]]-holder[[#This Row],[Motor 2]])))/((holder[[#This Row],[Motor 1]]+holder[[#This Row],[Motor 2]])/2)</f>
        <v>0.93173652694610787</v>
      </c>
    </row>
    <row r="502" spans="1:7" x14ac:dyDescent="0.3">
      <c r="A502">
        <v>1503001</v>
      </c>
      <c r="B502">
        <v>12.13</v>
      </c>
      <c r="C502">
        <v>4.46</v>
      </c>
      <c r="D502">
        <v>0</v>
      </c>
      <c r="E502" t="e">
        <f>((holder[[#This Row],[Motor 1]]-holder[[#This Row],[Setpoint]])/holder[[#This Row],[Setpoint]])*100</f>
        <v>#DIV/0!</v>
      </c>
      <c r="F502" t="e">
        <f>((holder[[#This Row],[Motor 2]]-holder[[#This Row],[Setpoint]])/holder[[#This Row],[Setpoint]])*100</f>
        <v>#DIV/0!</v>
      </c>
      <c r="G502">
        <f>(ABS((holder[[#This Row],[Motor 1]]-holder[[#This Row],[Motor 2]])))/((holder[[#This Row],[Motor 1]]+holder[[#This Row],[Motor 2]])/2)</f>
        <v>0.92465340566606402</v>
      </c>
    </row>
    <row r="503" spans="1:7" x14ac:dyDescent="0.3">
      <c r="A503">
        <v>1504001</v>
      </c>
      <c r="B503">
        <v>12.17</v>
      </c>
      <c r="C503">
        <v>4.53</v>
      </c>
      <c r="D503">
        <v>0</v>
      </c>
      <c r="E503" t="e">
        <f>((holder[[#This Row],[Motor 1]]-holder[[#This Row],[Setpoint]])/holder[[#This Row],[Setpoint]])*100</f>
        <v>#DIV/0!</v>
      </c>
      <c r="F503" t="e">
        <f>((holder[[#This Row],[Motor 2]]-holder[[#This Row],[Setpoint]])/holder[[#This Row],[Setpoint]])*100</f>
        <v>#DIV/0!</v>
      </c>
      <c r="G503">
        <f>(ABS((holder[[#This Row],[Motor 1]]-holder[[#This Row],[Motor 2]])))/((holder[[#This Row],[Motor 1]]+holder[[#This Row],[Motor 2]])/2)</f>
        <v>0.91497005988023949</v>
      </c>
    </row>
    <row r="504" spans="1:7" x14ac:dyDescent="0.3">
      <c r="A504">
        <v>1505001</v>
      </c>
      <c r="B504">
        <v>12.15</v>
      </c>
      <c r="C504">
        <v>4.4400000000000004</v>
      </c>
      <c r="D504">
        <v>0</v>
      </c>
      <c r="E504" t="e">
        <f>((holder[[#This Row],[Motor 1]]-holder[[#This Row],[Setpoint]])/holder[[#This Row],[Setpoint]])*100</f>
        <v>#DIV/0!</v>
      </c>
      <c r="F504" t="e">
        <f>((holder[[#This Row],[Motor 2]]-holder[[#This Row],[Setpoint]])/holder[[#This Row],[Setpoint]])*100</f>
        <v>#DIV/0!</v>
      </c>
      <c r="G504">
        <f>(ABS((holder[[#This Row],[Motor 1]]-holder[[#This Row],[Motor 2]])))/((holder[[#This Row],[Motor 1]]+holder[[#This Row],[Motor 2]])/2)</f>
        <v>0.92947558770343586</v>
      </c>
    </row>
    <row r="505" spans="1:7" x14ac:dyDescent="0.3">
      <c r="A505">
        <v>1506001</v>
      </c>
      <c r="B505">
        <v>12.22</v>
      </c>
      <c r="C505">
        <v>4.42</v>
      </c>
      <c r="D505">
        <v>0</v>
      </c>
      <c r="E505" t="e">
        <f>((holder[[#This Row],[Motor 1]]-holder[[#This Row],[Setpoint]])/holder[[#This Row],[Setpoint]])*100</f>
        <v>#DIV/0!</v>
      </c>
      <c r="F505" t="e">
        <f>((holder[[#This Row],[Motor 2]]-holder[[#This Row],[Setpoint]])/holder[[#This Row],[Setpoint]])*100</f>
        <v>#DIV/0!</v>
      </c>
      <c r="G505">
        <f>(ABS((holder[[#This Row],[Motor 1]]-holder[[#This Row],[Motor 2]])))/((holder[[#This Row],[Motor 1]]+holder[[#This Row],[Motor 2]])/2)</f>
        <v>0.9375</v>
      </c>
    </row>
    <row r="506" spans="1:7" x14ac:dyDescent="0.3">
      <c r="A506">
        <v>1507001</v>
      </c>
      <c r="B506">
        <v>12.06</v>
      </c>
      <c r="C506">
        <v>4.5</v>
      </c>
      <c r="D506">
        <v>0</v>
      </c>
      <c r="E506" t="e">
        <f>((holder[[#This Row],[Motor 1]]-holder[[#This Row],[Setpoint]])/holder[[#This Row],[Setpoint]])*100</f>
        <v>#DIV/0!</v>
      </c>
      <c r="F506" t="e">
        <f>((holder[[#This Row],[Motor 2]]-holder[[#This Row],[Setpoint]])/holder[[#This Row],[Setpoint]])*100</f>
        <v>#DIV/0!</v>
      </c>
      <c r="G506">
        <f>(ABS((holder[[#This Row],[Motor 1]]-holder[[#This Row],[Motor 2]])))/((holder[[#This Row],[Motor 1]]+holder[[#This Row],[Motor 2]])/2)</f>
        <v>0.91304347826086951</v>
      </c>
    </row>
    <row r="507" spans="1:7" x14ac:dyDescent="0.3">
      <c r="A507">
        <v>1508001</v>
      </c>
      <c r="B507">
        <v>12.15</v>
      </c>
      <c r="C507">
        <v>4.53</v>
      </c>
      <c r="D507">
        <v>0</v>
      </c>
      <c r="E507" t="e">
        <f>((holder[[#This Row],[Motor 1]]-holder[[#This Row],[Setpoint]])/holder[[#This Row],[Setpoint]])*100</f>
        <v>#DIV/0!</v>
      </c>
      <c r="F507" t="e">
        <f>((holder[[#This Row],[Motor 2]]-holder[[#This Row],[Setpoint]])/holder[[#This Row],[Setpoint]])*100</f>
        <v>#DIV/0!</v>
      </c>
      <c r="G507">
        <f>(ABS((holder[[#This Row],[Motor 1]]-holder[[#This Row],[Motor 2]])))/((holder[[#This Row],[Motor 1]]+holder[[#This Row],[Motor 2]])/2)</f>
        <v>0.91366906474820142</v>
      </c>
    </row>
    <row r="508" spans="1:7" x14ac:dyDescent="0.3">
      <c r="A508">
        <v>1509001</v>
      </c>
      <c r="B508">
        <v>12.13</v>
      </c>
      <c r="C508">
        <v>4.46</v>
      </c>
      <c r="D508">
        <v>0</v>
      </c>
      <c r="E508" t="e">
        <f>((holder[[#This Row],[Motor 1]]-holder[[#This Row],[Setpoint]])/holder[[#This Row],[Setpoint]])*100</f>
        <v>#DIV/0!</v>
      </c>
      <c r="F508" t="e">
        <f>((holder[[#This Row],[Motor 2]]-holder[[#This Row],[Setpoint]])/holder[[#This Row],[Setpoint]])*100</f>
        <v>#DIV/0!</v>
      </c>
      <c r="G508">
        <f>(ABS((holder[[#This Row],[Motor 1]]-holder[[#This Row],[Motor 2]])))/((holder[[#This Row],[Motor 1]]+holder[[#This Row],[Motor 2]])/2)</f>
        <v>0.92465340566606402</v>
      </c>
    </row>
    <row r="509" spans="1:7" x14ac:dyDescent="0.3">
      <c r="A509">
        <v>1510001</v>
      </c>
      <c r="B509">
        <v>12.04</v>
      </c>
      <c r="C509">
        <v>4.5</v>
      </c>
      <c r="D509">
        <v>0</v>
      </c>
      <c r="E509" t="e">
        <f>((holder[[#This Row],[Motor 1]]-holder[[#This Row],[Setpoint]])/holder[[#This Row],[Setpoint]])*100</f>
        <v>#DIV/0!</v>
      </c>
      <c r="F509" t="e">
        <f>((holder[[#This Row],[Motor 2]]-holder[[#This Row],[Setpoint]])/holder[[#This Row],[Setpoint]])*100</f>
        <v>#DIV/0!</v>
      </c>
      <c r="G509">
        <f>(ABS((holder[[#This Row],[Motor 1]]-holder[[#This Row],[Motor 2]])))/((holder[[#This Row],[Motor 1]]+holder[[#This Row],[Motor 2]])/2)</f>
        <v>0.91172914147521156</v>
      </c>
    </row>
    <row r="510" spans="1:7" x14ac:dyDescent="0.3">
      <c r="A510">
        <v>1511001</v>
      </c>
      <c r="B510">
        <v>12.17</v>
      </c>
      <c r="C510">
        <v>4.5</v>
      </c>
      <c r="D510">
        <v>0</v>
      </c>
      <c r="E510" t="e">
        <f>((holder[[#This Row],[Motor 1]]-holder[[#This Row],[Setpoint]])/holder[[#This Row],[Setpoint]])*100</f>
        <v>#DIV/0!</v>
      </c>
      <c r="F510" t="e">
        <f>((holder[[#This Row],[Motor 2]]-holder[[#This Row],[Setpoint]])/holder[[#This Row],[Setpoint]])*100</f>
        <v>#DIV/0!</v>
      </c>
      <c r="G510">
        <f>(ABS((holder[[#This Row],[Motor 1]]-holder[[#This Row],[Motor 2]])))/((holder[[#This Row],[Motor 1]]+holder[[#This Row],[Motor 2]])/2)</f>
        <v>0.92021595680863821</v>
      </c>
    </row>
    <row r="511" spans="1:7" x14ac:dyDescent="0.3">
      <c r="A511">
        <v>1512001</v>
      </c>
      <c r="B511">
        <v>12.11</v>
      </c>
      <c r="C511">
        <v>4.46</v>
      </c>
      <c r="D511">
        <v>0</v>
      </c>
      <c r="E511" t="e">
        <f>((holder[[#This Row],[Motor 1]]-holder[[#This Row],[Setpoint]])/holder[[#This Row],[Setpoint]])*100</f>
        <v>#DIV/0!</v>
      </c>
      <c r="F511" t="e">
        <f>((holder[[#This Row],[Motor 2]]-holder[[#This Row],[Setpoint]])/holder[[#This Row],[Setpoint]])*100</f>
        <v>#DIV/0!</v>
      </c>
      <c r="G511">
        <f>(ABS((holder[[#This Row],[Motor 1]]-holder[[#This Row],[Motor 2]])))/((holder[[#This Row],[Motor 1]]+holder[[#This Row],[Motor 2]])/2)</f>
        <v>0.92335546167773075</v>
      </c>
    </row>
    <row r="512" spans="1:7" x14ac:dyDescent="0.3">
      <c r="A512">
        <v>1513001</v>
      </c>
      <c r="B512">
        <v>12.15</v>
      </c>
      <c r="C512">
        <v>4.46</v>
      </c>
      <c r="D512">
        <v>0</v>
      </c>
      <c r="E512" t="e">
        <f>((holder[[#This Row],[Motor 1]]-holder[[#This Row],[Setpoint]])/holder[[#This Row],[Setpoint]])*100</f>
        <v>#DIV/0!</v>
      </c>
      <c r="F512" t="e">
        <f>((holder[[#This Row],[Motor 2]]-holder[[#This Row],[Setpoint]])/holder[[#This Row],[Setpoint]])*100</f>
        <v>#DIV/0!</v>
      </c>
      <c r="G512">
        <f>(ABS((holder[[#This Row],[Motor 1]]-holder[[#This Row],[Motor 2]])))/((holder[[#This Row],[Motor 1]]+holder[[#This Row],[Motor 2]])/2)</f>
        <v>0.92594822396146903</v>
      </c>
    </row>
    <row r="513" spans="1:7" x14ac:dyDescent="0.3">
      <c r="A513">
        <v>1514001</v>
      </c>
      <c r="B513">
        <v>12.08</v>
      </c>
      <c r="C513">
        <v>4.5</v>
      </c>
      <c r="D513">
        <v>0</v>
      </c>
      <c r="E513" t="e">
        <f>((holder[[#This Row],[Motor 1]]-holder[[#This Row],[Setpoint]])/holder[[#This Row],[Setpoint]])*100</f>
        <v>#DIV/0!</v>
      </c>
      <c r="F513" t="e">
        <f>((holder[[#This Row],[Motor 2]]-holder[[#This Row],[Setpoint]])/holder[[#This Row],[Setpoint]])*100</f>
        <v>#DIV/0!</v>
      </c>
      <c r="G513">
        <f>(ABS((holder[[#This Row],[Motor 1]]-holder[[#This Row],[Motor 2]])))/((holder[[#This Row],[Motor 1]]+holder[[#This Row],[Motor 2]])/2)</f>
        <v>0.9143546441495779</v>
      </c>
    </row>
    <row r="514" spans="1:7" x14ac:dyDescent="0.3">
      <c r="A514">
        <v>1515001</v>
      </c>
      <c r="B514">
        <v>12.15</v>
      </c>
      <c r="C514">
        <v>4.46</v>
      </c>
      <c r="D514">
        <v>0</v>
      </c>
      <c r="E514" t="e">
        <f>((holder[[#This Row],[Motor 1]]-holder[[#This Row],[Setpoint]])/holder[[#This Row],[Setpoint]])*100</f>
        <v>#DIV/0!</v>
      </c>
      <c r="F514" t="e">
        <f>((holder[[#This Row],[Motor 2]]-holder[[#This Row],[Setpoint]])/holder[[#This Row],[Setpoint]])*100</f>
        <v>#DIV/0!</v>
      </c>
      <c r="G514">
        <f>(ABS((holder[[#This Row],[Motor 1]]-holder[[#This Row],[Motor 2]])))/((holder[[#This Row],[Motor 1]]+holder[[#This Row],[Motor 2]])/2)</f>
        <v>0.92594822396146903</v>
      </c>
    </row>
    <row r="515" spans="1:7" x14ac:dyDescent="0.3">
      <c r="A515">
        <v>1516001</v>
      </c>
      <c r="B515">
        <v>12.11</v>
      </c>
      <c r="C515">
        <v>4.4800000000000004</v>
      </c>
      <c r="D515">
        <v>0</v>
      </c>
      <c r="E515" t="e">
        <f>((holder[[#This Row],[Motor 1]]-holder[[#This Row],[Setpoint]])/holder[[#This Row],[Setpoint]])*100</f>
        <v>#DIV/0!</v>
      </c>
      <c r="F515" t="e">
        <f>((holder[[#This Row],[Motor 2]]-holder[[#This Row],[Setpoint]])/holder[[#This Row],[Setpoint]])*100</f>
        <v>#DIV/0!</v>
      </c>
      <c r="G515">
        <f>(ABS((holder[[#This Row],[Motor 1]]-holder[[#This Row],[Motor 2]])))/((holder[[#This Row],[Motor 1]]+holder[[#This Row],[Motor 2]])/2)</f>
        <v>0.91983122362869185</v>
      </c>
    </row>
    <row r="516" spans="1:7" x14ac:dyDescent="0.3">
      <c r="A516">
        <v>1517001</v>
      </c>
      <c r="B516">
        <v>12.15</v>
      </c>
      <c r="C516">
        <v>4.5</v>
      </c>
      <c r="D516">
        <v>0</v>
      </c>
      <c r="E516" t="e">
        <f>((holder[[#This Row],[Motor 1]]-holder[[#This Row],[Setpoint]])/holder[[#This Row],[Setpoint]])*100</f>
        <v>#DIV/0!</v>
      </c>
      <c r="F516" t="e">
        <f>((holder[[#This Row],[Motor 2]]-holder[[#This Row],[Setpoint]])/holder[[#This Row],[Setpoint]])*100</f>
        <v>#DIV/0!</v>
      </c>
      <c r="G516">
        <f>(ABS((holder[[#This Row],[Motor 1]]-holder[[#This Row],[Motor 2]])))/((holder[[#This Row],[Motor 1]]+holder[[#This Row],[Motor 2]])/2)</f>
        <v>0.91891891891891908</v>
      </c>
    </row>
    <row r="517" spans="1:7" x14ac:dyDescent="0.3">
      <c r="A517">
        <v>1518000</v>
      </c>
      <c r="B517">
        <v>12.13</v>
      </c>
      <c r="C517">
        <v>4.4800000000000004</v>
      </c>
      <c r="D517">
        <v>0</v>
      </c>
      <c r="E517" t="e">
        <f>((holder[[#This Row],[Motor 1]]-holder[[#This Row],[Setpoint]])/holder[[#This Row],[Setpoint]])*100</f>
        <v>#DIV/0!</v>
      </c>
      <c r="F517" t="e">
        <f>((holder[[#This Row],[Motor 2]]-holder[[#This Row],[Setpoint]])/holder[[#This Row],[Setpoint]])*100</f>
        <v>#DIV/0!</v>
      </c>
      <c r="G517">
        <f>(ABS((holder[[#This Row],[Motor 1]]-holder[[#This Row],[Motor 2]])))/((holder[[#This Row],[Motor 1]]+holder[[#This Row],[Motor 2]])/2)</f>
        <v>0.92113184828416628</v>
      </c>
    </row>
    <row r="518" spans="1:7" x14ac:dyDescent="0.3">
      <c r="A518">
        <v>1519001</v>
      </c>
      <c r="B518">
        <v>12.11</v>
      </c>
      <c r="C518">
        <v>4.4400000000000004</v>
      </c>
      <c r="D518">
        <v>0</v>
      </c>
      <c r="E518" t="e">
        <f>((holder[[#This Row],[Motor 1]]-holder[[#This Row],[Setpoint]])/holder[[#This Row],[Setpoint]])*100</f>
        <v>#DIV/0!</v>
      </c>
      <c r="F518" t="e">
        <f>((holder[[#This Row],[Motor 2]]-holder[[#This Row],[Setpoint]])/holder[[#This Row],[Setpoint]])*100</f>
        <v>#DIV/0!</v>
      </c>
      <c r="G518">
        <f>(ABS((holder[[#This Row],[Motor 1]]-holder[[#This Row],[Motor 2]])))/((holder[[#This Row],[Motor 1]]+holder[[#This Row],[Motor 2]])/2)</f>
        <v>0.92688821752265849</v>
      </c>
    </row>
    <row r="519" spans="1:7" x14ac:dyDescent="0.3">
      <c r="A519">
        <v>1520001</v>
      </c>
      <c r="B519">
        <v>12.15</v>
      </c>
      <c r="C519">
        <v>4.46</v>
      </c>
      <c r="D519">
        <v>0</v>
      </c>
      <c r="E519" t="e">
        <f>((holder[[#This Row],[Motor 1]]-holder[[#This Row],[Setpoint]])/holder[[#This Row],[Setpoint]])*100</f>
        <v>#DIV/0!</v>
      </c>
      <c r="F519" t="e">
        <f>((holder[[#This Row],[Motor 2]]-holder[[#This Row],[Setpoint]])/holder[[#This Row],[Setpoint]])*100</f>
        <v>#DIV/0!</v>
      </c>
      <c r="G519">
        <f>(ABS((holder[[#This Row],[Motor 1]]-holder[[#This Row],[Motor 2]])))/((holder[[#This Row],[Motor 1]]+holder[[#This Row],[Motor 2]])/2)</f>
        <v>0.92594822396146903</v>
      </c>
    </row>
    <row r="520" spans="1:7" x14ac:dyDescent="0.3">
      <c r="A520">
        <v>1521000</v>
      </c>
      <c r="B520">
        <v>12.06</v>
      </c>
      <c r="C520">
        <v>4.57</v>
      </c>
      <c r="D520">
        <v>0</v>
      </c>
      <c r="E520" t="e">
        <f>((holder[[#This Row],[Motor 1]]-holder[[#This Row],[Setpoint]])/holder[[#This Row],[Setpoint]])*100</f>
        <v>#DIV/0!</v>
      </c>
      <c r="F520" t="e">
        <f>((holder[[#This Row],[Motor 2]]-holder[[#This Row],[Setpoint]])/holder[[#This Row],[Setpoint]])*100</f>
        <v>#DIV/0!</v>
      </c>
      <c r="G520">
        <f>(ABS((holder[[#This Row],[Motor 1]]-holder[[#This Row],[Motor 2]])))/((holder[[#This Row],[Motor 1]]+holder[[#This Row],[Motor 2]])/2)</f>
        <v>0.90078171978352362</v>
      </c>
    </row>
    <row r="521" spans="1:7" x14ac:dyDescent="0.3">
      <c r="A521">
        <v>1522001</v>
      </c>
      <c r="B521">
        <v>12.13</v>
      </c>
      <c r="C521">
        <v>4.5</v>
      </c>
      <c r="D521">
        <v>0</v>
      </c>
      <c r="E521" t="e">
        <f>((holder[[#This Row],[Motor 1]]-holder[[#This Row],[Setpoint]])/holder[[#This Row],[Setpoint]])*100</f>
        <v>#DIV/0!</v>
      </c>
      <c r="F521" t="e">
        <f>((holder[[#This Row],[Motor 2]]-holder[[#This Row],[Setpoint]])/holder[[#This Row],[Setpoint]])*100</f>
        <v>#DIV/0!</v>
      </c>
      <c r="G521">
        <f>(ABS((holder[[#This Row],[Motor 1]]-holder[[#This Row],[Motor 2]])))/((holder[[#This Row],[Motor 1]]+holder[[#This Row],[Motor 2]])/2)</f>
        <v>0.91761876127480457</v>
      </c>
    </row>
    <row r="522" spans="1:7" x14ac:dyDescent="0.3">
      <c r="A522">
        <v>1523001</v>
      </c>
      <c r="B522">
        <v>12.13</v>
      </c>
      <c r="C522">
        <v>4.4800000000000004</v>
      </c>
      <c r="D522">
        <v>0</v>
      </c>
      <c r="E522" t="e">
        <f>((holder[[#This Row],[Motor 1]]-holder[[#This Row],[Setpoint]])/holder[[#This Row],[Setpoint]])*100</f>
        <v>#DIV/0!</v>
      </c>
      <c r="F522" t="e">
        <f>((holder[[#This Row],[Motor 2]]-holder[[#This Row],[Setpoint]])/holder[[#This Row],[Setpoint]])*100</f>
        <v>#DIV/0!</v>
      </c>
      <c r="G522">
        <f>(ABS((holder[[#This Row],[Motor 1]]-holder[[#This Row],[Motor 2]])))/((holder[[#This Row],[Motor 1]]+holder[[#This Row],[Motor 2]])/2)</f>
        <v>0.92113184828416628</v>
      </c>
    </row>
    <row r="523" spans="1:7" x14ac:dyDescent="0.3">
      <c r="A523">
        <v>1524000</v>
      </c>
      <c r="B523">
        <v>12.15</v>
      </c>
      <c r="C523">
        <v>4.4800000000000004</v>
      </c>
      <c r="D523">
        <v>0</v>
      </c>
      <c r="E523" t="e">
        <f>((holder[[#This Row],[Motor 1]]-holder[[#This Row],[Setpoint]])/holder[[#This Row],[Setpoint]])*100</f>
        <v>#DIV/0!</v>
      </c>
      <c r="F523" t="e">
        <f>((holder[[#This Row],[Motor 2]]-holder[[#This Row],[Setpoint]])/holder[[#This Row],[Setpoint]])*100</f>
        <v>#DIV/0!</v>
      </c>
      <c r="G523">
        <f>(ABS((holder[[#This Row],[Motor 1]]-holder[[#This Row],[Motor 2]])))/((holder[[#This Row],[Motor 1]]+holder[[#This Row],[Motor 2]])/2)</f>
        <v>0.9224293445580275</v>
      </c>
    </row>
    <row r="524" spans="1:7" x14ac:dyDescent="0.3">
      <c r="A524">
        <v>1525001</v>
      </c>
      <c r="B524">
        <v>12.13</v>
      </c>
      <c r="C524">
        <v>4.46</v>
      </c>
      <c r="D524">
        <v>0</v>
      </c>
      <c r="E524" t="e">
        <f>((holder[[#This Row],[Motor 1]]-holder[[#This Row],[Setpoint]])/holder[[#This Row],[Setpoint]])*100</f>
        <v>#DIV/0!</v>
      </c>
      <c r="F524" t="e">
        <f>((holder[[#This Row],[Motor 2]]-holder[[#This Row],[Setpoint]])/holder[[#This Row],[Setpoint]])*100</f>
        <v>#DIV/0!</v>
      </c>
      <c r="G524">
        <f>(ABS((holder[[#This Row],[Motor 1]]-holder[[#This Row],[Motor 2]])))/((holder[[#This Row],[Motor 1]]+holder[[#This Row],[Motor 2]])/2)</f>
        <v>0.92465340566606402</v>
      </c>
    </row>
    <row r="525" spans="1:7" x14ac:dyDescent="0.3">
      <c r="A525">
        <v>1526001</v>
      </c>
      <c r="B525">
        <v>12.17</v>
      </c>
      <c r="C525">
        <v>4.4800000000000004</v>
      </c>
      <c r="D525">
        <v>0</v>
      </c>
      <c r="E525" t="e">
        <f>((holder[[#This Row],[Motor 1]]-holder[[#This Row],[Setpoint]])/holder[[#This Row],[Setpoint]])*100</f>
        <v>#DIV/0!</v>
      </c>
      <c r="F525" t="e">
        <f>((holder[[#This Row],[Motor 2]]-holder[[#This Row],[Setpoint]])/holder[[#This Row],[Setpoint]])*100</f>
        <v>#DIV/0!</v>
      </c>
      <c r="G525">
        <f>(ABS((holder[[#This Row],[Motor 1]]-holder[[#This Row],[Motor 2]])))/((holder[[#This Row],[Motor 1]]+holder[[#This Row],[Motor 2]])/2)</f>
        <v>0.92372372372372369</v>
      </c>
    </row>
    <row r="526" spans="1:7" x14ac:dyDescent="0.3">
      <c r="A526">
        <v>1527000</v>
      </c>
      <c r="B526">
        <v>12.11</v>
      </c>
      <c r="C526">
        <v>4.4800000000000004</v>
      </c>
      <c r="D526">
        <v>0</v>
      </c>
      <c r="E526" t="e">
        <f>((holder[[#This Row],[Motor 1]]-holder[[#This Row],[Setpoint]])/holder[[#This Row],[Setpoint]])*100</f>
        <v>#DIV/0!</v>
      </c>
      <c r="F526" t="e">
        <f>((holder[[#This Row],[Motor 2]]-holder[[#This Row],[Setpoint]])/holder[[#This Row],[Setpoint]])*100</f>
        <v>#DIV/0!</v>
      </c>
      <c r="G526">
        <f>(ABS((holder[[#This Row],[Motor 1]]-holder[[#This Row],[Motor 2]])))/((holder[[#This Row],[Motor 1]]+holder[[#This Row],[Motor 2]])/2)</f>
        <v>0.91983122362869185</v>
      </c>
    </row>
    <row r="527" spans="1:7" x14ac:dyDescent="0.3">
      <c r="A527">
        <v>1528001</v>
      </c>
      <c r="B527">
        <v>12.19</v>
      </c>
      <c r="C527">
        <v>4.42</v>
      </c>
      <c r="D527">
        <v>0</v>
      </c>
      <c r="E527" t="e">
        <f>((holder[[#This Row],[Motor 1]]-holder[[#This Row],[Setpoint]])/holder[[#This Row],[Setpoint]])*100</f>
        <v>#DIV/0!</v>
      </c>
      <c r="F527" t="e">
        <f>((holder[[#This Row],[Motor 2]]-holder[[#This Row],[Setpoint]])/holder[[#This Row],[Setpoint]])*100</f>
        <v>#DIV/0!</v>
      </c>
      <c r="G527">
        <f>(ABS((holder[[#This Row],[Motor 1]]-holder[[#This Row],[Motor 2]])))/((holder[[#This Row],[Motor 1]]+holder[[#This Row],[Motor 2]])/2)</f>
        <v>0.93558097531607465</v>
      </c>
    </row>
    <row r="528" spans="1:7" x14ac:dyDescent="0.3">
      <c r="A528">
        <v>1529001</v>
      </c>
      <c r="B528">
        <v>12.11</v>
      </c>
      <c r="C528">
        <v>4.5</v>
      </c>
      <c r="D528">
        <v>0</v>
      </c>
      <c r="E528" t="e">
        <f>((holder[[#This Row],[Motor 1]]-holder[[#This Row],[Setpoint]])/holder[[#This Row],[Setpoint]])*100</f>
        <v>#DIV/0!</v>
      </c>
      <c r="F528" t="e">
        <f>((holder[[#This Row],[Motor 2]]-holder[[#This Row],[Setpoint]])/holder[[#This Row],[Setpoint]])*100</f>
        <v>#DIV/0!</v>
      </c>
      <c r="G528">
        <f>(ABS((holder[[#This Row],[Motor 1]]-holder[[#This Row],[Motor 2]])))/((holder[[#This Row],[Motor 1]]+holder[[#This Row],[Motor 2]])/2)</f>
        <v>0.9163154726068633</v>
      </c>
    </row>
    <row r="529" spans="1:7" x14ac:dyDescent="0.3">
      <c r="A529">
        <v>1530000</v>
      </c>
      <c r="B529">
        <v>12.13</v>
      </c>
      <c r="C529">
        <v>4.5</v>
      </c>
      <c r="D529">
        <v>0</v>
      </c>
      <c r="E529" t="e">
        <f>((holder[[#This Row],[Motor 1]]-holder[[#This Row],[Setpoint]])/holder[[#This Row],[Setpoint]])*100</f>
        <v>#DIV/0!</v>
      </c>
      <c r="F529" t="e">
        <f>((holder[[#This Row],[Motor 2]]-holder[[#This Row],[Setpoint]])/holder[[#This Row],[Setpoint]])*100</f>
        <v>#DIV/0!</v>
      </c>
      <c r="G529">
        <f>(ABS((holder[[#This Row],[Motor 1]]-holder[[#This Row],[Motor 2]])))/((holder[[#This Row],[Motor 1]]+holder[[#This Row],[Motor 2]])/2)</f>
        <v>0.91761876127480457</v>
      </c>
    </row>
    <row r="530" spans="1:7" x14ac:dyDescent="0.3">
      <c r="A530">
        <v>1531001</v>
      </c>
      <c r="B530">
        <v>12.17</v>
      </c>
      <c r="C530">
        <v>4.53</v>
      </c>
      <c r="D530">
        <v>0</v>
      </c>
      <c r="E530" t="e">
        <f>((holder[[#This Row],[Motor 1]]-holder[[#This Row],[Setpoint]])/holder[[#This Row],[Setpoint]])*100</f>
        <v>#DIV/0!</v>
      </c>
      <c r="F530" t="e">
        <f>((holder[[#This Row],[Motor 2]]-holder[[#This Row],[Setpoint]])/holder[[#This Row],[Setpoint]])*100</f>
        <v>#DIV/0!</v>
      </c>
      <c r="G530">
        <f>(ABS((holder[[#This Row],[Motor 1]]-holder[[#This Row],[Motor 2]])))/((holder[[#This Row],[Motor 1]]+holder[[#This Row],[Motor 2]])/2)</f>
        <v>0.91497005988023949</v>
      </c>
    </row>
    <row r="531" spans="1:7" x14ac:dyDescent="0.3">
      <c r="A531">
        <v>1532001</v>
      </c>
      <c r="B531">
        <v>12.17</v>
      </c>
      <c r="C531">
        <v>4.4800000000000004</v>
      </c>
      <c r="D531">
        <v>0</v>
      </c>
      <c r="E531" t="e">
        <f>((holder[[#This Row],[Motor 1]]-holder[[#This Row],[Setpoint]])/holder[[#This Row],[Setpoint]])*100</f>
        <v>#DIV/0!</v>
      </c>
      <c r="F531" t="e">
        <f>((holder[[#This Row],[Motor 2]]-holder[[#This Row],[Setpoint]])/holder[[#This Row],[Setpoint]])*100</f>
        <v>#DIV/0!</v>
      </c>
      <c r="G531">
        <f>(ABS((holder[[#This Row],[Motor 1]]-holder[[#This Row],[Motor 2]])))/((holder[[#This Row],[Motor 1]]+holder[[#This Row],[Motor 2]])/2)</f>
        <v>0.92372372372372369</v>
      </c>
    </row>
    <row r="532" spans="1:7" x14ac:dyDescent="0.3">
      <c r="A532">
        <v>1533001</v>
      </c>
      <c r="B532">
        <v>12.11</v>
      </c>
      <c r="C532">
        <v>4.55</v>
      </c>
      <c r="D532">
        <v>0</v>
      </c>
      <c r="E532" t="e">
        <f>((holder[[#This Row],[Motor 1]]-holder[[#This Row],[Setpoint]])/holder[[#This Row],[Setpoint]])*100</f>
        <v>#DIV/0!</v>
      </c>
      <c r="F532" t="e">
        <f>((holder[[#This Row],[Motor 2]]-holder[[#This Row],[Setpoint]])/holder[[#This Row],[Setpoint]])*100</f>
        <v>#DIV/0!</v>
      </c>
      <c r="G532">
        <f>(ABS((holder[[#This Row],[Motor 1]]-holder[[#This Row],[Motor 2]])))/((holder[[#This Row],[Motor 1]]+holder[[#This Row],[Motor 2]])/2)</f>
        <v>0.90756302521008403</v>
      </c>
    </row>
    <row r="533" spans="1:7" x14ac:dyDescent="0.3">
      <c r="A533">
        <v>1534001</v>
      </c>
      <c r="B533">
        <v>12.08</v>
      </c>
      <c r="C533">
        <v>4.53</v>
      </c>
      <c r="D533">
        <v>0</v>
      </c>
      <c r="E533" t="e">
        <f>((holder[[#This Row],[Motor 1]]-holder[[#This Row],[Setpoint]])/holder[[#This Row],[Setpoint]])*100</f>
        <v>#DIV/0!</v>
      </c>
      <c r="F533" t="e">
        <f>((holder[[#This Row],[Motor 2]]-holder[[#This Row],[Setpoint]])/holder[[#This Row],[Setpoint]])*100</f>
        <v>#DIV/0!</v>
      </c>
      <c r="G533">
        <f>(ABS((holder[[#This Row],[Motor 1]]-holder[[#This Row],[Motor 2]])))/((holder[[#This Row],[Motor 1]]+holder[[#This Row],[Motor 2]])/2)</f>
        <v>0.90909090909090906</v>
      </c>
    </row>
    <row r="534" spans="1:7" x14ac:dyDescent="0.3">
      <c r="A534">
        <v>1535001</v>
      </c>
      <c r="B534">
        <v>12.13</v>
      </c>
      <c r="C534">
        <v>4.4800000000000004</v>
      </c>
      <c r="D534">
        <v>0</v>
      </c>
      <c r="E534" t="e">
        <f>((holder[[#This Row],[Motor 1]]-holder[[#This Row],[Setpoint]])/holder[[#This Row],[Setpoint]])*100</f>
        <v>#DIV/0!</v>
      </c>
      <c r="F534" t="e">
        <f>((holder[[#This Row],[Motor 2]]-holder[[#This Row],[Setpoint]])/holder[[#This Row],[Setpoint]])*100</f>
        <v>#DIV/0!</v>
      </c>
      <c r="G534">
        <f>(ABS((holder[[#This Row],[Motor 1]]-holder[[#This Row],[Motor 2]])))/((holder[[#This Row],[Motor 1]]+holder[[#This Row],[Motor 2]])/2)</f>
        <v>0.92113184828416628</v>
      </c>
    </row>
    <row r="535" spans="1:7" x14ac:dyDescent="0.3">
      <c r="A535">
        <v>1536001</v>
      </c>
      <c r="B535">
        <v>12.15</v>
      </c>
      <c r="C535">
        <v>4.42</v>
      </c>
      <c r="D535">
        <v>0</v>
      </c>
      <c r="E535" t="e">
        <f>((holder[[#This Row],[Motor 1]]-holder[[#This Row],[Setpoint]])/holder[[#This Row],[Setpoint]])*100</f>
        <v>#DIV/0!</v>
      </c>
      <c r="F535" t="e">
        <f>((holder[[#This Row],[Motor 2]]-holder[[#This Row],[Setpoint]])/holder[[#This Row],[Setpoint]])*100</f>
        <v>#DIV/0!</v>
      </c>
      <c r="G535">
        <f>(ABS((holder[[#This Row],[Motor 1]]-holder[[#This Row],[Motor 2]])))/((holder[[#This Row],[Motor 1]]+holder[[#This Row],[Motor 2]])/2)</f>
        <v>0.9330114665057333</v>
      </c>
    </row>
    <row r="536" spans="1:7" x14ac:dyDescent="0.3">
      <c r="A536">
        <v>1537001</v>
      </c>
      <c r="B536">
        <v>12.06</v>
      </c>
      <c r="C536">
        <v>4.55</v>
      </c>
      <c r="D536">
        <v>0</v>
      </c>
      <c r="E536" t="e">
        <f>((holder[[#This Row],[Motor 1]]-holder[[#This Row],[Setpoint]])/holder[[#This Row],[Setpoint]])*100</f>
        <v>#DIV/0!</v>
      </c>
      <c r="F536" t="e">
        <f>((holder[[#This Row],[Motor 2]]-holder[[#This Row],[Setpoint]])/holder[[#This Row],[Setpoint]])*100</f>
        <v>#DIV/0!</v>
      </c>
      <c r="G536">
        <f>(ABS((holder[[#This Row],[Motor 1]]-holder[[#This Row],[Motor 2]])))/((holder[[#This Row],[Motor 1]]+holder[[#This Row],[Motor 2]])/2)</f>
        <v>0.90427453341360642</v>
      </c>
    </row>
    <row r="537" spans="1:7" x14ac:dyDescent="0.3">
      <c r="A537">
        <v>1538001</v>
      </c>
      <c r="B537">
        <v>12.08</v>
      </c>
      <c r="C537">
        <v>4.46</v>
      </c>
      <c r="D537">
        <v>0</v>
      </c>
      <c r="E537" t="e">
        <f>((holder[[#This Row],[Motor 1]]-holder[[#This Row],[Setpoint]])/holder[[#This Row],[Setpoint]])*100</f>
        <v>#DIV/0!</v>
      </c>
      <c r="F537" t="e">
        <f>((holder[[#This Row],[Motor 2]]-holder[[#This Row],[Setpoint]])/holder[[#This Row],[Setpoint]])*100</f>
        <v>#DIV/0!</v>
      </c>
      <c r="G537">
        <f>(ABS((holder[[#This Row],[Motor 1]]-holder[[#This Row],[Motor 2]])))/((holder[[#This Row],[Motor 1]]+holder[[#This Row],[Motor 2]])/2)</f>
        <v>0.92140266021765427</v>
      </c>
    </row>
    <row r="538" spans="1:7" x14ac:dyDescent="0.3">
      <c r="A538">
        <v>1539001</v>
      </c>
      <c r="B538">
        <v>12.15</v>
      </c>
      <c r="C538">
        <v>4.4400000000000004</v>
      </c>
      <c r="D538">
        <v>0</v>
      </c>
      <c r="E538" t="e">
        <f>((holder[[#This Row],[Motor 1]]-holder[[#This Row],[Setpoint]])/holder[[#This Row],[Setpoint]])*100</f>
        <v>#DIV/0!</v>
      </c>
      <c r="F538" t="e">
        <f>((holder[[#This Row],[Motor 2]]-holder[[#This Row],[Setpoint]])/holder[[#This Row],[Setpoint]])*100</f>
        <v>#DIV/0!</v>
      </c>
      <c r="G538">
        <f>(ABS((holder[[#This Row],[Motor 1]]-holder[[#This Row],[Motor 2]])))/((holder[[#This Row],[Motor 1]]+holder[[#This Row],[Motor 2]])/2)</f>
        <v>0.92947558770343586</v>
      </c>
    </row>
    <row r="539" spans="1:7" x14ac:dyDescent="0.3">
      <c r="A539">
        <v>1540001</v>
      </c>
      <c r="B539">
        <v>12.13</v>
      </c>
      <c r="C539">
        <v>4.4800000000000004</v>
      </c>
      <c r="D539">
        <v>0</v>
      </c>
      <c r="E539" t="e">
        <f>((holder[[#This Row],[Motor 1]]-holder[[#This Row],[Setpoint]])/holder[[#This Row],[Setpoint]])*100</f>
        <v>#DIV/0!</v>
      </c>
      <c r="F539" t="e">
        <f>((holder[[#This Row],[Motor 2]]-holder[[#This Row],[Setpoint]])/holder[[#This Row],[Setpoint]])*100</f>
        <v>#DIV/0!</v>
      </c>
      <c r="G539">
        <f>(ABS((holder[[#This Row],[Motor 1]]-holder[[#This Row],[Motor 2]])))/((holder[[#This Row],[Motor 1]]+holder[[#This Row],[Motor 2]])/2)</f>
        <v>0.92113184828416628</v>
      </c>
    </row>
    <row r="540" spans="1:7" x14ac:dyDescent="0.3">
      <c r="A540">
        <v>1541001</v>
      </c>
      <c r="B540">
        <v>12.13</v>
      </c>
      <c r="C540">
        <v>4.5</v>
      </c>
      <c r="D540">
        <v>0</v>
      </c>
      <c r="E540" t="e">
        <f>((holder[[#This Row],[Motor 1]]-holder[[#This Row],[Setpoint]])/holder[[#This Row],[Setpoint]])*100</f>
        <v>#DIV/0!</v>
      </c>
      <c r="F540" t="e">
        <f>((holder[[#This Row],[Motor 2]]-holder[[#This Row],[Setpoint]])/holder[[#This Row],[Setpoint]])*100</f>
        <v>#DIV/0!</v>
      </c>
      <c r="G540">
        <f>(ABS((holder[[#This Row],[Motor 1]]-holder[[#This Row],[Motor 2]])))/((holder[[#This Row],[Motor 1]]+holder[[#This Row],[Motor 2]])/2)</f>
        <v>0.91761876127480457</v>
      </c>
    </row>
    <row r="541" spans="1:7" x14ac:dyDescent="0.3">
      <c r="A541">
        <v>1542001</v>
      </c>
      <c r="B541">
        <v>12.15</v>
      </c>
      <c r="C541">
        <v>4.5</v>
      </c>
      <c r="D541">
        <v>0</v>
      </c>
      <c r="E541" t="e">
        <f>((holder[[#This Row],[Motor 1]]-holder[[#This Row],[Setpoint]])/holder[[#This Row],[Setpoint]])*100</f>
        <v>#DIV/0!</v>
      </c>
      <c r="F541" t="e">
        <f>((holder[[#This Row],[Motor 2]]-holder[[#This Row],[Setpoint]])/holder[[#This Row],[Setpoint]])*100</f>
        <v>#DIV/0!</v>
      </c>
      <c r="G541">
        <f>(ABS((holder[[#This Row],[Motor 1]]-holder[[#This Row],[Motor 2]])))/((holder[[#This Row],[Motor 1]]+holder[[#This Row],[Motor 2]])/2)</f>
        <v>0.91891891891891908</v>
      </c>
    </row>
    <row r="542" spans="1:7" x14ac:dyDescent="0.3">
      <c r="A542">
        <v>1543001</v>
      </c>
      <c r="B542">
        <v>12.13</v>
      </c>
      <c r="C542">
        <v>4.4800000000000004</v>
      </c>
      <c r="D542">
        <v>0</v>
      </c>
      <c r="E542" t="e">
        <f>((holder[[#This Row],[Motor 1]]-holder[[#This Row],[Setpoint]])/holder[[#This Row],[Setpoint]])*100</f>
        <v>#DIV/0!</v>
      </c>
      <c r="F542" t="e">
        <f>((holder[[#This Row],[Motor 2]]-holder[[#This Row],[Setpoint]])/holder[[#This Row],[Setpoint]])*100</f>
        <v>#DIV/0!</v>
      </c>
      <c r="G542">
        <f>(ABS((holder[[#This Row],[Motor 1]]-holder[[#This Row],[Motor 2]])))/((holder[[#This Row],[Motor 1]]+holder[[#This Row],[Motor 2]])/2)</f>
        <v>0.92113184828416628</v>
      </c>
    </row>
    <row r="543" spans="1:7" x14ac:dyDescent="0.3">
      <c r="A543">
        <v>1544001</v>
      </c>
      <c r="B543">
        <v>12.11</v>
      </c>
      <c r="C543">
        <v>4.5</v>
      </c>
      <c r="D543">
        <v>0</v>
      </c>
      <c r="E543" t="e">
        <f>((holder[[#This Row],[Motor 1]]-holder[[#This Row],[Setpoint]])/holder[[#This Row],[Setpoint]])*100</f>
        <v>#DIV/0!</v>
      </c>
      <c r="F543" t="e">
        <f>((holder[[#This Row],[Motor 2]]-holder[[#This Row],[Setpoint]])/holder[[#This Row],[Setpoint]])*100</f>
        <v>#DIV/0!</v>
      </c>
      <c r="G543">
        <f>(ABS((holder[[#This Row],[Motor 1]]-holder[[#This Row],[Motor 2]])))/((holder[[#This Row],[Motor 1]]+holder[[#This Row],[Motor 2]])/2)</f>
        <v>0.9163154726068633</v>
      </c>
    </row>
    <row r="544" spans="1:7" x14ac:dyDescent="0.3">
      <c r="A544">
        <v>1545001</v>
      </c>
      <c r="B544">
        <v>12.13</v>
      </c>
      <c r="C544">
        <v>4.46</v>
      </c>
      <c r="D544">
        <v>0</v>
      </c>
      <c r="E544" t="e">
        <f>((holder[[#This Row],[Motor 1]]-holder[[#This Row],[Setpoint]])/holder[[#This Row],[Setpoint]])*100</f>
        <v>#DIV/0!</v>
      </c>
      <c r="F544" t="e">
        <f>((holder[[#This Row],[Motor 2]]-holder[[#This Row],[Setpoint]])/holder[[#This Row],[Setpoint]])*100</f>
        <v>#DIV/0!</v>
      </c>
      <c r="G544">
        <f>(ABS((holder[[#This Row],[Motor 1]]-holder[[#This Row],[Motor 2]])))/((holder[[#This Row],[Motor 1]]+holder[[#This Row],[Motor 2]])/2)</f>
        <v>0.92465340566606402</v>
      </c>
    </row>
    <row r="545" spans="1:7" x14ac:dyDescent="0.3">
      <c r="A545">
        <v>1546001</v>
      </c>
      <c r="B545">
        <v>12.17</v>
      </c>
      <c r="C545">
        <v>4.5</v>
      </c>
      <c r="D545">
        <v>0</v>
      </c>
      <c r="E545" t="e">
        <f>((holder[[#This Row],[Motor 1]]-holder[[#This Row],[Setpoint]])/holder[[#This Row],[Setpoint]])*100</f>
        <v>#DIV/0!</v>
      </c>
      <c r="F545" t="e">
        <f>((holder[[#This Row],[Motor 2]]-holder[[#This Row],[Setpoint]])/holder[[#This Row],[Setpoint]])*100</f>
        <v>#DIV/0!</v>
      </c>
      <c r="G545">
        <f>(ABS((holder[[#This Row],[Motor 1]]-holder[[#This Row],[Motor 2]])))/((holder[[#This Row],[Motor 1]]+holder[[#This Row],[Motor 2]])/2)</f>
        <v>0.92021595680863821</v>
      </c>
    </row>
    <row r="546" spans="1:7" x14ac:dyDescent="0.3">
      <c r="A546">
        <v>1547001</v>
      </c>
      <c r="B546">
        <v>12.13</v>
      </c>
      <c r="C546">
        <v>4.5</v>
      </c>
      <c r="D546">
        <v>0</v>
      </c>
      <c r="E546" t="e">
        <f>((holder[[#This Row],[Motor 1]]-holder[[#This Row],[Setpoint]])/holder[[#This Row],[Setpoint]])*100</f>
        <v>#DIV/0!</v>
      </c>
      <c r="F546" t="e">
        <f>((holder[[#This Row],[Motor 2]]-holder[[#This Row],[Setpoint]])/holder[[#This Row],[Setpoint]])*100</f>
        <v>#DIV/0!</v>
      </c>
      <c r="G546">
        <f>(ABS((holder[[#This Row],[Motor 1]]-holder[[#This Row],[Motor 2]])))/((holder[[#This Row],[Motor 1]]+holder[[#This Row],[Motor 2]])/2)</f>
        <v>0.91761876127480457</v>
      </c>
    </row>
    <row r="547" spans="1:7" x14ac:dyDescent="0.3">
      <c r="A547">
        <v>1548001</v>
      </c>
      <c r="B547">
        <v>12.19</v>
      </c>
      <c r="C547">
        <v>4.53</v>
      </c>
      <c r="D547">
        <v>0</v>
      </c>
      <c r="E547" t="e">
        <f>((holder[[#This Row],[Motor 1]]-holder[[#This Row],[Setpoint]])/holder[[#This Row],[Setpoint]])*100</f>
        <v>#DIV/0!</v>
      </c>
      <c r="F547" t="e">
        <f>((holder[[#This Row],[Motor 2]]-holder[[#This Row],[Setpoint]])/holder[[#This Row],[Setpoint]])*100</f>
        <v>#DIV/0!</v>
      </c>
      <c r="G547">
        <f>(ABS((holder[[#This Row],[Motor 1]]-holder[[#This Row],[Motor 2]])))/((holder[[#This Row],[Motor 1]]+holder[[#This Row],[Motor 2]])/2)</f>
        <v>0.91626794258373201</v>
      </c>
    </row>
    <row r="548" spans="1:7" x14ac:dyDescent="0.3">
      <c r="A548">
        <v>1549001</v>
      </c>
      <c r="B548">
        <v>12.13</v>
      </c>
      <c r="C548">
        <v>4.4800000000000004</v>
      </c>
      <c r="D548">
        <v>0</v>
      </c>
      <c r="E548" t="e">
        <f>((holder[[#This Row],[Motor 1]]-holder[[#This Row],[Setpoint]])/holder[[#This Row],[Setpoint]])*100</f>
        <v>#DIV/0!</v>
      </c>
      <c r="F548" t="e">
        <f>((holder[[#This Row],[Motor 2]]-holder[[#This Row],[Setpoint]])/holder[[#This Row],[Setpoint]])*100</f>
        <v>#DIV/0!</v>
      </c>
      <c r="G548">
        <f>(ABS((holder[[#This Row],[Motor 1]]-holder[[#This Row],[Motor 2]])))/((holder[[#This Row],[Motor 1]]+holder[[#This Row],[Motor 2]])/2)</f>
        <v>0.92113184828416628</v>
      </c>
    </row>
    <row r="549" spans="1:7" x14ac:dyDescent="0.3">
      <c r="A549">
        <v>1550001</v>
      </c>
      <c r="B549">
        <v>12.19</v>
      </c>
      <c r="C549">
        <v>4.46</v>
      </c>
      <c r="D549">
        <v>0</v>
      </c>
      <c r="E549" t="e">
        <f>((holder[[#This Row],[Motor 1]]-holder[[#This Row],[Setpoint]])/holder[[#This Row],[Setpoint]])*100</f>
        <v>#DIV/0!</v>
      </c>
      <c r="F549" t="e">
        <f>((holder[[#This Row],[Motor 2]]-holder[[#This Row],[Setpoint]])/holder[[#This Row],[Setpoint]])*100</f>
        <v>#DIV/0!</v>
      </c>
      <c r="G549">
        <f>(ABS((holder[[#This Row],[Motor 1]]-holder[[#This Row],[Motor 2]])))/((holder[[#This Row],[Motor 1]]+holder[[#This Row],[Motor 2]])/2)</f>
        <v>0.92852852852852852</v>
      </c>
    </row>
    <row r="550" spans="1:7" x14ac:dyDescent="0.3">
      <c r="A550">
        <v>1551001</v>
      </c>
      <c r="B550">
        <v>12.15</v>
      </c>
      <c r="C550">
        <v>4.5</v>
      </c>
      <c r="D550">
        <v>0</v>
      </c>
      <c r="E550" t="e">
        <f>((holder[[#This Row],[Motor 1]]-holder[[#This Row],[Setpoint]])/holder[[#This Row],[Setpoint]])*100</f>
        <v>#DIV/0!</v>
      </c>
      <c r="F550" t="e">
        <f>((holder[[#This Row],[Motor 2]]-holder[[#This Row],[Setpoint]])/holder[[#This Row],[Setpoint]])*100</f>
        <v>#DIV/0!</v>
      </c>
      <c r="G550">
        <f>(ABS((holder[[#This Row],[Motor 1]]-holder[[#This Row],[Motor 2]])))/((holder[[#This Row],[Motor 1]]+holder[[#This Row],[Motor 2]])/2)</f>
        <v>0.91891891891891908</v>
      </c>
    </row>
    <row r="551" spans="1:7" x14ac:dyDescent="0.3">
      <c r="A551">
        <v>1552000</v>
      </c>
      <c r="B551">
        <v>12.08</v>
      </c>
      <c r="C551">
        <v>4.5</v>
      </c>
      <c r="D551">
        <v>0</v>
      </c>
      <c r="E551" t="e">
        <f>((holder[[#This Row],[Motor 1]]-holder[[#This Row],[Setpoint]])/holder[[#This Row],[Setpoint]])*100</f>
        <v>#DIV/0!</v>
      </c>
      <c r="F551" t="e">
        <f>((holder[[#This Row],[Motor 2]]-holder[[#This Row],[Setpoint]])/holder[[#This Row],[Setpoint]])*100</f>
        <v>#DIV/0!</v>
      </c>
      <c r="G551">
        <f>(ABS((holder[[#This Row],[Motor 1]]-holder[[#This Row],[Motor 2]])))/((holder[[#This Row],[Motor 1]]+holder[[#This Row],[Motor 2]])/2)</f>
        <v>0.9143546441495779</v>
      </c>
    </row>
    <row r="552" spans="1:7" x14ac:dyDescent="0.3">
      <c r="A552">
        <v>1553001</v>
      </c>
      <c r="B552">
        <v>12.11</v>
      </c>
      <c r="C552">
        <v>4.46</v>
      </c>
      <c r="D552">
        <v>0</v>
      </c>
      <c r="E552" t="e">
        <f>((holder[[#This Row],[Motor 1]]-holder[[#This Row],[Setpoint]])/holder[[#This Row],[Setpoint]])*100</f>
        <v>#DIV/0!</v>
      </c>
      <c r="F552" t="e">
        <f>((holder[[#This Row],[Motor 2]]-holder[[#This Row],[Setpoint]])/holder[[#This Row],[Setpoint]])*100</f>
        <v>#DIV/0!</v>
      </c>
      <c r="G552">
        <f>(ABS((holder[[#This Row],[Motor 1]]-holder[[#This Row],[Motor 2]])))/((holder[[#This Row],[Motor 1]]+holder[[#This Row],[Motor 2]])/2)</f>
        <v>0.92335546167773075</v>
      </c>
    </row>
    <row r="553" spans="1:7" x14ac:dyDescent="0.3">
      <c r="A553">
        <v>1554001</v>
      </c>
      <c r="B553">
        <v>12.13</v>
      </c>
      <c r="C553">
        <v>4.4400000000000004</v>
      </c>
      <c r="D553">
        <v>0</v>
      </c>
      <c r="E553" t="e">
        <f>((holder[[#This Row],[Motor 1]]-holder[[#This Row],[Setpoint]])/holder[[#This Row],[Setpoint]])*100</f>
        <v>#DIV/0!</v>
      </c>
      <c r="F553" t="e">
        <f>((holder[[#This Row],[Motor 2]]-holder[[#This Row],[Setpoint]])/holder[[#This Row],[Setpoint]])*100</f>
        <v>#DIV/0!</v>
      </c>
      <c r="G553">
        <f>(ABS((holder[[#This Row],[Motor 1]]-holder[[#This Row],[Motor 2]])))/((holder[[#This Row],[Motor 1]]+holder[[#This Row],[Motor 2]])/2)</f>
        <v>0.92818346409173202</v>
      </c>
    </row>
    <row r="554" spans="1:7" x14ac:dyDescent="0.3">
      <c r="A554">
        <v>1555000</v>
      </c>
      <c r="B554">
        <v>12.19</v>
      </c>
      <c r="C554">
        <v>4.4800000000000004</v>
      </c>
      <c r="D554">
        <v>0</v>
      </c>
      <c r="E554" t="e">
        <f>((holder[[#This Row],[Motor 1]]-holder[[#This Row],[Setpoint]])/holder[[#This Row],[Setpoint]])*100</f>
        <v>#DIV/0!</v>
      </c>
      <c r="F554" t="e">
        <f>((holder[[#This Row],[Motor 2]]-holder[[#This Row],[Setpoint]])/holder[[#This Row],[Setpoint]])*100</f>
        <v>#DIV/0!</v>
      </c>
      <c r="G554">
        <f>(ABS((holder[[#This Row],[Motor 1]]-holder[[#This Row],[Motor 2]])))/((holder[[#This Row],[Motor 1]]+holder[[#This Row],[Motor 2]])/2)</f>
        <v>0.92501499700059964</v>
      </c>
    </row>
    <row r="555" spans="1:7" x14ac:dyDescent="0.3">
      <c r="A555">
        <v>1556001</v>
      </c>
      <c r="B555">
        <v>12.13</v>
      </c>
      <c r="C555">
        <v>4.5</v>
      </c>
      <c r="D555">
        <v>0</v>
      </c>
      <c r="E555" t="e">
        <f>((holder[[#This Row],[Motor 1]]-holder[[#This Row],[Setpoint]])/holder[[#This Row],[Setpoint]])*100</f>
        <v>#DIV/0!</v>
      </c>
      <c r="F555" t="e">
        <f>((holder[[#This Row],[Motor 2]]-holder[[#This Row],[Setpoint]])/holder[[#This Row],[Setpoint]])*100</f>
        <v>#DIV/0!</v>
      </c>
      <c r="G555">
        <f>(ABS((holder[[#This Row],[Motor 1]]-holder[[#This Row],[Motor 2]])))/((holder[[#This Row],[Motor 1]]+holder[[#This Row],[Motor 2]])/2)</f>
        <v>0.91761876127480457</v>
      </c>
    </row>
    <row r="556" spans="1:7" x14ac:dyDescent="0.3">
      <c r="A556">
        <v>1557001</v>
      </c>
      <c r="B556">
        <v>12.17</v>
      </c>
      <c r="C556">
        <v>4.4800000000000004</v>
      </c>
      <c r="D556">
        <v>0</v>
      </c>
      <c r="E556" t="e">
        <f>((holder[[#This Row],[Motor 1]]-holder[[#This Row],[Setpoint]])/holder[[#This Row],[Setpoint]])*100</f>
        <v>#DIV/0!</v>
      </c>
      <c r="F556" t="e">
        <f>((holder[[#This Row],[Motor 2]]-holder[[#This Row],[Setpoint]])/holder[[#This Row],[Setpoint]])*100</f>
        <v>#DIV/0!</v>
      </c>
      <c r="G556">
        <f>(ABS((holder[[#This Row],[Motor 1]]-holder[[#This Row],[Motor 2]])))/((holder[[#This Row],[Motor 1]]+holder[[#This Row],[Motor 2]])/2)</f>
        <v>0.92372372372372369</v>
      </c>
    </row>
    <row r="557" spans="1:7" x14ac:dyDescent="0.3">
      <c r="A557">
        <v>1558000</v>
      </c>
      <c r="B557">
        <v>12.13</v>
      </c>
      <c r="C557">
        <v>4.55</v>
      </c>
      <c r="D557">
        <v>0</v>
      </c>
      <c r="E557" t="e">
        <f>((holder[[#This Row],[Motor 1]]-holder[[#This Row],[Setpoint]])/holder[[#This Row],[Setpoint]])*100</f>
        <v>#DIV/0!</v>
      </c>
      <c r="F557" t="e">
        <f>((holder[[#This Row],[Motor 2]]-holder[[#This Row],[Setpoint]])/holder[[#This Row],[Setpoint]])*100</f>
        <v>#DIV/0!</v>
      </c>
      <c r="G557">
        <f>(ABS((holder[[#This Row],[Motor 1]]-holder[[#This Row],[Motor 2]])))/((holder[[#This Row],[Motor 1]]+holder[[#This Row],[Motor 2]])/2)</f>
        <v>0.9088729016786572</v>
      </c>
    </row>
    <row r="558" spans="1:7" x14ac:dyDescent="0.3">
      <c r="A558">
        <v>1559001</v>
      </c>
      <c r="B558">
        <v>12.17</v>
      </c>
      <c r="C558">
        <v>4.46</v>
      </c>
      <c r="D558">
        <v>0</v>
      </c>
      <c r="E558" t="e">
        <f>((holder[[#This Row],[Motor 1]]-holder[[#This Row],[Setpoint]])/holder[[#This Row],[Setpoint]])*100</f>
        <v>#DIV/0!</v>
      </c>
      <c r="F558" t="e">
        <f>((holder[[#This Row],[Motor 2]]-holder[[#This Row],[Setpoint]])/holder[[#This Row],[Setpoint]])*100</f>
        <v>#DIV/0!</v>
      </c>
      <c r="G558">
        <f>(ABS((holder[[#This Row],[Motor 1]]-holder[[#This Row],[Motor 2]])))/((holder[[#This Row],[Motor 1]]+holder[[#This Row],[Motor 2]])/2)</f>
        <v>0.92723992784125076</v>
      </c>
    </row>
    <row r="559" spans="1:7" x14ac:dyDescent="0.3">
      <c r="A559">
        <v>1560001</v>
      </c>
      <c r="B559">
        <v>12.06</v>
      </c>
      <c r="C559">
        <v>4.46</v>
      </c>
      <c r="D559">
        <v>0</v>
      </c>
      <c r="E559" t="e">
        <f>((holder[[#This Row],[Motor 1]]-holder[[#This Row],[Setpoint]])/holder[[#This Row],[Setpoint]])*100</f>
        <v>#DIV/0!</v>
      </c>
      <c r="F559" t="e">
        <f>((holder[[#This Row],[Motor 2]]-holder[[#This Row],[Setpoint]])/holder[[#This Row],[Setpoint]])*100</f>
        <v>#DIV/0!</v>
      </c>
      <c r="G559">
        <f>(ABS((holder[[#This Row],[Motor 1]]-holder[[#This Row],[Motor 2]])))/((holder[[#This Row],[Motor 1]]+holder[[#This Row],[Motor 2]])/2)</f>
        <v>0.92009685230024219</v>
      </c>
    </row>
    <row r="560" spans="1:7" x14ac:dyDescent="0.3">
      <c r="A560">
        <v>1561000</v>
      </c>
      <c r="B560">
        <v>12.13</v>
      </c>
      <c r="C560">
        <v>4.4800000000000004</v>
      </c>
      <c r="D560">
        <v>0</v>
      </c>
      <c r="E560" t="e">
        <f>((holder[[#This Row],[Motor 1]]-holder[[#This Row],[Setpoint]])/holder[[#This Row],[Setpoint]])*100</f>
        <v>#DIV/0!</v>
      </c>
      <c r="F560" t="e">
        <f>((holder[[#This Row],[Motor 2]]-holder[[#This Row],[Setpoint]])/holder[[#This Row],[Setpoint]])*100</f>
        <v>#DIV/0!</v>
      </c>
      <c r="G560">
        <f>(ABS((holder[[#This Row],[Motor 1]]-holder[[#This Row],[Motor 2]])))/((holder[[#This Row],[Motor 1]]+holder[[#This Row],[Motor 2]])/2)</f>
        <v>0.92113184828416628</v>
      </c>
    </row>
    <row r="561" spans="1:7" x14ac:dyDescent="0.3">
      <c r="A561">
        <v>1562001</v>
      </c>
      <c r="B561">
        <v>12.11</v>
      </c>
      <c r="C561">
        <v>4.5</v>
      </c>
      <c r="D561">
        <v>0</v>
      </c>
      <c r="E561" t="e">
        <f>((holder[[#This Row],[Motor 1]]-holder[[#This Row],[Setpoint]])/holder[[#This Row],[Setpoint]])*100</f>
        <v>#DIV/0!</v>
      </c>
      <c r="F561" t="e">
        <f>((holder[[#This Row],[Motor 2]]-holder[[#This Row],[Setpoint]])/holder[[#This Row],[Setpoint]])*100</f>
        <v>#DIV/0!</v>
      </c>
      <c r="G561">
        <f>(ABS((holder[[#This Row],[Motor 1]]-holder[[#This Row],[Motor 2]])))/((holder[[#This Row],[Motor 1]]+holder[[#This Row],[Motor 2]])/2)</f>
        <v>0.9163154726068633</v>
      </c>
    </row>
    <row r="562" spans="1:7" x14ac:dyDescent="0.3">
      <c r="A562">
        <v>1563001</v>
      </c>
      <c r="B562">
        <v>12.08</v>
      </c>
      <c r="C562">
        <v>4.53</v>
      </c>
      <c r="D562">
        <v>0</v>
      </c>
      <c r="E562" t="e">
        <f>((holder[[#This Row],[Motor 1]]-holder[[#This Row],[Setpoint]])/holder[[#This Row],[Setpoint]])*100</f>
        <v>#DIV/0!</v>
      </c>
      <c r="F562" t="e">
        <f>((holder[[#This Row],[Motor 2]]-holder[[#This Row],[Setpoint]])/holder[[#This Row],[Setpoint]])*100</f>
        <v>#DIV/0!</v>
      </c>
      <c r="G562">
        <f>(ABS((holder[[#This Row],[Motor 1]]-holder[[#This Row],[Motor 2]])))/((holder[[#This Row],[Motor 1]]+holder[[#This Row],[Motor 2]])/2)</f>
        <v>0.90909090909090906</v>
      </c>
    </row>
    <row r="563" spans="1:7" x14ac:dyDescent="0.3">
      <c r="A563">
        <v>1564000</v>
      </c>
      <c r="B563">
        <v>12.15</v>
      </c>
      <c r="C563">
        <v>4.5</v>
      </c>
      <c r="D563">
        <v>0</v>
      </c>
      <c r="E563" t="e">
        <f>((holder[[#This Row],[Motor 1]]-holder[[#This Row],[Setpoint]])/holder[[#This Row],[Setpoint]])*100</f>
        <v>#DIV/0!</v>
      </c>
      <c r="F563" t="e">
        <f>((holder[[#This Row],[Motor 2]]-holder[[#This Row],[Setpoint]])/holder[[#This Row],[Setpoint]])*100</f>
        <v>#DIV/0!</v>
      </c>
      <c r="G563">
        <f>(ABS((holder[[#This Row],[Motor 1]]-holder[[#This Row],[Motor 2]])))/((holder[[#This Row],[Motor 1]]+holder[[#This Row],[Motor 2]])/2)</f>
        <v>0.91891891891891908</v>
      </c>
    </row>
    <row r="564" spans="1:7" x14ac:dyDescent="0.3">
      <c r="A564">
        <v>1565001</v>
      </c>
      <c r="B564">
        <v>12.13</v>
      </c>
      <c r="C564">
        <v>4.5</v>
      </c>
      <c r="D564">
        <v>0</v>
      </c>
      <c r="E564" t="e">
        <f>((holder[[#This Row],[Motor 1]]-holder[[#This Row],[Setpoint]])/holder[[#This Row],[Setpoint]])*100</f>
        <v>#DIV/0!</v>
      </c>
      <c r="F564" t="e">
        <f>((holder[[#This Row],[Motor 2]]-holder[[#This Row],[Setpoint]])/holder[[#This Row],[Setpoint]])*100</f>
        <v>#DIV/0!</v>
      </c>
      <c r="G564">
        <f>(ABS((holder[[#This Row],[Motor 1]]-holder[[#This Row],[Motor 2]])))/((holder[[#This Row],[Motor 1]]+holder[[#This Row],[Motor 2]])/2)</f>
        <v>0.91761876127480457</v>
      </c>
    </row>
    <row r="565" spans="1:7" x14ac:dyDescent="0.3">
      <c r="A565">
        <v>1566001</v>
      </c>
      <c r="B565">
        <v>12.15</v>
      </c>
      <c r="C565">
        <v>4.4800000000000004</v>
      </c>
      <c r="D565">
        <v>0</v>
      </c>
      <c r="E565" t="e">
        <f>((holder[[#This Row],[Motor 1]]-holder[[#This Row],[Setpoint]])/holder[[#This Row],[Setpoint]])*100</f>
        <v>#DIV/0!</v>
      </c>
      <c r="F565" t="e">
        <f>((holder[[#This Row],[Motor 2]]-holder[[#This Row],[Setpoint]])/holder[[#This Row],[Setpoint]])*100</f>
        <v>#DIV/0!</v>
      </c>
      <c r="G565">
        <f>(ABS((holder[[#This Row],[Motor 1]]-holder[[#This Row],[Motor 2]])))/((holder[[#This Row],[Motor 1]]+holder[[#This Row],[Motor 2]])/2)</f>
        <v>0.9224293445580275</v>
      </c>
    </row>
    <row r="566" spans="1:7" x14ac:dyDescent="0.3">
      <c r="A566">
        <v>1567001</v>
      </c>
      <c r="B566">
        <v>12.08</v>
      </c>
      <c r="C566">
        <v>4.4800000000000004</v>
      </c>
      <c r="D566">
        <v>0</v>
      </c>
      <c r="E566" t="e">
        <f>((holder[[#This Row],[Motor 1]]-holder[[#This Row],[Setpoint]])/holder[[#This Row],[Setpoint]])*100</f>
        <v>#DIV/0!</v>
      </c>
      <c r="F566" t="e">
        <f>((holder[[#This Row],[Motor 2]]-holder[[#This Row],[Setpoint]])/holder[[#This Row],[Setpoint]])*100</f>
        <v>#DIV/0!</v>
      </c>
      <c r="G566">
        <f>(ABS((holder[[#This Row],[Motor 1]]-holder[[#This Row],[Motor 2]])))/((holder[[#This Row],[Motor 1]]+holder[[#This Row],[Motor 2]])/2)</f>
        <v>0.91787439613526556</v>
      </c>
    </row>
    <row r="567" spans="1:7" x14ac:dyDescent="0.3">
      <c r="A567">
        <v>1568001</v>
      </c>
      <c r="B567">
        <v>12.15</v>
      </c>
      <c r="C567">
        <v>4.46</v>
      </c>
      <c r="D567">
        <v>0</v>
      </c>
      <c r="E567" t="e">
        <f>((holder[[#This Row],[Motor 1]]-holder[[#This Row],[Setpoint]])/holder[[#This Row],[Setpoint]])*100</f>
        <v>#DIV/0!</v>
      </c>
      <c r="F567" t="e">
        <f>((holder[[#This Row],[Motor 2]]-holder[[#This Row],[Setpoint]])/holder[[#This Row],[Setpoint]])*100</f>
        <v>#DIV/0!</v>
      </c>
      <c r="G567">
        <f>(ABS((holder[[#This Row],[Motor 1]]-holder[[#This Row],[Motor 2]])))/((holder[[#This Row],[Motor 1]]+holder[[#This Row],[Motor 2]])/2)</f>
        <v>0.92594822396146903</v>
      </c>
    </row>
    <row r="568" spans="1:7" x14ac:dyDescent="0.3">
      <c r="A568">
        <v>1569001</v>
      </c>
      <c r="B568">
        <v>12.15</v>
      </c>
      <c r="C568">
        <v>4.42</v>
      </c>
      <c r="D568">
        <v>0</v>
      </c>
      <c r="E568" t="e">
        <f>((holder[[#This Row],[Motor 1]]-holder[[#This Row],[Setpoint]])/holder[[#This Row],[Setpoint]])*100</f>
        <v>#DIV/0!</v>
      </c>
      <c r="F568" t="e">
        <f>((holder[[#This Row],[Motor 2]]-holder[[#This Row],[Setpoint]])/holder[[#This Row],[Setpoint]])*100</f>
        <v>#DIV/0!</v>
      </c>
      <c r="G568">
        <f>(ABS((holder[[#This Row],[Motor 1]]-holder[[#This Row],[Motor 2]])))/((holder[[#This Row],[Motor 1]]+holder[[#This Row],[Motor 2]])/2)</f>
        <v>0.9330114665057333</v>
      </c>
    </row>
    <row r="569" spans="1:7" x14ac:dyDescent="0.3">
      <c r="A569">
        <v>1570001</v>
      </c>
      <c r="B569">
        <v>12.13</v>
      </c>
      <c r="C569">
        <v>4.42</v>
      </c>
      <c r="D569">
        <v>0</v>
      </c>
      <c r="E569" t="e">
        <f>((holder[[#This Row],[Motor 1]]-holder[[#This Row],[Setpoint]])/holder[[#This Row],[Setpoint]])*100</f>
        <v>#DIV/0!</v>
      </c>
      <c r="F569" t="e">
        <f>((holder[[#This Row],[Motor 2]]-holder[[#This Row],[Setpoint]])/holder[[#This Row],[Setpoint]])*100</f>
        <v>#DIV/0!</v>
      </c>
      <c r="G569">
        <f>(ABS((holder[[#This Row],[Motor 1]]-holder[[#This Row],[Motor 2]])))/((holder[[#This Row],[Motor 1]]+holder[[#This Row],[Motor 2]])/2)</f>
        <v>0.93172205438066469</v>
      </c>
    </row>
    <row r="570" spans="1:7" x14ac:dyDescent="0.3">
      <c r="A570">
        <v>1571001</v>
      </c>
      <c r="B570">
        <v>12.13</v>
      </c>
      <c r="C570">
        <v>4.5</v>
      </c>
      <c r="D570">
        <v>0</v>
      </c>
      <c r="E570" t="e">
        <f>((holder[[#This Row],[Motor 1]]-holder[[#This Row],[Setpoint]])/holder[[#This Row],[Setpoint]])*100</f>
        <v>#DIV/0!</v>
      </c>
      <c r="F570" t="e">
        <f>((holder[[#This Row],[Motor 2]]-holder[[#This Row],[Setpoint]])/holder[[#This Row],[Setpoint]])*100</f>
        <v>#DIV/0!</v>
      </c>
      <c r="G570">
        <f>(ABS((holder[[#This Row],[Motor 1]]-holder[[#This Row],[Motor 2]])))/((holder[[#This Row],[Motor 1]]+holder[[#This Row],[Motor 2]])/2)</f>
        <v>0.91761876127480457</v>
      </c>
    </row>
    <row r="571" spans="1:7" x14ac:dyDescent="0.3">
      <c r="A571">
        <v>1572001</v>
      </c>
      <c r="B571">
        <v>12.08</v>
      </c>
      <c r="C571">
        <v>4.46</v>
      </c>
      <c r="D571">
        <v>0</v>
      </c>
      <c r="E571" t="e">
        <f>((holder[[#This Row],[Motor 1]]-holder[[#This Row],[Setpoint]])/holder[[#This Row],[Setpoint]])*100</f>
        <v>#DIV/0!</v>
      </c>
      <c r="F571" t="e">
        <f>((holder[[#This Row],[Motor 2]]-holder[[#This Row],[Setpoint]])/holder[[#This Row],[Setpoint]])*100</f>
        <v>#DIV/0!</v>
      </c>
      <c r="G571">
        <f>(ABS((holder[[#This Row],[Motor 1]]-holder[[#This Row],[Motor 2]])))/((holder[[#This Row],[Motor 1]]+holder[[#This Row],[Motor 2]])/2)</f>
        <v>0.92140266021765427</v>
      </c>
    </row>
    <row r="572" spans="1:7" x14ac:dyDescent="0.3">
      <c r="A572">
        <v>1573001</v>
      </c>
      <c r="B572">
        <v>12.13</v>
      </c>
      <c r="C572">
        <v>4.46</v>
      </c>
      <c r="D572">
        <v>0</v>
      </c>
      <c r="E572" t="e">
        <f>((holder[[#This Row],[Motor 1]]-holder[[#This Row],[Setpoint]])/holder[[#This Row],[Setpoint]])*100</f>
        <v>#DIV/0!</v>
      </c>
      <c r="F572" t="e">
        <f>((holder[[#This Row],[Motor 2]]-holder[[#This Row],[Setpoint]])/holder[[#This Row],[Setpoint]])*100</f>
        <v>#DIV/0!</v>
      </c>
      <c r="G572">
        <f>(ABS((holder[[#This Row],[Motor 1]]-holder[[#This Row],[Motor 2]])))/((holder[[#This Row],[Motor 1]]+holder[[#This Row],[Motor 2]])/2)</f>
        <v>0.92465340566606402</v>
      </c>
    </row>
    <row r="573" spans="1:7" x14ac:dyDescent="0.3">
      <c r="A573">
        <v>1574001</v>
      </c>
      <c r="B573">
        <v>12.11</v>
      </c>
      <c r="C573">
        <v>4.4800000000000004</v>
      </c>
      <c r="D573">
        <v>0</v>
      </c>
      <c r="E573" t="e">
        <f>((holder[[#This Row],[Motor 1]]-holder[[#This Row],[Setpoint]])/holder[[#This Row],[Setpoint]])*100</f>
        <v>#DIV/0!</v>
      </c>
      <c r="F573" t="e">
        <f>((holder[[#This Row],[Motor 2]]-holder[[#This Row],[Setpoint]])/holder[[#This Row],[Setpoint]])*100</f>
        <v>#DIV/0!</v>
      </c>
      <c r="G573">
        <f>(ABS((holder[[#This Row],[Motor 1]]-holder[[#This Row],[Motor 2]])))/((holder[[#This Row],[Motor 1]]+holder[[#This Row],[Motor 2]])/2)</f>
        <v>0.91983122362869185</v>
      </c>
    </row>
    <row r="574" spans="1:7" x14ac:dyDescent="0.3">
      <c r="A574">
        <v>1575001</v>
      </c>
      <c r="B574">
        <v>12.19</v>
      </c>
      <c r="C574">
        <v>4.5</v>
      </c>
      <c r="D574">
        <v>0</v>
      </c>
      <c r="E574" t="e">
        <f>((holder[[#This Row],[Motor 1]]-holder[[#This Row],[Setpoint]])/holder[[#This Row],[Setpoint]])*100</f>
        <v>#DIV/0!</v>
      </c>
      <c r="F574" t="e">
        <f>((holder[[#This Row],[Motor 2]]-holder[[#This Row],[Setpoint]])/holder[[#This Row],[Setpoint]])*100</f>
        <v>#DIV/0!</v>
      </c>
      <c r="G574">
        <f>(ABS((holder[[#This Row],[Motor 1]]-holder[[#This Row],[Motor 2]])))/((holder[[#This Row],[Motor 1]]+holder[[#This Row],[Motor 2]])/2)</f>
        <v>0.9215098861593769</v>
      </c>
    </row>
    <row r="575" spans="1:7" x14ac:dyDescent="0.3">
      <c r="A575">
        <v>1576001</v>
      </c>
      <c r="B575">
        <v>12.15</v>
      </c>
      <c r="C575">
        <v>4.55</v>
      </c>
      <c r="D575">
        <v>0</v>
      </c>
      <c r="E575" t="e">
        <f>((holder[[#This Row],[Motor 1]]-holder[[#This Row],[Setpoint]])/holder[[#This Row],[Setpoint]])*100</f>
        <v>#DIV/0!</v>
      </c>
      <c r="F575" t="e">
        <f>((holder[[#This Row],[Motor 2]]-holder[[#This Row],[Setpoint]])/holder[[#This Row],[Setpoint]])*100</f>
        <v>#DIV/0!</v>
      </c>
      <c r="G575">
        <f>(ABS((holder[[#This Row],[Motor 1]]-holder[[#This Row],[Motor 2]])))/((holder[[#This Row],[Motor 1]]+holder[[#This Row],[Motor 2]])/2)</f>
        <v>0.91017964071856294</v>
      </c>
    </row>
    <row r="576" spans="1:7" x14ac:dyDescent="0.3">
      <c r="A576">
        <v>1577001</v>
      </c>
      <c r="B576">
        <v>12.17</v>
      </c>
      <c r="C576">
        <v>4.5</v>
      </c>
      <c r="D576">
        <v>0</v>
      </c>
      <c r="E576" t="e">
        <f>((holder[[#This Row],[Motor 1]]-holder[[#This Row],[Setpoint]])/holder[[#This Row],[Setpoint]])*100</f>
        <v>#DIV/0!</v>
      </c>
      <c r="F576" t="e">
        <f>((holder[[#This Row],[Motor 2]]-holder[[#This Row],[Setpoint]])/holder[[#This Row],[Setpoint]])*100</f>
        <v>#DIV/0!</v>
      </c>
      <c r="G576">
        <f>(ABS((holder[[#This Row],[Motor 1]]-holder[[#This Row],[Motor 2]])))/((holder[[#This Row],[Motor 1]]+holder[[#This Row],[Motor 2]])/2)</f>
        <v>0.92021595680863821</v>
      </c>
    </row>
    <row r="577" spans="1:7" x14ac:dyDescent="0.3">
      <c r="A577">
        <v>1578001</v>
      </c>
      <c r="B577">
        <v>12.17</v>
      </c>
      <c r="C577">
        <v>4.4800000000000004</v>
      </c>
      <c r="D577">
        <v>0</v>
      </c>
      <c r="E577" t="e">
        <f>((holder[[#This Row],[Motor 1]]-holder[[#This Row],[Setpoint]])/holder[[#This Row],[Setpoint]])*100</f>
        <v>#DIV/0!</v>
      </c>
      <c r="F577" t="e">
        <f>((holder[[#This Row],[Motor 2]]-holder[[#This Row],[Setpoint]])/holder[[#This Row],[Setpoint]])*100</f>
        <v>#DIV/0!</v>
      </c>
      <c r="G577">
        <f>(ABS((holder[[#This Row],[Motor 1]]-holder[[#This Row],[Motor 2]])))/((holder[[#This Row],[Motor 1]]+holder[[#This Row],[Motor 2]])/2)</f>
        <v>0.92372372372372369</v>
      </c>
    </row>
    <row r="578" spans="1:7" x14ac:dyDescent="0.3">
      <c r="A578">
        <v>1579001</v>
      </c>
      <c r="B578">
        <v>12.17</v>
      </c>
      <c r="C578">
        <v>4.4800000000000004</v>
      </c>
      <c r="D578">
        <v>0</v>
      </c>
      <c r="E578" t="e">
        <f>((holder[[#This Row],[Motor 1]]-holder[[#This Row],[Setpoint]])/holder[[#This Row],[Setpoint]])*100</f>
        <v>#DIV/0!</v>
      </c>
      <c r="F578" t="e">
        <f>((holder[[#This Row],[Motor 2]]-holder[[#This Row],[Setpoint]])/holder[[#This Row],[Setpoint]])*100</f>
        <v>#DIV/0!</v>
      </c>
      <c r="G578">
        <f>(ABS((holder[[#This Row],[Motor 1]]-holder[[#This Row],[Motor 2]])))/((holder[[#This Row],[Motor 1]]+holder[[#This Row],[Motor 2]])/2)</f>
        <v>0.92372372372372369</v>
      </c>
    </row>
    <row r="579" spans="1:7" x14ac:dyDescent="0.3">
      <c r="A579">
        <v>1580001</v>
      </c>
      <c r="B579">
        <v>12.17</v>
      </c>
      <c r="C579">
        <v>4.5</v>
      </c>
      <c r="D579">
        <v>0</v>
      </c>
      <c r="E579" t="e">
        <f>((holder[[#This Row],[Motor 1]]-holder[[#This Row],[Setpoint]])/holder[[#This Row],[Setpoint]])*100</f>
        <v>#DIV/0!</v>
      </c>
      <c r="F579" t="e">
        <f>((holder[[#This Row],[Motor 2]]-holder[[#This Row],[Setpoint]])/holder[[#This Row],[Setpoint]])*100</f>
        <v>#DIV/0!</v>
      </c>
      <c r="G579">
        <f>(ABS((holder[[#This Row],[Motor 1]]-holder[[#This Row],[Motor 2]])))/((holder[[#This Row],[Motor 1]]+holder[[#This Row],[Motor 2]])/2)</f>
        <v>0.92021595680863821</v>
      </c>
    </row>
    <row r="580" spans="1:7" x14ac:dyDescent="0.3">
      <c r="A580">
        <v>1581001</v>
      </c>
      <c r="B580">
        <v>12.15</v>
      </c>
      <c r="C580">
        <v>4.5</v>
      </c>
      <c r="D580">
        <v>0</v>
      </c>
      <c r="E580" t="e">
        <f>((holder[[#This Row],[Motor 1]]-holder[[#This Row],[Setpoint]])/holder[[#This Row],[Setpoint]])*100</f>
        <v>#DIV/0!</v>
      </c>
      <c r="F580" t="e">
        <f>((holder[[#This Row],[Motor 2]]-holder[[#This Row],[Setpoint]])/holder[[#This Row],[Setpoint]])*100</f>
        <v>#DIV/0!</v>
      </c>
      <c r="G580">
        <f>(ABS((holder[[#This Row],[Motor 1]]-holder[[#This Row],[Motor 2]])))/((holder[[#This Row],[Motor 1]]+holder[[#This Row],[Motor 2]])/2)</f>
        <v>0.91891891891891908</v>
      </c>
    </row>
    <row r="581" spans="1:7" x14ac:dyDescent="0.3">
      <c r="A581">
        <v>1582001</v>
      </c>
      <c r="B581">
        <v>12.17</v>
      </c>
      <c r="C581">
        <v>4.4800000000000004</v>
      </c>
      <c r="D581">
        <v>0</v>
      </c>
      <c r="E581" t="e">
        <f>((holder[[#This Row],[Motor 1]]-holder[[#This Row],[Setpoint]])/holder[[#This Row],[Setpoint]])*100</f>
        <v>#DIV/0!</v>
      </c>
      <c r="F581" t="e">
        <f>((holder[[#This Row],[Motor 2]]-holder[[#This Row],[Setpoint]])/holder[[#This Row],[Setpoint]])*100</f>
        <v>#DIV/0!</v>
      </c>
      <c r="G581">
        <f>(ABS((holder[[#This Row],[Motor 1]]-holder[[#This Row],[Motor 2]])))/((holder[[#This Row],[Motor 1]]+holder[[#This Row],[Motor 2]])/2)</f>
        <v>0.92372372372372369</v>
      </c>
    </row>
    <row r="582" spans="1:7" x14ac:dyDescent="0.3">
      <c r="A582">
        <v>1583000</v>
      </c>
      <c r="B582">
        <v>12.15</v>
      </c>
      <c r="C582">
        <v>4.4800000000000004</v>
      </c>
      <c r="D582">
        <v>0</v>
      </c>
      <c r="E582" t="e">
        <f>((holder[[#This Row],[Motor 1]]-holder[[#This Row],[Setpoint]])/holder[[#This Row],[Setpoint]])*100</f>
        <v>#DIV/0!</v>
      </c>
      <c r="F582" t="e">
        <f>((holder[[#This Row],[Motor 2]]-holder[[#This Row],[Setpoint]])/holder[[#This Row],[Setpoint]])*100</f>
        <v>#DIV/0!</v>
      </c>
      <c r="G582">
        <f>(ABS((holder[[#This Row],[Motor 1]]-holder[[#This Row],[Motor 2]])))/((holder[[#This Row],[Motor 1]]+holder[[#This Row],[Motor 2]])/2)</f>
        <v>0.9224293445580275</v>
      </c>
    </row>
    <row r="583" spans="1:7" x14ac:dyDescent="0.3">
      <c r="A583">
        <v>1584001</v>
      </c>
      <c r="B583">
        <v>12.22</v>
      </c>
      <c r="C583">
        <v>4.5</v>
      </c>
      <c r="D583">
        <v>0</v>
      </c>
      <c r="E583" t="e">
        <f>((holder[[#This Row],[Motor 1]]-holder[[#This Row],[Setpoint]])/holder[[#This Row],[Setpoint]])*100</f>
        <v>#DIV/0!</v>
      </c>
      <c r="F583" t="e">
        <f>((holder[[#This Row],[Motor 2]]-holder[[#This Row],[Setpoint]])/holder[[#This Row],[Setpoint]])*100</f>
        <v>#DIV/0!</v>
      </c>
      <c r="G583">
        <f>(ABS((holder[[#This Row],[Motor 1]]-holder[[#This Row],[Motor 2]])))/((holder[[#This Row],[Motor 1]]+holder[[#This Row],[Motor 2]])/2)</f>
        <v>0.92344497607655518</v>
      </c>
    </row>
    <row r="584" spans="1:7" x14ac:dyDescent="0.3">
      <c r="A584">
        <v>1585001</v>
      </c>
      <c r="B584">
        <v>12.17</v>
      </c>
      <c r="C584">
        <v>4.46</v>
      </c>
      <c r="D584">
        <v>0</v>
      </c>
      <c r="E584" t="e">
        <f>((holder[[#This Row],[Motor 1]]-holder[[#This Row],[Setpoint]])/holder[[#This Row],[Setpoint]])*100</f>
        <v>#DIV/0!</v>
      </c>
      <c r="F584" t="e">
        <f>((holder[[#This Row],[Motor 2]]-holder[[#This Row],[Setpoint]])/holder[[#This Row],[Setpoint]])*100</f>
        <v>#DIV/0!</v>
      </c>
      <c r="G584">
        <f>(ABS((holder[[#This Row],[Motor 1]]-holder[[#This Row],[Motor 2]])))/((holder[[#This Row],[Motor 1]]+holder[[#This Row],[Motor 2]])/2)</f>
        <v>0.92723992784125076</v>
      </c>
    </row>
    <row r="585" spans="1:7" x14ac:dyDescent="0.3">
      <c r="A585">
        <v>1586000</v>
      </c>
      <c r="B585">
        <v>12.15</v>
      </c>
      <c r="C585">
        <v>4.4800000000000004</v>
      </c>
      <c r="D585">
        <v>0</v>
      </c>
      <c r="E585" t="e">
        <f>((holder[[#This Row],[Motor 1]]-holder[[#This Row],[Setpoint]])/holder[[#This Row],[Setpoint]])*100</f>
        <v>#DIV/0!</v>
      </c>
      <c r="F585" t="e">
        <f>((holder[[#This Row],[Motor 2]]-holder[[#This Row],[Setpoint]])/holder[[#This Row],[Setpoint]])*100</f>
        <v>#DIV/0!</v>
      </c>
      <c r="G585">
        <f>(ABS((holder[[#This Row],[Motor 1]]-holder[[#This Row],[Motor 2]])))/((holder[[#This Row],[Motor 1]]+holder[[#This Row],[Motor 2]])/2)</f>
        <v>0.9224293445580275</v>
      </c>
    </row>
    <row r="586" spans="1:7" x14ac:dyDescent="0.3">
      <c r="A586">
        <v>1587001</v>
      </c>
      <c r="B586">
        <v>12.15</v>
      </c>
      <c r="C586">
        <v>4.4800000000000004</v>
      </c>
      <c r="D586">
        <v>0</v>
      </c>
      <c r="E586" t="e">
        <f>((holder[[#This Row],[Motor 1]]-holder[[#This Row],[Setpoint]])/holder[[#This Row],[Setpoint]])*100</f>
        <v>#DIV/0!</v>
      </c>
      <c r="F586" t="e">
        <f>((holder[[#This Row],[Motor 2]]-holder[[#This Row],[Setpoint]])/holder[[#This Row],[Setpoint]])*100</f>
        <v>#DIV/0!</v>
      </c>
      <c r="G586">
        <f>(ABS((holder[[#This Row],[Motor 1]]-holder[[#This Row],[Motor 2]])))/((holder[[#This Row],[Motor 1]]+holder[[#This Row],[Motor 2]])/2)</f>
        <v>0.9224293445580275</v>
      </c>
    </row>
    <row r="587" spans="1:7" x14ac:dyDescent="0.3">
      <c r="A587">
        <v>1588001</v>
      </c>
      <c r="B587">
        <v>12.13</v>
      </c>
      <c r="C587">
        <v>4.46</v>
      </c>
      <c r="D587">
        <v>0</v>
      </c>
      <c r="E587" t="e">
        <f>((holder[[#This Row],[Motor 1]]-holder[[#This Row],[Setpoint]])/holder[[#This Row],[Setpoint]])*100</f>
        <v>#DIV/0!</v>
      </c>
      <c r="F587" t="e">
        <f>((holder[[#This Row],[Motor 2]]-holder[[#This Row],[Setpoint]])/holder[[#This Row],[Setpoint]])*100</f>
        <v>#DIV/0!</v>
      </c>
      <c r="G587">
        <f>(ABS((holder[[#This Row],[Motor 1]]-holder[[#This Row],[Motor 2]])))/((holder[[#This Row],[Motor 1]]+holder[[#This Row],[Motor 2]])/2)</f>
        <v>0.92465340566606402</v>
      </c>
    </row>
    <row r="588" spans="1:7" x14ac:dyDescent="0.3">
      <c r="A588">
        <v>1589000</v>
      </c>
      <c r="B588">
        <v>12.17</v>
      </c>
      <c r="C588">
        <v>4.4800000000000004</v>
      </c>
      <c r="D588">
        <v>0</v>
      </c>
      <c r="E588" t="e">
        <f>((holder[[#This Row],[Motor 1]]-holder[[#This Row],[Setpoint]])/holder[[#This Row],[Setpoint]])*100</f>
        <v>#DIV/0!</v>
      </c>
      <c r="F588" t="e">
        <f>((holder[[#This Row],[Motor 2]]-holder[[#This Row],[Setpoint]])/holder[[#This Row],[Setpoint]])*100</f>
        <v>#DIV/0!</v>
      </c>
      <c r="G588">
        <f>(ABS((holder[[#This Row],[Motor 1]]-holder[[#This Row],[Motor 2]])))/((holder[[#This Row],[Motor 1]]+holder[[#This Row],[Motor 2]])/2)</f>
        <v>0.92372372372372369</v>
      </c>
    </row>
    <row r="589" spans="1:7" x14ac:dyDescent="0.3">
      <c r="A589">
        <v>1590001</v>
      </c>
      <c r="B589">
        <v>12.17</v>
      </c>
      <c r="C589">
        <v>4.55</v>
      </c>
      <c r="D589">
        <v>0</v>
      </c>
      <c r="E589" t="e">
        <f>((holder[[#This Row],[Motor 1]]-holder[[#This Row],[Setpoint]])/holder[[#This Row],[Setpoint]])*100</f>
        <v>#DIV/0!</v>
      </c>
      <c r="F589" t="e">
        <f>((holder[[#This Row],[Motor 2]]-holder[[#This Row],[Setpoint]])/holder[[#This Row],[Setpoint]])*100</f>
        <v>#DIV/0!</v>
      </c>
      <c r="G589">
        <f>(ABS((holder[[#This Row],[Motor 1]]-holder[[#This Row],[Motor 2]])))/((holder[[#This Row],[Motor 1]]+holder[[#This Row],[Motor 2]])/2)</f>
        <v>0.91148325358851678</v>
      </c>
    </row>
    <row r="590" spans="1:7" x14ac:dyDescent="0.3">
      <c r="A590">
        <v>1591001</v>
      </c>
      <c r="B590">
        <v>12.13</v>
      </c>
      <c r="C590">
        <v>4.4800000000000004</v>
      </c>
      <c r="D590">
        <v>0</v>
      </c>
      <c r="E590" t="e">
        <f>((holder[[#This Row],[Motor 1]]-holder[[#This Row],[Setpoint]])/holder[[#This Row],[Setpoint]])*100</f>
        <v>#DIV/0!</v>
      </c>
      <c r="F590" t="e">
        <f>((holder[[#This Row],[Motor 2]]-holder[[#This Row],[Setpoint]])/holder[[#This Row],[Setpoint]])*100</f>
        <v>#DIV/0!</v>
      </c>
      <c r="G590">
        <f>(ABS((holder[[#This Row],[Motor 1]]-holder[[#This Row],[Motor 2]])))/((holder[[#This Row],[Motor 1]]+holder[[#This Row],[Motor 2]])/2)</f>
        <v>0.92113184828416628</v>
      </c>
    </row>
    <row r="591" spans="1:7" x14ac:dyDescent="0.3">
      <c r="A591">
        <v>1592000</v>
      </c>
      <c r="B591">
        <v>12.13</v>
      </c>
      <c r="C591">
        <v>4.42</v>
      </c>
      <c r="D591">
        <v>0</v>
      </c>
      <c r="E591" t="e">
        <f>((holder[[#This Row],[Motor 1]]-holder[[#This Row],[Setpoint]])/holder[[#This Row],[Setpoint]])*100</f>
        <v>#DIV/0!</v>
      </c>
      <c r="F591" t="e">
        <f>((holder[[#This Row],[Motor 2]]-holder[[#This Row],[Setpoint]])/holder[[#This Row],[Setpoint]])*100</f>
        <v>#DIV/0!</v>
      </c>
      <c r="G591">
        <f>(ABS((holder[[#This Row],[Motor 1]]-holder[[#This Row],[Motor 2]])))/((holder[[#This Row],[Motor 1]]+holder[[#This Row],[Motor 2]])/2)</f>
        <v>0.93172205438066469</v>
      </c>
    </row>
    <row r="592" spans="1:7" x14ac:dyDescent="0.3">
      <c r="A592">
        <v>1593001</v>
      </c>
      <c r="B592">
        <v>12.17</v>
      </c>
      <c r="C592">
        <v>4.46</v>
      </c>
      <c r="D592">
        <v>0</v>
      </c>
      <c r="E592" t="e">
        <f>((holder[[#This Row],[Motor 1]]-holder[[#This Row],[Setpoint]])/holder[[#This Row],[Setpoint]])*100</f>
        <v>#DIV/0!</v>
      </c>
      <c r="F592" t="e">
        <f>((holder[[#This Row],[Motor 2]]-holder[[#This Row],[Setpoint]])/holder[[#This Row],[Setpoint]])*100</f>
        <v>#DIV/0!</v>
      </c>
      <c r="G592">
        <f>(ABS((holder[[#This Row],[Motor 1]]-holder[[#This Row],[Motor 2]])))/((holder[[#This Row],[Motor 1]]+holder[[#This Row],[Motor 2]])/2)</f>
        <v>0.92723992784125076</v>
      </c>
    </row>
    <row r="593" spans="1:7" x14ac:dyDescent="0.3">
      <c r="A593">
        <v>1594001</v>
      </c>
      <c r="B593">
        <v>12.11</v>
      </c>
      <c r="C593">
        <v>4.46</v>
      </c>
      <c r="D593">
        <v>0</v>
      </c>
      <c r="E593" t="e">
        <f>((holder[[#This Row],[Motor 1]]-holder[[#This Row],[Setpoint]])/holder[[#This Row],[Setpoint]])*100</f>
        <v>#DIV/0!</v>
      </c>
      <c r="F593" t="e">
        <f>((holder[[#This Row],[Motor 2]]-holder[[#This Row],[Setpoint]])/holder[[#This Row],[Setpoint]])*100</f>
        <v>#DIV/0!</v>
      </c>
      <c r="G593">
        <f>(ABS((holder[[#This Row],[Motor 1]]-holder[[#This Row],[Motor 2]])))/((holder[[#This Row],[Motor 1]]+holder[[#This Row],[Motor 2]])/2)</f>
        <v>0.92335546167773075</v>
      </c>
    </row>
    <row r="594" spans="1:7" x14ac:dyDescent="0.3">
      <c r="A594">
        <v>1595000</v>
      </c>
      <c r="B594">
        <v>12.13</v>
      </c>
      <c r="C594">
        <v>4.4400000000000004</v>
      </c>
      <c r="D594">
        <v>0</v>
      </c>
      <c r="E594" t="e">
        <f>((holder[[#This Row],[Motor 1]]-holder[[#This Row],[Setpoint]])/holder[[#This Row],[Setpoint]])*100</f>
        <v>#DIV/0!</v>
      </c>
      <c r="F594" t="e">
        <f>((holder[[#This Row],[Motor 2]]-holder[[#This Row],[Setpoint]])/holder[[#This Row],[Setpoint]])*100</f>
        <v>#DIV/0!</v>
      </c>
      <c r="G594">
        <f>(ABS((holder[[#This Row],[Motor 1]]-holder[[#This Row],[Motor 2]])))/((holder[[#This Row],[Motor 1]]+holder[[#This Row],[Motor 2]])/2)</f>
        <v>0.92818346409173202</v>
      </c>
    </row>
    <row r="595" spans="1:7" x14ac:dyDescent="0.3">
      <c r="A595">
        <v>1596001</v>
      </c>
      <c r="B595">
        <v>12.15</v>
      </c>
      <c r="C595">
        <v>4.5</v>
      </c>
      <c r="D595">
        <v>0</v>
      </c>
      <c r="E595" t="e">
        <f>((holder[[#This Row],[Motor 1]]-holder[[#This Row],[Setpoint]])/holder[[#This Row],[Setpoint]])*100</f>
        <v>#DIV/0!</v>
      </c>
      <c r="F595" t="e">
        <f>((holder[[#This Row],[Motor 2]]-holder[[#This Row],[Setpoint]])/holder[[#This Row],[Setpoint]])*100</f>
        <v>#DIV/0!</v>
      </c>
      <c r="G595">
        <f>(ABS((holder[[#This Row],[Motor 1]]-holder[[#This Row],[Motor 2]])))/((holder[[#This Row],[Motor 1]]+holder[[#This Row],[Motor 2]])/2)</f>
        <v>0.91891891891891908</v>
      </c>
    </row>
    <row r="596" spans="1:7" x14ac:dyDescent="0.3">
      <c r="A596">
        <v>1597001</v>
      </c>
      <c r="B596">
        <v>12.17</v>
      </c>
      <c r="C596">
        <v>4.53</v>
      </c>
      <c r="D596">
        <v>0</v>
      </c>
      <c r="E596" t="e">
        <f>((holder[[#This Row],[Motor 1]]-holder[[#This Row],[Setpoint]])/holder[[#This Row],[Setpoint]])*100</f>
        <v>#DIV/0!</v>
      </c>
      <c r="F596" t="e">
        <f>((holder[[#This Row],[Motor 2]]-holder[[#This Row],[Setpoint]])/holder[[#This Row],[Setpoint]])*100</f>
        <v>#DIV/0!</v>
      </c>
      <c r="G596">
        <f>(ABS((holder[[#This Row],[Motor 1]]-holder[[#This Row],[Motor 2]])))/((holder[[#This Row],[Motor 1]]+holder[[#This Row],[Motor 2]])/2)</f>
        <v>0.91497005988023949</v>
      </c>
    </row>
    <row r="597" spans="1:7" x14ac:dyDescent="0.3">
      <c r="A597">
        <v>1598001</v>
      </c>
      <c r="B597">
        <v>12.15</v>
      </c>
      <c r="C597">
        <v>4.46</v>
      </c>
      <c r="D597">
        <v>0</v>
      </c>
      <c r="E597" t="e">
        <f>((holder[[#This Row],[Motor 1]]-holder[[#This Row],[Setpoint]])/holder[[#This Row],[Setpoint]])*100</f>
        <v>#DIV/0!</v>
      </c>
      <c r="F597" t="e">
        <f>((holder[[#This Row],[Motor 2]]-holder[[#This Row],[Setpoint]])/holder[[#This Row],[Setpoint]])*100</f>
        <v>#DIV/0!</v>
      </c>
      <c r="G597">
        <f>(ABS((holder[[#This Row],[Motor 1]]-holder[[#This Row],[Motor 2]])))/((holder[[#This Row],[Motor 1]]+holder[[#This Row],[Motor 2]])/2)</f>
        <v>0.92594822396146903</v>
      </c>
    </row>
    <row r="598" spans="1:7" x14ac:dyDescent="0.3">
      <c r="A598">
        <v>1599001</v>
      </c>
      <c r="B598">
        <v>12.08</v>
      </c>
      <c r="C598">
        <v>4.5</v>
      </c>
      <c r="D598">
        <v>0</v>
      </c>
      <c r="E598" t="e">
        <f>((holder[[#This Row],[Motor 1]]-holder[[#This Row],[Setpoint]])/holder[[#This Row],[Setpoint]])*100</f>
        <v>#DIV/0!</v>
      </c>
      <c r="F598" t="e">
        <f>((holder[[#This Row],[Motor 2]]-holder[[#This Row],[Setpoint]])/holder[[#This Row],[Setpoint]])*100</f>
        <v>#DIV/0!</v>
      </c>
      <c r="G598">
        <f>(ABS((holder[[#This Row],[Motor 1]]-holder[[#This Row],[Motor 2]])))/((holder[[#This Row],[Motor 1]]+holder[[#This Row],[Motor 2]])/2)</f>
        <v>0.9143546441495779</v>
      </c>
    </row>
    <row r="599" spans="1:7" x14ac:dyDescent="0.3">
      <c r="A599">
        <v>1600001</v>
      </c>
      <c r="B599">
        <v>12.17</v>
      </c>
      <c r="C599">
        <v>4.42</v>
      </c>
      <c r="D599">
        <v>0</v>
      </c>
      <c r="E599" t="e">
        <f>((holder[[#This Row],[Motor 1]]-holder[[#This Row],[Setpoint]])/holder[[#This Row],[Setpoint]])*100</f>
        <v>#DIV/0!</v>
      </c>
      <c r="F599" t="e">
        <f>((holder[[#This Row],[Motor 2]]-holder[[#This Row],[Setpoint]])/holder[[#This Row],[Setpoint]])*100</f>
        <v>#DIV/0!</v>
      </c>
      <c r="G599">
        <f>(ABS((holder[[#This Row],[Motor 1]]-holder[[#This Row],[Motor 2]])))/((holder[[#This Row],[Motor 1]]+holder[[#This Row],[Motor 2]])/2)</f>
        <v>0.93429776974080769</v>
      </c>
    </row>
    <row r="600" spans="1:7" x14ac:dyDescent="0.3">
      <c r="A600">
        <v>1601001</v>
      </c>
      <c r="B600">
        <v>12.13</v>
      </c>
      <c r="C600">
        <v>4.57</v>
      </c>
      <c r="D600">
        <v>0</v>
      </c>
      <c r="E600" t="e">
        <f>((holder[[#This Row],[Motor 1]]-holder[[#This Row],[Setpoint]])/holder[[#This Row],[Setpoint]])*100</f>
        <v>#DIV/0!</v>
      </c>
      <c r="F600" t="e">
        <f>((holder[[#This Row],[Motor 2]]-holder[[#This Row],[Setpoint]])/holder[[#This Row],[Setpoint]])*100</f>
        <v>#DIV/0!</v>
      </c>
      <c r="G600">
        <f>(ABS((holder[[#This Row],[Motor 1]]-holder[[#This Row],[Motor 2]])))/((holder[[#This Row],[Motor 1]]+holder[[#This Row],[Motor 2]])/2)</f>
        <v>0.90538922155688617</v>
      </c>
    </row>
    <row r="601" spans="1:7" x14ac:dyDescent="0.3">
      <c r="A601">
        <v>1602001</v>
      </c>
      <c r="B601">
        <v>12.15</v>
      </c>
      <c r="C601">
        <v>4.4800000000000004</v>
      </c>
      <c r="D601">
        <v>0</v>
      </c>
      <c r="E601" t="e">
        <f>((holder[[#This Row],[Motor 1]]-holder[[#This Row],[Setpoint]])/holder[[#This Row],[Setpoint]])*100</f>
        <v>#DIV/0!</v>
      </c>
      <c r="F601" t="e">
        <f>((holder[[#This Row],[Motor 2]]-holder[[#This Row],[Setpoint]])/holder[[#This Row],[Setpoint]])*100</f>
        <v>#DIV/0!</v>
      </c>
      <c r="G601">
        <f>(ABS((holder[[#This Row],[Motor 1]]-holder[[#This Row],[Motor 2]])))/((holder[[#This Row],[Motor 1]]+holder[[#This Row],[Motor 2]])/2)</f>
        <v>0.9224293445580275</v>
      </c>
    </row>
    <row r="602" spans="1:7" x14ac:dyDescent="0.3">
      <c r="A602">
        <v>1603001</v>
      </c>
      <c r="B602">
        <v>12.15</v>
      </c>
      <c r="C602">
        <v>4.46</v>
      </c>
      <c r="D602">
        <v>0</v>
      </c>
      <c r="E602" t="e">
        <f>((holder[[#This Row],[Motor 1]]-holder[[#This Row],[Setpoint]])/holder[[#This Row],[Setpoint]])*100</f>
        <v>#DIV/0!</v>
      </c>
      <c r="F602" t="e">
        <f>((holder[[#This Row],[Motor 2]]-holder[[#This Row],[Setpoint]])/holder[[#This Row],[Setpoint]])*100</f>
        <v>#DIV/0!</v>
      </c>
      <c r="G602">
        <f>(ABS((holder[[#This Row],[Motor 1]]-holder[[#This Row],[Motor 2]])))/((holder[[#This Row],[Motor 1]]+holder[[#This Row],[Motor 2]])/2)</f>
        <v>0.92594822396146903</v>
      </c>
    </row>
    <row r="603" spans="1:7" x14ac:dyDescent="0.3">
      <c r="A603">
        <v>1604001</v>
      </c>
      <c r="B603">
        <v>12.19</v>
      </c>
      <c r="C603">
        <v>4.46</v>
      </c>
      <c r="D603">
        <v>0</v>
      </c>
      <c r="E603" t="e">
        <f>((holder[[#This Row],[Motor 1]]-holder[[#This Row],[Setpoint]])/holder[[#This Row],[Setpoint]])*100</f>
        <v>#DIV/0!</v>
      </c>
      <c r="F603" t="e">
        <f>((holder[[#This Row],[Motor 2]]-holder[[#This Row],[Setpoint]])/holder[[#This Row],[Setpoint]])*100</f>
        <v>#DIV/0!</v>
      </c>
      <c r="G603">
        <f>(ABS((holder[[#This Row],[Motor 1]]-holder[[#This Row],[Motor 2]])))/((holder[[#This Row],[Motor 1]]+holder[[#This Row],[Motor 2]])/2)</f>
        <v>0.92852852852852852</v>
      </c>
    </row>
    <row r="604" spans="1:7" x14ac:dyDescent="0.3">
      <c r="A604">
        <v>1605001</v>
      </c>
      <c r="B604">
        <v>12.15</v>
      </c>
      <c r="C604">
        <v>4.4400000000000004</v>
      </c>
      <c r="D604">
        <v>0</v>
      </c>
      <c r="E604" t="e">
        <f>((holder[[#This Row],[Motor 1]]-holder[[#This Row],[Setpoint]])/holder[[#This Row],[Setpoint]])*100</f>
        <v>#DIV/0!</v>
      </c>
      <c r="F604" t="e">
        <f>((holder[[#This Row],[Motor 2]]-holder[[#This Row],[Setpoint]])/holder[[#This Row],[Setpoint]])*100</f>
        <v>#DIV/0!</v>
      </c>
      <c r="G604">
        <f>(ABS((holder[[#This Row],[Motor 1]]-holder[[#This Row],[Motor 2]])))/((holder[[#This Row],[Motor 1]]+holder[[#This Row],[Motor 2]])/2)</f>
        <v>0.92947558770343586</v>
      </c>
    </row>
    <row r="605" spans="1:7" x14ac:dyDescent="0.3">
      <c r="A605">
        <v>1606001</v>
      </c>
      <c r="B605">
        <v>12.13</v>
      </c>
      <c r="C605">
        <v>4.4800000000000004</v>
      </c>
      <c r="D605">
        <v>0</v>
      </c>
      <c r="E605" t="e">
        <f>((holder[[#This Row],[Motor 1]]-holder[[#This Row],[Setpoint]])/holder[[#This Row],[Setpoint]])*100</f>
        <v>#DIV/0!</v>
      </c>
      <c r="F605" t="e">
        <f>((holder[[#This Row],[Motor 2]]-holder[[#This Row],[Setpoint]])/holder[[#This Row],[Setpoint]])*100</f>
        <v>#DIV/0!</v>
      </c>
      <c r="G605">
        <f>(ABS((holder[[#This Row],[Motor 1]]-holder[[#This Row],[Motor 2]])))/((holder[[#This Row],[Motor 1]]+holder[[#This Row],[Motor 2]])/2)</f>
        <v>0.92113184828416628</v>
      </c>
    </row>
    <row r="606" spans="1:7" x14ac:dyDescent="0.3">
      <c r="A606">
        <v>1607001</v>
      </c>
      <c r="B606">
        <v>12.19</v>
      </c>
      <c r="C606">
        <v>4.4400000000000004</v>
      </c>
      <c r="D606">
        <v>0</v>
      </c>
      <c r="E606" t="e">
        <f>((holder[[#This Row],[Motor 1]]-holder[[#This Row],[Setpoint]])/holder[[#This Row],[Setpoint]])*100</f>
        <v>#DIV/0!</v>
      </c>
      <c r="F606" t="e">
        <f>((holder[[#This Row],[Motor 2]]-holder[[#This Row],[Setpoint]])/holder[[#This Row],[Setpoint]])*100</f>
        <v>#DIV/0!</v>
      </c>
      <c r="G606">
        <f>(ABS((holder[[#This Row],[Motor 1]]-holder[[#This Row],[Motor 2]])))/((holder[[#This Row],[Motor 1]]+holder[[#This Row],[Motor 2]])/2)</f>
        <v>0.93205051112447379</v>
      </c>
    </row>
    <row r="607" spans="1:7" x14ac:dyDescent="0.3">
      <c r="A607">
        <v>1608001</v>
      </c>
      <c r="B607">
        <v>12.11</v>
      </c>
      <c r="C607">
        <v>4.46</v>
      </c>
      <c r="D607">
        <v>0</v>
      </c>
      <c r="E607" t="e">
        <f>((holder[[#This Row],[Motor 1]]-holder[[#This Row],[Setpoint]])/holder[[#This Row],[Setpoint]])*100</f>
        <v>#DIV/0!</v>
      </c>
      <c r="F607" t="e">
        <f>((holder[[#This Row],[Motor 2]]-holder[[#This Row],[Setpoint]])/holder[[#This Row],[Setpoint]])*100</f>
        <v>#DIV/0!</v>
      </c>
      <c r="G607">
        <f>(ABS((holder[[#This Row],[Motor 1]]-holder[[#This Row],[Motor 2]])))/((holder[[#This Row],[Motor 1]]+holder[[#This Row],[Motor 2]])/2)</f>
        <v>0.92335546167773075</v>
      </c>
    </row>
    <row r="608" spans="1:7" x14ac:dyDescent="0.3">
      <c r="A608">
        <v>1609001</v>
      </c>
      <c r="B608">
        <v>12.13</v>
      </c>
      <c r="C608">
        <v>4.46</v>
      </c>
      <c r="D608">
        <v>0</v>
      </c>
      <c r="E608" t="e">
        <f>((holder[[#This Row],[Motor 1]]-holder[[#This Row],[Setpoint]])/holder[[#This Row],[Setpoint]])*100</f>
        <v>#DIV/0!</v>
      </c>
      <c r="F608" t="e">
        <f>((holder[[#This Row],[Motor 2]]-holder[[#This Row],[Setpoint]])/holder[[#This Row],[Setpoint]])*100</f>
        <v>#DIV/0!</v>
      </c>
      <c r="G608">
        <f>(ABS((holder[[#This Row],[Motor 1]]-holder[[#This Row],[Motor 2]])))/((holder[[#This Row],[Motor 1]]+holder[[#This Row],[Motor 2]])/2)</f>
        <v>0.92465340566606402</v>
      </c>
    </row>
    <row r="609" spans="1:7" x14ac:dyDescent="0.3">
      <c r="A609">
        <v>1610001</v>
      </c>
      <c r="B609">
        <v>12.13</v>
      </c>
      <c r="C609">
        <v>4.55</v>
      </c>
      <c r="D609">
        <v>0</v>
      </c>
      <c r="E609" t="e">
        <f>((holder[[#This Row],[Motor 1]]-holder[[#This Row],[Setpoint]])/holder[[#This Row],[Setpoint]])*100</f>
        <v>#DIV/0!</v>
      </c>
      <c r="F609" t="e">
        <f>((holder[[#This Row],[Motor 2]]-holder[[#This Row],[Setpoint]])/holder[[#This Row],[Setpoint]])*100</f>
        <v>#DIV/0!</v>
      </c>
      <c r="G609">
        <f>(ABS((holder[[#This Row],[Motor 1]]-holder[[#This Row],[Motor 2]])))/((holder[[#This Row],[Motor 1]]+holder[[#This Row],[Motor 2]])/2)</f>
        <v>0.9088729016786572</v>
      </c>
    </row>
    <row r="610" spans="1:7" x14ac:dyDescent="0.3">
      <c r="A610">
        <v>1611001</v>
      </c>
      <c r="B610">
        <v>12.11</v>
      </c>
      <c r="C610">
        <v>4.46</v>
      </c>
      <c r="D610">
        <v>0</v>
      </c>
      <c r="E610" t="e">
        <f>((holder[[#This Row],[Motor 1]]-holder[[#This Row],[Setpoint]])/holder[[#This Row],[Setpoint]])*100</f>
        <v>#DIV/0!</v>
      </c>
      <c r="F610" t="e">
        <f>((holder[[#This Row],[Motor 2]]-holder[[#This Row],[Setpoint]])/holder[[#This Row],[Setpoint]])*100</f>
        <v>#DIV/0!</v>
      </c>
      <c r="G610">
        <f>(ABS((holder[[#This Row],[Motor 1]]-holder[[#This Row],[Motor 2]])))/((holder[[#This Row],[Motor 1]]+holder[[#This Row],[Motor 2]])/2)</f>
        <v>0.92335546167773075</v>
      </c>
    </row>
    <row r="611" spans="1:7" x14ac:dyDescent="0.3">
      <c r="A611">
        <v>1612001</v>
      </c>
      <c r="B611">
        <v>12.15</v>
      </c>
      <c r="C611">
        <v>4.4400000000000004</v>
      </c>
      <c r="D611">
        <v>0</v>
      </c>
      <c r="E611" t="e">
        <f>((holder[[#This Row],[Motor 1]]-holder[[#This Row],[Setpoint]])/holder[[#This Row],[Setpoint]])*100</f>
        <v>#DIV/0!</v>
      </c>
      <c r="F611" t="e">
        <f>((holder[[#This Row],[Motor 2]]-holder[[#This Row],[Setpoint]])/holder[[#This Row],[Setpoint]])*100</f>
        <v>#DIV/0!</v>
      </c>
      <c r="G611">
        <f>(ABS((holder[[#This Row],[Motor 1]]-holder[[#This Row],[Motor 2]])))/((holder[[#This Row],[Motor 1]]+holder[[#This Row],[Motor 2]])/2)</f>
        <v>0.92947558770343586</v>
      </c>
    </row>
    <row r="612" spans="1:7" x14ac:dyDescent="0.3">
      <c r="A612">
        <v>1613001</v>
      </c>
      <c r="B612">
        <v>12.11</v>
      </c>
      <c r="C612">
        <v>4.5</v>
      </c>
      <c r="D612">
        <v>0</v>
      </c>
      <c r="E612" t="e">
        <f>((holder[[#This Row],[Motor 1]]-holder[[#This Row],[Setpoint]])/holder[[#This Row],[Setpoint]])*100</f>
        <v>#DIV/0!</v>
      </c>
      <c r="F612" t="e">
        <f>((holder[[#This Row],[Motor 2]]-holder[[#This Row],[Setpoint]])/holder[[#This Row],[Setpoint]])*100</f>
        <v>#DIV/0!</v>
      </c>
      <c r="G612">
        <f>(ABS((holder[[#This Row],[Motor 1]]-holder[[#This Row],[Motor 2]])))/((holder[[#This Row],[Motor 1]]+holder[[#This Row],[Motor 2]])/2)</f>
        <v>0.9163154726068633</v>
      </c>
    </row>
    <row r="613" spans="1:7" x14ac:dyDescent="0.3">
      <c r="A613">
        <v>1614001</v>
      </c>
      <c r="B613">
        <v>12.08</v>
      </c>
      <c r="C613">
        <v>4.5</v>
      </c>
      <c r="D613">
        <v>0</v>
      </c>
      <c r="E613" t="e">
        <f>((holder[[#This Row],[Motor 1]]-holder[[#This Row],[Setpoint]])/holder[[#This Row],[Setpoint]])*100</f>
        <v>#DIV/0!</v>
      </c>
      <c r="F613" t="e">
        <f>((holder[[#This Row],[Motor 2]]-holder[[#This Row],[Setpoint]])/holder[[#This Row],[Setpoint]])*100</f>
        <v>#DIV/0!</v>
      </c>
      <c r="G613">
        <f>(ABS((holder[[#This Row],[Motor 1]]-holder[[#This Row],[Motor 2]])))/((holder[[#This Row],[Motor 1]]+holder[[#This Row],[Motor 2]])/2)</f>
        <v>0.9143546441495779</v>
      </c>
    </row>
    <row r="614" spans="1:7" x14ac:dyDescent="0.3">
      <c r="A614">
        <v>1615001</v>
      </c>
      <c r="B614">
        <v>12.08</v>
      </c>
      <c r="C614">
        <v>4.46</v>
      </c>
      <c r="D614">
        <v>0</v>
      </c>
      <c r="E614" t="e">
        <f>((holder[[#This Row],[Motor 1]]-holder[[#This Row],[Setpoint]])/holder[[#This Row],[Setpoint]])*100</f>
        <v>#DIV/0!</v>
      </c>
      <c r="F614" t="e">
        <f>((holder[[#This Row],[Motor 2]]-holder[[#This Row],[Setpoint]])/holder[[#This Row],[Setpoint]])*100</f>
        <v>#DIV/0!</v>
      </c>
      <c r="G614">
        <f>(ABS((holder[[#This Row],[Motor 1]]-holder[[#This Row],[Motor 2]])))/((holder[[#This Row],[Motor 1]]+holder[[#This Row],[Motor 2]])/2)</f>
        <v>0.92140266021765427</v>
      </c>
    </row>
    <row r="615" spans="1:7" x14ac:dyDescent="0.3">
      <c r="A615">
        <v>1616001</v>
      </c>
      <c r="B615">
        <v>12.04</v>
      </c>
      <c r="C615">
        <v>4.53</v>
      </c>
      <c r="D615">
        <v>0</v>
      </c>
      <c r="E615" t="e">
        <f>((holder[[#This Row],[Motor 1]]-holder[[#This Row],[Setpoint]])/holder[[#This Row],[Setpoint]])*100</f>
        <v>#DIV/0!</v>
      </c>
      <c r="F615" t="e">
        <f>((holder[[#This Row],[Motor 2]]-holder[[#This Row],[Setpoint]])/holder[[#This Row],[Setpoint]])*100</f>
        <v>#DIV/0!</v>
      </c>
      <c r="G615">
        <f>(ABS((holder[[#This Row],[Motor 1]]-holder[[#This Row],[Motor 2]])))/((holder[[#This Row],[Motor 1]]+holder[[#This Row],[Motor 2]])/2)</f>
        <v>0.90645745322872651</v>
      </c>
    </row>
    <row r="616" spans="1:7" x14ac:dyDescent="0.3">
      <c r="A616">
        <v>1617001</v>
      </c>
      <c r="B616">
        <v>12.11</v>
      </c>
      <c r="C616">
        <v>4.42</v>
      </c>
      <c r="D616">
        <v>0</v>
      </c>
      <c r="E616" t="e">
        <f>((holder[[#This Row],[Motor 1]]-holder[[#This Row],[Setpoint]])/holder[[#This Row],[Setpoint]])*100</f>
        <v>#DIV/0!</v>
      </c>
      <c r="F616" t="e">
        <f>((holder[[#This Row],[Motor 2]]-holder[[#This Row],[Setpoint]])/holder[[#This Row],[Setpoint]])*100</f>
        <v>#DIV/0!</v>
      </c>
      <c r="G616">
        <f>(ABS((holder[[#This Row],[Motor 1]]-holder[[#This Row],[Motor 2]])))/((holder[[#This Row],[Motor 1]]+holder[[#This Row],[Motor 2]])/2)</f>
        <v>0.93042952208106455</v>
      </c>
    </row>
    <row r="617" spans="1:7" x14ac:dyDescent="0.3">
      <c r="A617">
        <v>1618001</v>
      </c>
      <c r="B617">
        <v>12.15</v>
      </c>
      <c r="C617">
        <v>4.53</v>
      </c>
      <c r="D617">
        <v>0</v>
      </c>
      <c r="E617" t="e">
        <f>((holder[[#This Row],[Motor 1]]-holder[[#This Row],[Setpoint]])/holder[[#This Row],[Setpoint]])*100</f>
        <v>#DIV/0!</v>
      </c>
      <c r="F617" t="e">
        <f>((holder[[#This Row],[Motor 2]]-holder[[#This Row],[Setpoint]])/holder[[#This Row],[Setpoint]])*100</f>
        <v>#DIV/0!</v>
      </c>
      <c r="G617">
        <f>(ABS((holder[[#This Row],[Motor 1]]-holder[[#This Row],[Motor 2]])))/((holder[[#This Row],[Motor 1]]+holder[[#This Row],[Motor 2]])/2)</f>
        <v>0.91366906474820142</v>
      </c>
    </row>
    <row r="618" spans="1:7" x14ac:dyDescent="0.3">
      <c r="A618">
        <v>1619001</v>
      </c>
      <c r="B618">
        <v>12.17</v>
      </c>
      <c r="C618">
        <v>4.4800000000000004</v>
      </c>
      <c r="D618">
        <v>0</v>
      </c>
      <c r="E618" t="e">
        <f>((holder[[#This Row],[Motor 1]]-holder[[#This Row],[Setpoint]])/holder[[#This Row],[Setpoint]])*100</f>
        <v>#DIV/0!</v>
      </c>
      <c r="F618" t="e">
        <f>((holder[[#This Row],[Motor 2]]-holder[[#This Row],[Setpoint]])/holder[[#This Row],[Setpoint]])*100</f>
        <v>#DIV/0!</v>
      </c>
      <c r="G618">
        <f>(ABS((holder[[#This Row],[Motor 1]]-holder[[#This Row],[Motor 2]])))/((holder[[#This Row],[Motor 1]]+holder[[#This Row],[Motor 2]])/2)</f>
        <v>0.92372372372372369</v>
      </c>
    </row>
    <row r="619" spans="1:7" x14ac:dyDescent="0.3">
      <c r="A619">
        <v>1620001</v>
      </c>
      <c r="B619">
        <v>12.13</v>
      </c>
      <c r="C619">
        <v>4.46</v>
      </c>
      <c r="D619">
        <v>0</v>
      </c>
      <c r="E619" t="e">
        <f>((holder[[#This Row],[Motor 1]]-holder[[#This Row],[Setpoint]])/holder[[#This Row],[Setpoint]])*100</f>
        <v>#DIV/0!</v>
      </c>
      <c r="F619" t="e">
        <f>((holder[[#This Row],[Motor 2]]-holder[[#This Row],[Setpoint]])/holder[[#This Row],[Setpoint]])*100</f>
        <v>#DIV/0!</v>
      </c>
      <c r="G619">
        <f>(ABS((holder[[#This Row],[Motor 1]]-holder[[#This Row],[Motor 2]])))/((holder[[#This Row],[Motor 1]]+holder[[#This Row],[Motor 2]])/2)</f>
        <v>0.92465340566606402</v>
      </c>
    </row>
    <row r="620" spans="1:7" x14ac:dyDescent="0.3">
      <c r="A620">
        <v>1621001</v>
      </c>
      <c r="B620">
        <v>12.11</v>
      </c>
      <c r="C620">
        <v>4.46</v>
      </c>
      <c r="D620">
        <v>0</v>
      </c>
      <c r="E620" t="e">
        <f>((holder[[#This Row],[Motor 1]]-holder[[#This Row],[Setpoint]])/holder[[#This Row],[Setpoint]])*100</f>
        <v>#DIV/0!</v>
      </c>
      <c r="F620" t="e">
        <f>((holder[[#This Row],[Motor 2]]-holder[[#This Row],[Setpoint]])/holder[[#This Row],[Setpoint]])*100</f>
        <v>#DIV/0!</v>
      </c>
      <c r="G620">
        <f>(ABS((holder[[#This Row],[Motor 1]]-holder[[#This Row],[Motor 2]])))/((holder[[#This Row],[Motor 1]]+holder[[#This Row],[Motor 2]])/2)</f>
        <v>0.92335546167773075</v>
      </c>
    </row>
    <row r="621" spans="1:7" x14ac:dyDescent="0.3">
      <c r="A621">
        <v>1622001</v>
      </c>
      <c r="B621">
        <v>12.15</v>
      </c>
      <c r="C621">
        <v>4.4800000000000004</v>
      </c>
      <c r="D621">
        <v>0</v>
      </c>
      <c r="E621" t="e">
        <f>((holder[[#This Row],[Motor 1]]-holder[[#This Row],[Setpoint]])/holder[[#This Row],[Setpoint]])*100</f>
        <v>#DIV/0!</v>
      </c>
      <c r="F621" t="e">
        <f>((holder[[#This Row],[Motor 2]]-holder[[#This Row],[Setpoint]])/holder[[#This Row],[Setpoint]])*100</f>
        <v>#DIV/0!</v>
      </c>
      <c r="G621">
        <f>(ABS((holder[[#This Row],[Motor 1]]-holder[[#This Row],[Motor 2]])))/((holder[[#This Row],[Motor 1]]+holder[[#This Row],[Motor 2]])/2)</f>
        <v>0.9224293445580275</v>
      </c>
    </row>
    <row r="622" spans="1:7" x14ac:dyDescent="0.3">
      <c r="A622">
        <v>1623001</v>
      </c>
      <c r="B622">
        <v>12.11</v>
      </c>
      <c r="C622">
        <v>4.46</v>
      </c>
      <c r="D622">
        <v>0</v>
      </c>
      <c r="E622" t="e">
        <f>((holder[[#This Row],[Motor 1]]-holder[[#This Row],[Setpoint]])/holder[[#This Row],[Setpoint]])*100</f>
        <v>#DIV/0!</v>
      </c>
      <c r="F622" t="e">
        <f>((holder[[#This Row],[Motor 2]]-holder[[#This Row],[Setpoint]])/holder[[#This Row],[Setpoint]])*100</f>
        <v>#DIV/0!</v>
      </c>
      <c r="G622">
        <f>(ABS((holder[[#This Row],[Motor 1]]-holder[[#This Row],[Motor 2]])))/((holder[[#This Row],[Motor 1]]+holder[[#This Row],[Motor 2]])/2)</f>
        <v>0.92335546167773075</v>
      </c>
    </row>
    <row r="623" spans="1:7" x14ac:dyDescent="0.3">
      <c r="A623">
        <v>1624001</v>
      </c>
      <c r="B623">
        <v>12.13</v>
      </c>
      <c r="C623">
        <v>4.4800000000000004</v>
      </c>
      <c r="D623">
        <v>0</v>
      </c>
      <c r="E623" t="e">
        <f>((holder[[#This Row],[Motor 1]]-holder[[#This Row],[Setpoint]])/holder[[#This Row],[Setpoint]])*100</f>
        <v>#DIV/0!</v>
      </c>
      <c r="F623" t="e">
        <f>((holder[[#This Row],[Motor 2]]-holder[[#This Row],[Setpoint]])/holder[[#This Row],[Setpoint]])*100</f>
        <v>#DIV/0!</v>
      </c>
      <c r="G623">
        <f>(ABS((holder[[#This Row],[Motor 1]]-holder[[#This Row],[Motor 2]])))/((holder[[#This Row],[Motor 1]]+holder[[#This Row],[Motor 2]])/2)</f>
        <v>0.92113184828416628</v>
      </c>
    </row>
    <row r="624" spans="1:7" x14ac:dyDescent="0.3">
      <c r="A624">
        <v>1625001</v>
      </c>
      <c r="B624">
        <v>12.22</v>
      </c>
      <c r="C624">
        <v>4.46</v>
      </c>
      <c r="D624">
        <v>0</v>
      </c>
      <c r="E624" t="e">
        <f>((holder[[#This Row],[Motor 1]]-holder[[#This Row],[Setpoint]])/holder[[#This Row],[Setpoint]])*100</f>
        <v>#DIV/0!</v>
      </c>
      <c r="F624" t="e">
        <f>((holder[[#This Row],[Motor 2]]-holder[[#This Row],[Setpoint]])/holder[[#This Row],[Setpoint]])*100</f>
        <v>#DIV/0!</v>
      </c>
      <c r="G624">
        <f>(ABS((holder[[#This Row],[Motor 1]]-holder[[#This Row],[Motor 2]])))/((holder[[#This Row],[Motor 1]]+holder[[#This Row],[Motor 2]])/2)</f>
        <v>0.93045563549160681</v>
      </c>
    </row>
    <row r="625" spans="1:7" x14ac:dyDescent="0.3">
      <c r="A625">
        <v>1626001</v>
      </c>
      <c r="B625">
        <v>12.11</v>
      </c>
      <c r="C625">
        <v>4.46</v>
      </c>
      <c r="D625">
        <v>0</v>
      </c>
      <c r="E625" t="e">
        <f>((holder[[#This Row],[Motor 1]]-holder[[#This Row],[Setpoint]])/holder[[#This Row],[Setpoint]])*100</f>
        <v>#DIV/0!</v>
      </c>
      <c r="F625" t="e">
        <f>((holder[[#This Row],[Motor 2]]-holder[[#This Row],[Setpoint]])/holder[[#This Row],[Setpoint]])*100</f>
        <v>#DIV/0!</v>
      </c>
      <c r="G625">
        <f>(ABS((holder[[#This Row],[Motor 1]]-holder[[#This Row],[Motor 2]])))/((holder[[#This Row],[Motor 1]]+holder[[#This Row],[Motor 2]])/2)</f>
        <v>0.92335546167773075</v>
      </c>
    </row>
    <row r="626" spans="1:7" x14ac:dyDescent="0.3">
      <c r="A626">
        <v>1627001</v>
      </c>
      <c r="B626">
        <v>12.17</v>
      </c>
      <c r="C626">
        <v>4.53</v>
      </c>
      <c r="D626">
        <v>0</v>
      </c>
      <c r="E626" t="e">
        <f>((holder[[#This Row],[Motor 1]]-holder[[#This Row],[Setpoint]])/holder[[#This Row],[Setpoint]])*100</f>
        <v>#DIV/0!</v>
      </c>
      <c r="F626" t="e">
        <f>((holder[[#This Row],[Motor 2]]-holder[[#This Row],[Setpoint]])/holder[[#This Row],[Setpoint]])*100</f>
        <v>#DIV/0!</v>
      </c>
      <c r="G626">
        <f>(ABS((holder[[#This Row],[Motor 1]]-holder[[#This Row],[Motor 2]])))/((holder[[#This Row],[Motor 1]]+holder[[#This Row],[Motor 2]])/2)</f>
        <v>0.91497005988023949</v>
      </c>
    </row>
    <row r="627" spans="1:7" x14ac:dyDescent="0.3">
      <c r="A627">
        <v>1628001</v>
      </c>
      <c r="B627">
        <v>12.22</v>
      </c>
      <c r="C627">
        <v>4.5</v>
      </c>
      <c r="D627">
        <v>0</v>
      </c>
      <c r="E627" t="e">
        <f>((holder[[#This Row],[Motor 1]]-holder[[#This Row],[Setpoint]])/holder[[#This Row],[Setpoint]])*100</f>
        <v>#DIV/0!</v>
      </c>
      <c r="F627" t="e">
        <f>((holder[[#This Row],[Motor 2]]-holder[[#This Row],[Setpoint]])/holder[[#This Row],[Setpoint]])*100</f>
        <v>#DIV/0!</v>
      </c>
      <c r="G627">
        <f>(ABS((holder[[#This Row],[Motor 1]]-holder[[#This Row],[Motor 2]])))/((holder[[#This Row],[Motor 1]]+holder[[#This Row],[Motor 2]])/2)</f>
        <v>0.92344497607655518</v>
      </c>
    </row>
    <row r="628" spans="1:7" x14ac:dyDescent="0.3">
      <c r="A628">
        <v>1629001</v>
      </c>
      <c r="B628">
        <v>12.13</v>
      </c>
      <c r="C628">
        <v>4.4800000000000004</v>
      </c>
      <c r="D628">
        <v>0</v>
      </c>
      <c r="E628" t="e">
        <f>((holder[[#This Row],[Motor 1]]-holder[[#This Row],[Setpoint]])/holder[[#This Row],[Setpoint]])*100</f>
        <v>#DIV/0!</v>
      </c>
      <c r="F628" t="e">
        <f>((holder[[#This Row],[Motor 2]]-holder[[#This Row],[Setpoint]])/holder[[#This Row],[Setpoint]])*100</f>
        <v>#DIV/0!</v>
      </c>
      <c r="G628">
        <f>(ABS((holder[[#This Row],[Motor 1]]-holder[[#This Row],[Motor 2]])))/((holder[[#This Row],[Motor 1]]+holder[[#This Row],[Motor 2]])/2)</f>
        <v>0.92113184828416628</v>
      </c>
    </row>
    <row r="629" spans="1:7" x14ac:dyDescent="0.3">
      <c r="A629">
        <v>1630001</v>
      </c>
      <c r="B629">
        <v>12.11</v>
      </c>
      <c r="C629">
        <v>4.46</v>
      </c>
      <c r="D629">
        <v>0</v>
      </c>
      <c r="E629" t="e">
        <f>((holder[[#This Row],[Motor 1]]-holder[[#This Row],[Setpoint]])/holder[[#This Row],[Setpoint]])*100</f>
        <v>#DIV/0!</v>
      </c>
      <c r="F629" t="e">
        <f>((holder[[#This Row],[Motor 2]]-holder[[#This Row],[Setpoint]])/holder[[#This Row],[Setpoint]])*100</f>
        <v>#DIV/0!</v>
      </c>
      <c r="G629">
        <f>(ABS((holder[[#This Row],[Motor 1]]-holder[[#This Row],[Motor 2]])))/((holder[[#This Row],[Motor 1]]+holder[[#This Row],[Motor 2]])/2)</f>
        <v>0.92335546167773075</v>
      </c>
    </row>
    <row r="630" spans="1:7" x14ac:dyDescent="0.3">
      <c r="A630">
        <v>1631001</v>
      </c>
      <c r="B630">
        <v>12.13</v>
      </c>
      <c r="C630">
        <v>4.5</v>
      </c>
      <c r="D630">
        <v>0</v>
      </c>
      <c r="E630" t="e">
        <f>((holder[[#This Row],[Motor 1]]-holder[[#This Row],[Setpoint]])/holder[[#This Row],[Setpoint]])*100</f>
        <v>#DIV/0!</v>
      </c>
      <c r="F630" t="e">
        <f>((holder[[#This Row],[Motor 2]]-holder[[#This Row],[Setpoint]])/holder[[#This Row],[Setpoint]])*100</f>
        <v>#DIV/0!</v>
      </c>
      <c r="G630">
        <f>(ABS((holder[[#This Row],[Motor 1]]-holder[[#This Row],[Motor 2]])))/((holder[[#This Row],[Motor 1]]+holder[[#This Row],[Motor 2]])/2)</f>
        <v>0.91761876127480457</v>
      </c>
    </row>
    <row r="631" spans="1:7" x14ac:dyDescent="0.3">
      <c r="A631">
        <v>1632000</v>
      </c>
      <c r="B631">
        <v>12.15</v>
      </c>
      <c r="C631">
        <v>4.46</v>
      </c>
      <c r="D631">
        <v>0</v>
      </c>
      <c r="E631" t="e">
        <f>((holder[[#This Row],[Motor 1]]-holder[[#This Row],[Setpoint]])/holder[[#This Row],[Setpoint]])*100</f>
        <v>#DIV/0!</v>
      </c>
      <c r="F631" t="e">
        <f>((holder[[#This Row],[Motor 2]]-holder[[#This Row],[Setpoint]])/holder[[#This Row],[Setpoint]])*100</f>
        <v>#DIV/0!</v>
      </c>
      <c r="G631">
        <f>(ABS((holder[[#This Row],[Motor 1]]-holder[[#This Row],[Motor 2]])))/((holder[[#This Row],[Motor 1]]+holder[[#This Row],[Motor 2]])/2)</f>
        <v>0.92594822396146903</v>
      </c>
    </row>
    <row r="632" spans="1:7" x14ac:dyDescent="0.3">
      <c r="A632">
        <v>1633001</v>
      </c>
      <c r="B632">
        <v>12.15</v>
      </c>
      <c r="C632">
        <v>4.4800000000000004</v>
      </c>
      <c r="D632">
        <v>0</v>
      </c>
      <c r="E632" t="e">
        <f>((holder[[#This Row],[Motor 1]]-holder[[#This Row],[Setpoint]])/holder[[#This Row],[Setpoint]])*100</f>
        <v>#DIV/0!</v>
      </c>
      <c r="F632" t="e">
        <f>((holder[[#This Row],[Motor 2]]-holder[[#This Row],[Setpoint]])/holder[[#This Row],[Setpoint]])*100</f>
        <v>#DIV/0!</v>
      </c>
      <c r="G632">
        <f>(ABS((holder[[#This Row],[Motor 1]]-holder[[#This Row],[Motor 2]])))/((holder[[#This Row],[Motor 1]]+holder[[#This Row],[Motor 2]])/2)</f>
        <v>0.9224293445580275</v>
      </c>
    </row>
    <row r="633" spans="1:7" x14ac:dyDescent="0.3">
      <c r="A633">
        <v>1634001</v>
      </c>
      <c r="B633">
        <v>12.17</v>
      </c>
      <c r="C633">
        <v>4.4800000000000004</v>
      </c>
      <c r="D633">
        <v>0</v>
      </c>
      <c r="E633" t="e">
        <f>((holder[[#This Row],[Motor 1]]-holder[[#This Row],[Setpoint]])/holder[[#This Row],[Setpoint]])*100</f>
        <v>#DIV/0!</v>
      </c>
      <c r="F633" t="e">
        <f>((holder[[#This Row],[Motor 2]]-holder[[#This Row],[Setpoint]])/holder[[#This Row],[Setpoint]])*100</f>
        <v>#DIV/0!</v>
      </c>
      <c r="G633">
        <f>(ABS((holder[[#This Row],[Motor 1]]-holder[[#This Row],[Motor 2]])))/((holder[[#This Row],[Motor 1]]+holder[[#This Row],[Motor 2]])/2)</f>
        <v>0.92372372372372369</v>
      </c>
    </row>
    <row r="634" spans="1:7" x14ac:dyDescent="0.3">
      <c r="A634">
        <v>1635000</v>
      </c>
      <c r="B634">
        <v>12.13</v>
      </c>
      <c r="C634">
        <v>4.55</v>
      </c>
      <c r="D634">
        <v>0</v>
      </c>
      <c r="E634" t="e">
        <f>((holder[[#This Row],[Motor 1]]-holder[[#This Row],[Setpoint]])/holder[[#This Row],[Setpoint]])*100</f>
        <v>#DIV/0!</v>
      </c>
      <c r="F634" t="e">
        <f>((holder[[#This Row],[Motor 2]]-holder[[#This Row],[Setpoint]])/holder[[#This Row],[Setpoint]])*100</f>
        <v>#DIV/0!</v>
      </c>
      <c r="G634">
        <f>(ABS((holder[[#This Row],[Motor 1]]-holder[[#This Row],[Motor 2]])))/((holder[[#This Row],[Motor 1]]+holder[[#This Row],[Motor 2]])/2)</f>
        <v>0.9088729016786572</v>
      </c>
    </row>
    <row r="635" spans="1:7" x14ac:dyDescent="0.3">
      <c r="A635">
        <v>1636001</v>
      </c>
      <c r="B635">
        <v>12.13</v>
      </c>
      <c r="C635">
        <v>4.4800000000000004</v>
      </c>
      <c r="D635">
        <v>0</v>
      </c>
      <c r="E635" t="e">
        <f>((holder[[#This Row],[Motor 1]]-holder[[#This Row],[Setpoint]])/holder[[#This Row],[Setpoint]])*100</f>
        <v>#DIV/0!</v>
      </c>
      <c r="F635" t="e">
        <f>((holder[[#This Row],[Motor 2]]-holder[[#This Row],[Setpoint]])/holder[[#This Row],[Setpoint]])*100</f>
        <v>#DIV/0!</v>
      </c>
      <c r="G635">
        <f>(ABS((holder[[#This Row],[Motor 1]]-holder[[#This Row],[Motor 2]])))/((holder[[#This Row],[Motor 1]]+holder[[#This Row],[Motor 2]])/2)</f>
        <v>0.92113184828416628</v>
      </c>
    </row>
    <row r="636" spans="1:7" x14ac:dyDescent="0.3">
      <c r="A636">
        <v>1637001</v>
      </c>
      <c r="B636">
        <v>12.19</v>
      </c>
      <c r="C636">
        <v>4.5</v>
      </c>
      <c r="D636">
        <v>0</v>
      </c>
      <c r="E636" t="e">
        <f>((holder[[#This Row],[Motor 1]]-holder[[#This Row],[Setpoint]])/holder[[#This Row],[Setpoint]])*100</f>
        <v>#DIV/0!</v>
      </c>
      <c r="F636" t="e">
        <f>((holder[[#This Row],[Motor 2]]-holder[[#This Row],[Setpoint]])/holder[[#This Row],[Setpoint]])*100</f>
        <v>#DIV/0!</v>
      </c>
      <c r="G636">
        <f>(ABS((holder[[#This Row],[Motor 1]]-holder[[#This Row],[Motor 2]])))/((holder[[#This Row],[Motor 1]]+holder[[#This Row],[Motor 2]])/2)</f>
        <v>0.9215098861593769</v>
      </c>
    </row>
    <row r="637" spans="1:7" x14ac:dyDescent="0.3">
      <c r="A637">
        <v>1638000</v>
      </c>
      <c r="B637">
        <v>12.17</v>
      </c>
      <c r="C637">
        <v>4.4800000000000004</v>
      </c>
      <c r="D637">
        <v>0</v>
      </c>
      <c r="E637" t="e">
        <f>((holder[[#This Row],[Motor 1]]-holder[[#This Row],[Setpoint]])/holder[[#This Row],[Setpoint]])*100</f>
        <v>#DIV/0!</v>
      </c>
      <c r="F637" t="e">
        <f>((holder[[#This Row],[Motor 2]]-holder[[#This Row],[Setpoint]])/holder[[#This Row],[Setpoint]])*100</f>
        <v>#DIV/0!</v>
      </c>
      <c r="G637">
        <f>(ABS((holder[[#This Row],[Motor 1]]-holder[[#This Row],[Motor 2]])))/((holder[[#This Row],[Motor 1]]+holder[[#This Row],[Motor 2]])/2)</f>
        <v>0.92372372372372369</v>
      </c>
    </row>
    <row r="638" spans="1:7" x14ac:dyDescent="0.3">
      <c r="A638">
        <v>1639001</v>
      </c>
      <c r="B638">
        <v>12.15</v>
      </c>
      <c r="C638">
        <v>4.5</v>
      </c>
      <c r="D638">
        <v>0</v>
      </c>
      <c r="E638" t="e">
        <f>((holder[[#This Row],[Motor 1]]-holder[[#This Row],[Setpoint]])/holder[[#This Row],[Setpoint]])*100</f>
        <v>#DIV/0!</v>
      </c>
      <c r="F638" t="e">
        <f>((holder[[#This Row],[Motor 2]]-holder[[#This Row],[Setpoint]])/holder[[#This Row],[Setpoint]])*100</f>
        <v>#DIV/0!</v>
      </c>
      <c r="G638">
        <f>(ABS((holder[[#This Row],[Motor 1]]-holder[[#This Row],[Motor 2]])))/((holder[[#This Row],[Motor 1]]+holder[[#This Row],[Motor 2]])/2)</f>
        <v>0.91891891891891908</v>
      </c>
    </row>
    <row r="639" spans="1:7" x14ac:dyDescent="0.3">
      <c r="A639">
        <v>1640001</v>
      </c>
      <c r="B639">
        <v>12.17</v>
      </c>
      <c r="C639">
        <v>4.46</v>
      </c>
      <c r="D639">
        <v>0</v>
      </c>
      <c r="E639" t="e">
        <f>((holder[[#This Row],[Motor 1]]-holder[[#This Row],[Setpoint]])/holder[[#This Row],[Setpoint]])*100</f>
        <v>#DIV/0!</v>
      </c>
      <c r="F639" t="e">
        <f>((holder[[#This Row],[Motor 2]]-holder[[#This Row],[Setpoint]])/holder[[#This Row],[Setpoint]])*100</f>
        <v>#DIV/0!</v>
      </c>
      <c r="G639">
        <f>(ABS((holder[[#This Row],[Motor 1]]-holder[[#This Row],[Motor 2]])))/((holder[[#This Row],[Motor 1]]+holder[[#This Row],[Motor 2]])/2)</f>
        <v>0.92723992784125076</v>
      </c>
    </row>
    <row r="640" spans="1:7" x14ac:dyDescent="0.3">
      <c r="A640">
        <v>1641000</v>
      </c>
      <c r="B640">
        <v>12.17</v>
      </c>
      <c r="C640">
        <v>4.5</v>
      </c>
      <c r="D640">
        <v>0</v>
      </c>
      <c r="E640" t="e">
        <f>((holder[[#This Row],[Motor 1]]-holder[[#This Row],[Setpoint]])/holder[[#This Row],[Setpoint]])*100</f>
        <v>#DIV/0!</v>
      </c>
      <c r="F640" t="e">
        <f>((holder[[#This Row],[Motor 2]]-holder[[#This Row],[Setpoint]])/holder[[#This Row],[Setpoint]])*100</f>
        <v>#DIV/0!</v>
      </c>
      <c r="G640">
        <f>(ABS((holder[[#This Row],[Motor 1]]-holder[[#This Row],[Motor 2]])))/((holder[[#This Row],[Motor 1]]+holder[[#This Row],[Motor 2]])/2)</f>
        <v>0.92021595680863821</v>
      </c>
    </row>
    <row r="641" spans="1:7" x14ac:dyDescent="0.3">
      <c r="A641">
        <v>1642001</v>
      </c>
      <c r="B641">
        <v>12.13</v>
      </c>
      <c r="C641">
        <v>4.5</v>
      </c>
      <c r="D641">
        <v>0</v>
      </c>
      <c r="E641" t="e">
        <f>((holder[[#This Row],[Motor 1]]-holder[[#This Row],[Setpoint]])/holder[[#This Row],[Setpoint]])*100</f>
        <v>#DIV/0!</v>
      </c>
      <c r="F641" t="e">
        <f>((holder[[#This Row],[Motor 2]]-holder[[#This Row],[Setpoint]])/holder[[#This Row],[Setpoint]])*100</f>
        <v>#DIV/0!</v>
      </c>
      <c r="G641">
        <f>(ABS((holder[[#This Row],[Motor 1]]-holder[[#This Row],[Motor 2]])))/((holder[[#This Row],[Motor 1]]+holder[[#This Row],[Motor 2]])/2)</f>
        <v>0.91761876127480457</v>
      </c>
    </row>
    <row r="642" spans="1:7" x14ac:dyDescent="0.3">
      <c r="A642">
        <v>1643001</v>
      </c>
      <c r="B642">
        <v>12.17</v>
      </c>
      <c r="C642">
        <v>4.4800000000000004</v>
      </c>
      <c r="D642">
        <v>0</v>
      </c>
      <c r="E642" t="e">
        <f>((holder[[#This Row],[Motor 1]]-holder[[#This Row],[Setpoint]])/holder[[#This Row],[Setpoint]])*100</f>
        <v>#DIV/0!</v>
      </c>
      <c r="F642" t="e">
        <f>((holder[[#This Row],[Motor 2]]-holder[[#This Row],[Setpoint]])/holder[[#This Row],[Setpoint]])*100</f>
        <v>#DIV/0!</v>
      </c>
      <c r="G642">
        <f>(ABS((holder[[#This Row],[Motor 1]]-holder[[#This Row],[Motor 2]])))/((holder[[#This Row],[Motor 1]]+holder[[#This Row],[Motor 2]])/2)</f>
        <v>0.92372372372372369</v>
      </c>
    </row>
    <row r="643" spans="1:7" x14ac:dyDescent="0.3">
      <c r="A643">
        <v>1644000</v>
      </c>
      <c r="B643">
        <v>12.11</v>
      </c>
      <c r="C643">
        <v>4.4400000000000004</v>
      </c>
      <c r="D643">
        <v>0</v>
      </c>
      <c r="E643" t="e">
        <f>((holder[[#This Row],[Motor 1]]-holder[[#This Row],[Setpoint]])/holder[[#This Row],[Setpoint]])*100</f>
        <v>#DIV/0!</v>
      </c>
      <c r="F643" t="e">
        <f>((holder[[#This Row],[Motor 2]]-holder[[#This Row],[Setpoint]])/holder[[#This Row],[Setpoint]])*100</f>
        <v>#DIV/0!</v>
      </c>
      <c r="G643">
        <f>(ABS((holder[[#This Row],[Motor 1]]-holder[[#This Row],[Motor 2]])))/((holder[[#This Row],[Motor 1]]+holder[[#This Row],[Motor 2]])/2)</f>
        <v>0.92688821752265849</v>
      </c>
    </row>
    <row r="644" spans="1:7" x14ac:dyDescent="0.3">
      <c r="A644">
        <v>1645001</v>
      </c>
      <c r="B644">
        <v>12.11</v>
      </c>
      <c r="C644">
        <v>4.46</v>
      </c>
      <c r="D644">
        <v>0</v>
      </c>
      <c r="E644" t="e">
        <f>((holder[[#This Row],[Motor 1]]-holder[[#This Row],[Setpoint]])/holder[[#This Row],[Setpoint]])*100</f>
        <v>#DIV/0!</v>
      </c>
      <c r="F644" t="e">
        <f>((holder[[#This Row],[Motor 2]]-holder[[#This Row],[Setpoint]])/holder[[#This Row],[Setpoint]])*100</f>
        <v>#DIV/0!</v>
      </c>
      <c r="G644">
        <f>(ABS((holder[[#This Row],[Motor 1]]-holder[[#This Row],[Motor 2]])))/((holder[[#This Row],[Motor 1]]+holder[[#This Row],[Motor 2]])/2)</f>
        <v>0.92335546167773075</v>
      </c>
    </row>
    <row r="645" spans="1:7" x14ac:dyDescent="0.3">
      <c r="A645">
        <v>1646001</v>
      </c>
      <c r="B645">
        <v>12.17</v>
      </c>
      <c r="C645">
        <v>4.4800000000000004</v>
      </c>
      <c r="D645">
        <v>0</v>
      </c>
      <c r="E645" t="e">
        <f>((holder[[#This Row],[Motor 1]]-holder[[#This Row],[Setpoint]])/holder[[#This Row],[Setpoint]])*100</f>
        <v>#DIV/0!</v>
      </c>
      <c r="F645" t="e">
        <f>((holder[[#This Row],[Motor 2]]-holder[[#This Row],[Setpoint]])/holder[[#This Row],[Setpoint]])*100</f>
        <v>#DIV/0!</v>
      </c>
      <c r="G645">
        <f>(ABS((holder[[#This Row],[Motor 1]]-holder[[#This Row],[Motor 2]])))/((holder[[#This Row],[Motor 1]]+holder[[#This Row],[Motor 2]])/2)</f>
        <v>0.92372372372372369</v>
      </c>
    </row>
    <row r="646" spans="1:7" x14ac:dyDescent="0.3">
      <c r="A646">
        <v>1647000</v>
      </c>
      <c r="B646">
        <v>12.11</v>
      </c>
      <c r="C646">
        <v>4.46</v>
      </c>
      <c r="D646">
        <v>0</v>
      </c>
      <c r="E646" t="e">
        <f>((holder[[#This Row],[Motor 1]]-holder[[#This Row],[Setpoint]])/holder[[#This Row],[Setpoint]])*100</f>
        <v>#DIV/0!</v>
      </c>
      <c r="F646" t="e">
        <f>((holder[[#This Row],[Motor 2]]-holder[[#This Row],[Setpoint]])/holder[[#This Row],[Setpoint]])*100</f>
        <v>#DIV/0!</v>
      </c>
      <c r="G646">
        <f>(ABS((holder[[#This Row],[Motor 1]]-holder[[#This Row],[Motor 2]])))/((holder[[#This Row],[Motor 1]]+holder[[#This Row],[Motor 2]])/2)</f>
        <v>0.92335546167773075</v>
      </c>
    </row>
    <row r="647" spans="1:7" x14ac:dyDescent="0.3">
      <c r="A647">
        <v>1648001</v>
      </c>
      <c r="B647">
        <v>12.15</v>
      </c>
      <c r="C647">
        <v>4.5</v>
      </c>
      <c r="D647">
        <v>0</v>
      </c>
      <c r="E647" t="e">
        <f>((holder[[#This Row],[Motor 1]]-holder[[#This Row],[Setpoint]])/holder[[#This Row],[Setpoint]])*100</f>
        <v>#DIV/0!</v>
      </c>
      <c r="F647" t="e">
        <f>((holder[[#This Row],[Motor 2]]-holder[[#This Row],[Setpoint]])/holder[[#This Row],[Setpoint]])*100</f>
        <v>#DIV/0!</v>
      </c>
      <c r="G647">
        <f>(ABS((holder[[#This Row],[Motor 1]]-holder[[#This Row],[Motor 2]])))/((holder[[#This Row],[Motor 1]]+holder[[#This Row],[Motor 2]])/2)</f>
        <v>0.91891891891891908</v>
      </c>
    </row>
    <row r="648" spans="1:7" x14ac:dyDescent="0.3">
      <c r="A648">
        <v>1649001</v>
      </c>
      <c r="B648">
        <v>12.11</v>
      </c>
      <c r="C648">
        <v>4.4800000000000004</v>
      </c>
      <c r="D648">
        <v>0</v>
      </c>
      <c r="E648" t="e">
        <f>((holder[[#This Row],[Motor 1]]-holder[[#This Row],[Setpoint]])/holder[[#This Row],[Setpoint]])*100</f>
        <v>#DIV/0!</v>
      </c>
      <c r="F648" t="e">
        <f>((holder[[#This Row],[Motor 2]]-holder[[#This Row],[Setpoint]])/holder[[#This Row],[Setpoint]])*100</f>
        <v>#DIV/0!</v>
      </c>
      <c r="G648">
        <f>(ABS((holder[[#This Row],[Motor 1]]-holder[[#This Row],[Motor 2]])))/((holder[[#This Row],[Motor 1]]+holder[[#This Row],[Motor 2]])/2)</f>
        <v>0.91983122362869185</v>
      </c>
    </row>
    <row r="649" spans="1:7" x14ac:dyDescent="0.3">
      <c r="A649">
        <v>1650000</v>
      </c>
      <c r="B649">
        <v>12.13</v>
      </c>
      <c r="C649">
        <v>4.5</v>
      </c>
      <c r="D649">
        <v>0</v>
      </c>
      <c r="E649" t="e">
        <f>((holder[[#This Row],[Motor 1]]-holder[[#This Row],[Setpoint]])/holder[[#This Row],[Setpoint]])*100</f>
        <v>#DIV/0!</v>
      </c>
      <c r="F649" t="e">
        <f>((holder[[#This Row],[Motor 2]]-holder[[#This Row],[Setpoint]])/holder[[#This Row],[Setpoint]])*100</f>
        <v>#DIV/0!</v>
      </c>
      <c r="G649">
        <f>(ABS((holder[[#This Row],[Motor 1]]-holder[[#This Row],[Motor 2]])))/((holder[[#This Row],[Motor 1]]+holder[[#This Row],[Motor 2]])/2)</f>
        <v>0.91761876127480457</v>
      </c>
    </row>
    <row r="650" spans="1:7" x14ac:dyDescent="0.3">
      <c r="A650">
        <v>1651001</v>
      </c>
      <c r="B650">
        <v>12.11</v>
      </c>
      <c r="C650">
        <v>4.4800000000000004</v>
      </c>
      <c r="D650">
        <v>0</v>
      </c>
      <c r="E650" t="e">
        <f>((holder[[#This Row],[Motor 1]]-holder[[#This Row],[Setpoint]])/holder[[#This Row],[Setpoint]])*100</f>
        <v>#DIV/0!</v>
      </c>
      <c r="F650" t="e">
        <f>((holder[[#This Row],[Motor 2]]-holder[[#This Row],[Setpoint]])/holder[[#This Row],[Setpoint]])*100</f>
        <v>#DIV/0!</v>
      </c>
      <c r="G650">
        <f>(ABS((holder[[#This Row],[Motor 1]]-holder[[#This Row],[Motor 2]])))/((holder[[#This Row],[Motor 1]]+holder[[#This Row],[Motor 2]])/2)</f>
        <v>0.91983122362869185</v>
      </c>
    </row>
    <row r="651" spans="1:7" x14ac:dyDescent="0.3">
      <c r="A651">
        <v>1652001</v>
      </c>
      <c r="B651">
        <v>12.11</v>
      </c>
      <c r="C651">
        <v>4.5</v>
      </c>
      <c r="D651">
        <v>0</v>
      </c>
      <c r="E651" t="e">
        <f>((holder[[#This Row],[Motor 1]]-holder[[#This Row],[Setpoint]])/holder[[#This Row],[Setpoint]])*100</f>
        <v>#DIV/0!</v>
      </c>
      <c r="F651" t="e">
        <f>((holder[[#This Row],[Motor 2]]-holder[[#This Row],[Setpoint]])/holder[[#This Row],[Setpoint]])*100</f>
        <v>#DIV/0!</v>
      </c>
      <c r="G651">
        <f>(ABS((holder[[#This Row],[Motor 1]]-holder[[#This Row],[Motor 2]])))/((holder[[#This Row],[Motor 1]]+holder[[#This Row],[Motor 2]])/2)</f>
        <v>0.9163154726068633</v>
      </c>
    </row>
    <row r="652" spans="1:7" x14ac:dyDescent="0.3">
      <c r="A652">
        <v>1653001</v>
      </c>
      <c r="B652">
        <v>12.15</v>
      </c>
      <c r="C652">
        <v>4.5</v>
      </c>
      <c r="D652">
        <v>0</v>
      </c>
      <c r="E652" t="e">
        <f>((holder[[#This Row],[Motor 1]]-holder[[#This Row],[Setpoint]])/holder[[#This Row],[Setpoint]])*100</f>
        <v>#DIV/0!</v>
      </c>
      <c r="F652" t="e">
        <f>((holder[[#This Row],[Motor 2]]-holder[[#This Row],[Setpoint]])/holder[[#This Row],[Setpoint]])*100</f>
        <v>#DIV/0!</v>
      </c>
      <c r="G652">
        <f>(ABS((holder[[#This Row],[Motor 1]]-holder[[#This Row],[Motor 2]])))/((holder[[#This Row],[Motor 1]]+holder[[#This Row],[Motor 2]])/2)</f>
        <v>0.91891891891891908</v>
      </c>
    </row>
    <row r="653" spans="1:7" x14ac:dyDescent="0.3">
      <c r="A653">
        <v>1654001</v>
      </c>
      <c r="B653">
        <v>12.15</v>
      </c>
      <c r="C653">
        <v>4.4400000000000004</v>
      </c>
      <c r="D653">
        <v>0</v>
      </c>
      <c r="E653" t="e">
        <f>((holder[[#This Row],[Motor 1]]-holder[[#This Row],[Setpoint]])/holder[[#This Row],[Setpoint]])*100</f>
        <v>#DIV/0!</v>
      </c>
      <c r="F653" t="e">
        <f>((holder[[#This Row],[Motor 2]]-holder[[#This Row],[Setpoint]])/holder[[#This Row],[Setpoint]])*100</f>
        <v>#DIV/0!</v>
      </c>
      <c r="G653">
        <f>(ABS((holder[[#This Row],[Motor 1]]-holder[[#This Row],[Motor 2]])))/((holder[[#This Row],[Motor 1]]+holder[[#This Row],[Motor 2]])/2)</f>
        <v>0.92947558770343586</v>
      </c>
    </row>
    <row r="654" spans="1:7" x14ac:dyDescent="0.3">
      <c r="A654">
        <v>1655001</v>
      </c>
      <c r="B654">
        <v>12.17</v>
      </c>
      <c r="C654">
        <v>4.4400000000000004</v>
      </c>
      <c r="D654">
        <v>0</v>
      </c>
      <c r="E654" t="e">
        <f>((holder[[#This Row],[Motor 1]]-holder[[#This Row],[Setpoint]])/holder[[#This Row],[Setpoint]])*100</f>
        <v>#DIV/0!</v>
      </c>
      <c r="F654" t="e">
        <f>((holder[[#This Row],[Motor 2]]-holder[[#This Row],[Setpoint]])/holder[[#This Row],[Setpoint]])*100</f>
        <v>#DIV/0!</v>
      </c>
      <c r="G654">
        <f>(ABS((holder[[#This Row],[Motor 1]]-holder[[#This Row],[Motor 2]])))/((holder[[#This Row],[Motor 1]]+holder[[#This Row],[Motor 2]])/2)</f>
        <v>0.93076459963877178</v>
      </c>
    </row>
    <row r="655" spans="1:7" x14ac:dyDescent="0.3">
      <c r="A655">
        <v>1656001</v>
      </c>
      <c r="B655">
        <v>12.15</v>
      </c>
      <c r="C655">
        <v>4.5</v>
      </c>
      <c r="D655">
        <v>0</v>
      </c>
      <c r="E655" t="e">
        <f>((holder[[#This Row],[Motor 1]]-holder[[#This Row],[Setpoint]])/holder[[#This Row],[Setpoint]])*100</f>
        <v>#DIV/0!</v>
      </c>
      <c r="F655" t="e">
        <f>((holder[[#This Row],[Motor 2]]-holder[[#This Row],[Setpoint]])/holder[[#This Row],[Setpoint]])*100</f>
        <v>#DIV/0!</v>
      </c>
      <c r="G655">
        <f>(ABS((holder[[#This Row],[Motor 1]]-holder[[#This Row],[Motor 2]])))/((holder[[#This Row],[Motor 1]]+holder[[#This Row],[Motor 2]])/2)</f>
        <v>0.91891891891891908</v>
      </c>
    </row>
    <row r="656" spans="1:7" x14ac:dyDescent="0.3">
      <c r="A656">
        <v>1657001</v>
      </c>
      <c r="B656">
        <v>12.08</v>
      </c>
      <c r="C656">
        <v>4.4800000000000004</v>
      </c>
      <c r="D656">
        <v>0</v>
      </c>
      <c r="E656" t="e">
        <f>((holder[[#This Row],[Motor 1]]-holder[[#This Row],[Setpoint]])/holder[[#This Row],[Setpoint]])*100</f>
        <v>#DIV/0!</v>
      </c>
      <c r="F656" t="e">
        <f>((holder[[#This Row],[Motor 2]]-holder[[#This Row],[Setpoint]])/holder[[#This Row],[Setpoint]])*100</f>
        <v>#DIV/0!</v>
      </c>
      <c r="G656">
        <f>(ABS((holder[[#This Row],[Motor 1]]-holder[[#This Row],[Motor 2]])))/((holder[[#This Row],[Motor 1]]+holder[[#This Row],[Motor 2]])/2)</f>
        <v>0.91787439613526556</v>
      </c>
    </row>
    <row r="657" spans="1:7" x14ac:dyDescent="0.3">
      <c r="A657">
        <v>1658001</v>
      </c>
      <c r="B657">
        <v>12.13</v>
      </c>
      <c r="C657">
        <v>4.5</v>
      </c>
      <c r="D657">
        <v>0</v>
      </c>
      <c r="E657" t="e">
        <f>((holder[[#This Row],[Motor 1]]-holder[[#This Row],[Setpoint]])/holder[[#This Row],[Setpoint]])*100</f>
        <v>#DIV/0!</v>
      </c>
      <c r="F657" t="e">
        <f>((holder[[#This Row],[Motor 2]]-holder[[#This Row],[Setpoint]])/holder[[#This Row],[Setpoint]])*100</f>
        <v>#DIV/0!</v>
      </c>
      <c r="G657">
        <f>(ABS((holder[[#This Row],[Motor 1]]-holder[[#This Row],[Motor 2]])))/((holder[[#This Row],[Motor 1]]+holder[[#This Row],[Motor 2]])/2)</f>
        <v>0.91761876127480457</v>
      </c>
    </row>
    <row r="658" spans="1:7" x14ac:dyDescent="0.3">
      <c r="A658">
        <v>1659001</v>
      </c>
      <c r="B658">
        <v>12.15</v>
      </c>
      <c r="C658">
        <v>4.4800000000000004</v>
      </c>
      <c r="D658">
        <v>0</v>
      </c>
      <c r="E658" t="e">
        <f>((holder[[#This Row],[Motor 1]]-holder[[#This Row],[Setpoint]])/holder[[#This Row],[Setpoint]])*100</f>
        <v>#DIV/0!</v>
      </c>
      <c r="F658" t="e">
        <f>((holder[[#This Row],[Motor 2]]-holder[[#This Row],[Setpoint]])/holder[[#This Row],[Setpoint]])*100</f>
        <v>#DIV/0!</v>
      </c>
      <c r="G658">
        <f>(ABS((holder[[#This Row],[Motor 1]]-holder[[#This Row],[Motor 2]])))/((holder[[#This Row],[Motor 1]]+holder[[#This Row],[Motor 2]])/2)</f>
        <v>0.9224293445580275</v>
      </c>
    </row>
    <row r="659" spans="1:7" x14ac:dyDescent="0.3">
      <c r="A659">
        <v>1660001</v>
      </c>
      <c r="B659">
        <v>12.15</v>
      </c>
      <c r="C659">
        <v>4.4800000000000004</v>
      </c>
      <c r="D659">
        <v>0</v>
      </c>
      <c r="E659" t="e">
        <f>((holder[[#This Row],[Motor 1]]-holder[[#This Row],[Setpoint]])/holder[[#This Row],[Setpoint]])*100</f>
        <v>#DIV/0!</v>
      </c>
      <c r="F659" t="e">
        <f>((holder[[#This Row],[Motor 2]]-holder[[#This Row],[Setpoint]])/holder[[#This Row],[Setpoint]])*100</f>
        <v>#DIV/0!</v>
      </c>
      <c r="G659">
        <f>(ABS((holder[[#This Row],[Motor 1]]-holder[[#This Row],[Motor 2]])))/((holder[[#This Row],[Motor 1]]+holder[[#This Row],[Motor 2]])/2)</f>
        <v>0.9224293445580275</v>
      </c>
    </row>
    <row r="660" spans="1:7" x14ac:dyDescent="0.3">
      <c r="A660">
        <v>1661001</v>
      </c>
      <c r="B660">
        <v>12.13</v>
      </c>
      <c r="C660">
        <v>4.4800000000000004</v>
      </c>
      <c r="D660">
        <v>0</v>
      </c>
      <c r="E660" t="e">
        <f>((holder[[#This Row],[Motor 1]]-holder[[#This Row],[Setpoint]])/holder[[#This Row],[Setpoint]])*100</f>
        <v>#DIV/0!</v>
      </c>
      <c r="F660" t="e">
        <f>((holder[[#This Row],[Motor 2]]-holder[[#This Row],[Setpoint]])/holder[[#This Row],[Setpoint]])*100</f>
        <v>#DIV/0!</v>
      </c>
      <c r="G660">
        <f>(ABS((holder[[#This Row],[Motor 1]]-holder[[#This Row],[Motor 2]])))/((holder[[#This Row],[Motor 1]]+holder[[#This Row],[Motor 2]])/2)</f>
        <v>0.92113184828416628</v>
      </c>
    </row>
    <row r="661" spans="1:7" x14ac:dyDescent="0.3">
      <c r="A661">
        <v>1662001</v>
      </c>
      <c r="B661">
        <v>12.13</v>
      </c>
      <c r="C661">
        <v>4.4800000000000004</v>
      </c>
      <c r="D661">
        <v>0</v>
      </c>
      <c r="E661" t="e">
        <f>((holder[[#This Row],[Motor 1]]-holder[[#This Row],[Setpoint]])/holder[[#This Row],[Setpoint]])*100</f>
        <v>#DIV/0!</v>
      </c>
      <c r="F661" t="e">
        <f>((holder[[#This Row],[Motor 2]]-holder[[#This Row],[Setpoint]])/holder[[#This Row],[Setpoint]])*100</f>
        <v>#DIV/0!</v>
      </c>
      <c r="G661">
        <f>(ABS((holder[[#This Row],[Motor 1]]-holder[[#This Row],[Motor 2]])))/((holder[[#This Row],[Motor 1]]+holder[[#This Row],[Motor 2]])/2)</f>
        <v>0.92113184828416628</v>
      </c>
    </row>
    <row r="662" spans="1:7" x14ac:dyDescent="0.3">
      <c r="A662">
        <v>1663001</v>
      </c>
      <c r="B662">
        <v>12.17</v>
      </c>
      <c r="C662">
        <v>4.5</v>
      </c>
      <c r="D662">
        <v>0</v>
      </c>
      <c r="E662" t="e">
        <f>((holder[[#This Row],[Motor 1]]-holder[[#This Row],[Setpoint]])/holder[[#This Row],[Setpoint]])*100</f>
        <v>#DIV/0!</v>
      </c>
      <c r="F662" t="e">
        <f>((holder[[#This Row],[Motor 2]]-holder[[#This Row],[Setpoint]])/holder[[#This Row],[Setpoint]])*100</f>
        <v>#DIV/0!</v>
      </c>
      <c r="G662">
        <f>(ABS((holder[[#This Row],[Motor 1]]-holder[[#This Row],[Motor 2]])))/((holder[[#This Row],[Motor 1]]+holder[[#This Row],[Motor 2]])/2)</f>
        <v>0.92021595680863821</v>
      </c>
    </row>
    <row r="663" spans="1:7" x14ac:dyDescent="0.3">
      <c r="A663">
        <v>1664001</v>
      </c>
      <c r="B663">
        <v>12.19</v>
      </c>
      <c r="C663">
        <v>4.4400000000000004</v>
      </c>
      <c r="D663">
        <v>0</v>
      </c>
      <c r="E663" t="e">
        <f>((holder[[#This Row],[Motor 1]]-holder[[#This Row],[Setpoint]])/holder[[#This Row],[Setpoint]])*100</f>
        <v>#DIV/0!</v>
      </c>
      <c r="F663" t="e">
        <f>((holder[[#This Row],[Motor 2]]-holder[[#This Row],[Setpoint]])/holder[[#This Row],[Setpoint]])*100</f>
        <v>#DIV/0!</v>
      </c>
      <c r="G663">
        <f>(ABS((holder[[#This Row],[Motor 1]]-holder[[#This Row],[Motor 2]])))/((holder[[#This Row],[Motor 1]]+holder[[#This Row],[Motor 2]])/2)</f>
        <v>0.93205051112447379</v>
      </c>
    </row>
    <row r="664" spans="1:7" x14ac:dyDescent="0.3">
      <c r="A664">
        <v>1665001</v>
      </c>
      <c r="B664">
        <v>12.15</v>
      </c>
      <c r="C664">
        <v>4.46</v>
      </c>
      <c r="D664">
        <v>0</v>
      </c>
      <c r="E664" t="e">
        <f>((holder[[#This Row],[Motor 1]]-holder[[#This Row],[Setpoint]])/holder[[#This Row],[Setpoint]])*100</f>
        <v>#DIV/0!</v>
      </c>
      <c r="F664" t="e">
        <f>((holder[[#This Row],[Motor 2]]-holder[[#This Row],[Setpoint]])/holder[[#This Row],[Setpoint]])*100</f>
        <v>#DIV/0!</v>
      </c>
      <c r="G664">
        <f>(ABS((holder[[#This Row],[Motor 1]]-holder[[#This Row],[Motor 2]])))/((holder[[#This Row],[Motor 1]]+holder[[#This Row],[Motor 2]])/2)</f>
        <v>0.92594822396146903</v>
      </c>
    </row>
    <row r="665" spans="1:7" x14ac:dyDescent="0.3">
      <c r="A665">
        <v>1666001</v>
      </c>
      <c r="B665">
        <v>12.13</v>
      </c>
      <c r="C665">
        <v>4.46</v>
      </c>
      <c r="D665">
        <v>0</v>
      </c>
      <c r="E665" t="e">
        <f>((holder[[#This Row],[Motor 1]]-holder[[#This Row],[Setpoint]])/holder[[#This Row],[Setpoint]])*100</f>
        <v>#DIV/0!</v>
      </c>
      <c r="F665" t="e">
        <f>((holder[[#This Row],[Motor 2]]-holder[[#This Row],[Setpoint]])/holder[[#This Row],[Setpoint]])*100</f>
        <v>#DIV/0!</v>
      </c>
      <c r="G665">
        <f>(ABS((holder[[#This Row],[Motor 1]]-holder[[#This Row],[Motor 2]])))/((holder[[#This Row],[Motor 1]]+holder[[#This Row],[Motor 2]])/2)</f>
        <v>0.92465340566606402</v>
      </c>
    </row>
    <row r="666" spans="1:7" x14ac:dyDescent="0.3">
      <c r="A666">
        <v>1667001</v>
      </c>
      <c r="B666">
        <v>12.11</v>
      </c>
      <c r="C666">
        <v>4.46</v>
      </c>
      <c r="D666">
        <v>0</v>
      </c>
      <c r="E666" t="e">
        <f>((holder[[#This Row],[Motor 1]]-holder[[#This Row],[Setpoint]])/holder[[#This Row],[Setpoint]])*100</f>
        <v>#DIV/0!</v>
      </c>
      <c r="F666" t="e">
        <f>((holder[[#This Row],[Motor 2]]-holder[[#This Row],[Setpoint]])/holder[[#This Row],[Setpoint]])*100</f>
        <v>#DIV/0!</v>
      </c>
      <c r="G666">
        <f>(ABS((holder[[#This Row],[Motor 1]]-holder[[#This Row],[Motor 2]])))/((holder[[#This Row],[Motor 1]]+holder[[#This Row],[Motor 2]])/2)</f>
        <v>0.92335546167773075</v>
      </c>
    </row>
    <row r="667" spans="1:7" x14ac:dyDescent="0.3">
      <c r="A667">
        <v>1668001</v>
      </c>
      <c r="B667">
        <v>12.19</v>
      </c>
      <c r="C667">
        <v>4.4800000000000004</v>
      </c>
      <c r="D667">
        <v>0</v>
      </c>
      <c r="E667" t="e">
        <f>((holder[[#This Row],[Motor 1]]-holder[[#This Row],[Setpoint]])/holder[[#This Row],[Setpoint]])*100</f>
        <v>#DIV/0!</v>
      </c>
      <c r="F667" t="e">
        <f>((holder[[#This Row],[Motor 2]]-holder[[#This Row],[Setpoint]])/holder[[#This Row],[Setpoint]])*100</f>
        <v>#DIV/0!</v>
      </c>
      <c r="G667">
        <f>(ABS((holder[[#This Row],[Motor 1]]-holder[[#This Row],[Motor 2]])))/((holder[[#This Row],[Motor 1]]+holder[[#This Row],[Motor 2]])/2)</f>
        <v>0.92501499700059964</v>
      </c>
    </row>
    <row r="668" spans="1:7" x14ac:dyDescent="0.3">
      <c r="A668">
        <v>1669001</v>
      </c>
      <c r="B668">
        <v>12.13</v>
      </c>
      <c r="C668">
        <v>4.4800000000000004</v>
      </c>
      <c r="D668">
        <v>0</v>
      </c>
      <c r="E668" t="e">
        <f>((holder[[#This Row],[Motor 1]]-holder[[#This Row],[Setpoint]])/holder[[#This Row],[Setpoint]])*100</f>
        <v>#DIV/0!</v>
      </c>
      <c r="F668" t="e">
        <f>((holder[[#This Row],[Motor 2]]-holder[[#This Row],[Setpoint]])/holder[[#This Row],[Setpoint]])*100</f>
        <v>#DIV/0!</v>
      </c>
      <c r="G668">
        <f>(ABS((holder[[#This Row],[Motor 1]]-holder[[#This Row],[Motor 2]])))/((holder[[#This Row],[Motor 1]]+holder[[#This Row],[Motor 2]])/2)</f>
        <v>0.92113184828416628</v>
      </c>
    </row>
    <row r="669" spans="1:7" x14ac:dyDescent="0.3">
      <c r="A669">
        <v>1670001</v>
      </c>
      <c r="B669">
        <v>12.15</v>
      </c>
      <c r="C669">
        <v>4.4800000000000004</v>
      </c>
      <c r="D669">
        <v>0</v>
      </c>
      <c r="E669" t="e">
        <f>((holder[[#This Row],[Motor 1]]-holder[[#This Row],[Setpoint]])/holder[[#This Row],[Setpoint]])*100</f>
        <v>#DIV/0!</v>
      </c>
      <c r="F669" t="e">
        <f>((holder[[#This Row],[Motor 2]]-holder[[#This Row],[Setpoint]])/holder[[#This Row],[Setpoint]])*100</f>
        <v>#DIV/0!</v>
      </c>
      <c r="G669">
        <f>(ABS((holder[[#This Row],[Motor 1]]-holder[[#This Row],[Motor 2]])))/((holder[[#This Row],[Motor 1]]+holder[[#This Row],[Motor 2]])/2)</f>
        <v>0.9224293445580275</v>
      </c>
    </row>
    <row r="670" spans="1:7" x14ac:dyDescent="0.3">
      <c r="A670">
        <v>1671001</v>
      </c>
      <c r="B670">
        <v>12.13</v>
      </c>
      <c r="C670">
        <v>4.53</v>
      </c>
      <c r="D670">
        <v>0</v>
      </c>
      <c r="E670" t="e">
        <f>((holder[[#This Row],[Motor 1]]-holder[[#This Row],[Setpoint]])/holder[[#This Row],[Setpoint]])*100</f>
        <v>#DIV/0!</v>
      </c>
      <c r="F670" t="e">
        <f>((holder[[#This Row],[Motor 2]]-holder[[#This Row],[Setpoint]])/holder[[#This Row],[Setpoint]])*100</f>
        <v>#DIV/0!</v>
      </c>
      <c r="G670">
        <f>(ABS((holder[[#This Row],[Motor 1]]-holder[[#This Row],[Motor 2]])))/((holder[[#This Row],[Motor 1]]+holder[[#This Row],[Motor 2]])/2)</f>
        <v>0.91236494597839146</v>
      </c>
    </row>
    <row r="671" spans="1:7" x14ac:dyDescent="0.3">
      <c r="A671">
        <v>1672001</v>
      </c>
      <c r="B671">
        <v>12.15</v>
      </c>
      <c r="C671">
        <v>4.4800000000000004</v>
      </c>
      <c r="D671">
        <v>0</v>
      </c>
      <c r="E671" t="e">
        <f>((holder[[#This Row],[Motor 1]]-holder[[#This Row],[Setpoint]])/holder[[#This Row],[Setpoint]])*100</f>
        <v>#DIV/0!</v>
      </c>
      <c r="F671" t="e">
        <f>((holder[[#This Row],[Motor 2]]-holder[[#This Row],[Setpoint]])/holder[[#This Row],[Setpoint]])*100</f>
        <v>#DIV/0!</v>
      </c>
      <c r="G671">
        <f>(ABS((holder[[#This Row],[Motor 1]]-holder[[#This Row],[Motor 2]])))/((holder[[#This Row],[Motor 1]]+holder[[#This Row],[Motor 2]])/2)</f>
        <v>0.9224293445580275</v>
      </c>
    </row>
    <row r="672" spans="1:7" x14ac:dyDescent="0.3">
      <c r="A672">
        <v>1673001</v>
      </c>
      <c r="B672">
        <v>12.19</v>
      </c>
      <c r="C672">
        <v>4.4800000000000004</v>
      </c>
      <c r="D672">
        <v>0</v>
      </c>
      <c r="E672" t="e">
        <f>((holder[[#This Row],[Motor 1]]-holder[[#This Row],[Setpoint]])/holder[[#This Row],[Setpoint]])*100</f>
        <v>#DIV/0!</v>
      </c>
      <c r="F672" t="e">
        <f>((holder[[#This Row],[Motor 2]]-holder[[#This Row],[Setpoint]])/holder[[#This Row],[Setpoint]])*100</f>
        <v>#DIV/0!</v>
      </c>
      <c r="G672">
        <f>(ABS((holder[[#This Row],[Motor 1]]-holder[[#This Row],[Motor 2]])))/((holder[[#This Row],[Motor 1]]+holder[[#This Row],[Motor 2]])/2)</f>
        <v>0.92501499700059964</v>
      </c>
    </row>
    <row r="673" spans="1:7" x14ac:dyDescent="0.3">
      <c r="A673">
        <v>1674001</v>
      </c>
      <c r="B673">
        <v>12.11</v>
      </c>
      <c r="C673">
        <v>4.5</v>
      </c>
      <c r="D673">
        <v>0</v>
      </c>
      <c r="E673" t="e">
        <f>((holder[[#This Row],[Motor 1]]-holder[[#This Row],[Setpoint]])/holder[[#This Row],[Setpoint]])*100</f>
        <v>#DIV/0!</v>
      </c>
      <c r="F673" t="e">
        <f>((holder[[#This Row],[Motor 2]]-holder[[#This Row],[Setpoint]])/holder[[#This Row],[Setpoint]])*100</f>
        <v>#DIV/0!</v>
      </c>
      <c r="G673">
        <f>(ABS((holder[[#This Row],[Motor 1]]-holder[[#This Row],[Motor 2]])))/((holder[[#This Row],[Motor 1]]+holder[[#This Row],[Motor 2]])/2)</f>
        <v>0.9163154726068633</v>
      </c>
    </row>
    <row r="674" spans="1:7" x14ac:dyDescent="0.3">
      <c r="A674">
        <v>1675001</v>
      </c>
      <c r="B674">
        <v>12.19</v>
      </c>
      <c r="C674">
        <v>4.4400000000000004</v>
      </c>
      <c r="D674">
        <v>0</v>
      </c>
      <c r="E674" t="e">
        <f>((holder[[#This Row],[Motor 1]]-holder[[#This Row],[Setpoint]])/holder[[#This Row],[Setpoint]])*100</f>
        <v>#DIV/0!</v>
      </c>
      <c r="F674" t="e">
        <f>((holder[[#This Row],[Motor 2]]-holder[[#This Row],[Setpoint]])/holder[[#This Row],[Setpoint]])*100</f>
        <v>#DIV/0!</v>
      </c>
      <c r="G674">
        <f>(ABS((holder[[#This Row],[Motor 1]]-holder[[#This Row],[Motor 2]])))/((holder[[#This Row],[Motor 1]]+holder[[#This Row],[Motor 2]])/2)</f>
        <v>0.93205051112447379</v>
      </c>
    </row>
    <row r="675" spans="1:7" x14ac:dyDescent="0.3">
      <c r="A675">
        <v>1676001</v>
      </c>
      <c r="B675">
        <v>12.08</v>
      </c>
      <c r="C675">
        <v>4.55</v>
      </c>
      <c r="D675">
        <v>0</v>
      </c>
      <c r="E675" t="e">
        <f>((holder[[#This Row],[Motor 1]]-holder[[#This Row],[Setpoint]])/holder[[#This Row],[Setpoint]])*100</f>
        <v>#DIV/0!</v>
      </c>
      <c r="F675" t="e">
        <f>((holder[[#This Row],[Motor 2]]-holder[[#This Row],[Setpoint]])/holder[[#This Row],[Setpoint]])*100</f>
        <v>#DIV/0!</v>
      </c>
      <c r="G675">
        <f>(ABS((holder[[#This Row],[Motor 1]]-holder[[#This Row],[Motor 2]])))/((holder[[#This Row],[Motor 1]]+holder[[#This Row],[Motor 2]])/2)</f>
        <v>0.90559230306674687</v>
      </c>
    </row>
    <row r="676" spans="1:7" x14ac:dyDescent="0.3">
      <c r="A676">
        <v>1677001</v>
      </c>
      <c r="B676">
        <v>12.13</v>
      </c>
      <c r="C676">
        <v>4.46</v>
      </c>
      <c r="D676">
        <v>0</v>
      </c>
      <c r="E676" t="e">
        <f>((holder[[#This Row],[Motor 1]]-holder[[#This Row],[Setpoint]])/holder[[#This Row],[Setpoint]])*100</f>
        <v>#DIV/0!</v>
      </c>
      <c r="F676" t="e">
        <f>((holder[[#This Row],[Motor 2]]-holder[[#This Row],[Setpoint]])/holder[[#This Row],[Setpoint]])*100</f>
        <v>#DIV/0!</v>
      </c>
      <c r="G676">
        <f>(ABS((holder[[#This Row],[Motor 1]]-holder[[#This Row],[Motor 2]])))/((holder[[#This Row],[Motor 1]]+holder[[#This Row],[Motor 2]])/2)</f>
        <v>0.92465340566606402</v>
      </c>
    </row>
    <row r="677" spans="1:7" x14ac:dyDescent="0.3">
      <c r="A677">
        <v>1678000</v>
      </c>
      <c r="B677">
        <v>12.15</v>
      </c>
      <c r="C677">
        <v>4.5</v>
      </c>
      <c r="D677">
        <v>0</v>
      </c>
      <c r="E677" t="e">
        <f>((holder[[#This Row],[Motor 1]]-holder[[#This Row],[Setpoint]])/holder[[#This Row],[Setpoint]])*100</f>
        <v>#DIV/0!</v>
      </c>
      <c r="F677" t="e">
        <f>((holder[[#This Row],[Motor 2]]-holder[[#This Row],[Setpoint]])/holder[[#This Row],[Setpoint]])*100</f>
        <v>#DIV/0!</v>
      </c>
      <c r="G677">
        <f>(ABS((holder[[#This Row],[Motor 1]]-holder[[#This Row],[Motor 2]])))/((holder[[#This Row],[Motor 1]]+holder[[#This Row],[Motor 2]])/2)</f>
        <v>0.91891891891891908</v>
      </c>
    </row>
    <row r="678" spans="1:7" x14ac:dyDescent="0.3">
      <c r="A678">
        <v>1679001</v>
      </c>
      <c r="B678">
        <v>12.15</v>
      </c>
      <c r="C678">
        <v>4.4800000000000004</v>
      </c>
      <c r="D678">
        <v>0</v>
      </c>
      <c r="E678" t="e">
        <f>((holder[[#This Row],[Motor 1]]-holder[[#This Row],[Setpoint]])/holder[[#This Row],[Setpoint]])*100</f>
        <v>#DIV/0!</v>
      </c>
      <c r="F678" t="e">
        <f>((holder[[#This Row],[Motor 2]]-holder[[#This Row],[Setpoint]])/holder[[#This Row],[Setpoint]])*100</f>
        <v>#DIV/0!</v>
      </c>
      <c r="G678">
        <f>(ABS((holder[[#This Row],[Motor 1]]-holder[[#This Row],[Motor 2]])))/((holder[[#This Row],[Motor 1]]+holder[[#This Row],[Motor 2]])/2)</f>
        <v>0.9224293445580275</v>
      </c>
    </row>
    <row r="679" spans="1:7" x14ac:dyDescent="0.3">
      <c r="A679">
        <v>1680001</v>
      </c>
      <c r="B679">
        <v>12.22</v>
      </c>
      <c r="C679">
        <v>4.42</v>
      </c>
      <c r="D679">
        <v>0</v>
      </c>
      <c r="E679" t="e">
        <f>((holder[[#This Row],[Motor 1]]-holder[[#This Row],[Setpoint]])/holder[[#This Row],[Setpoint]])*100</f>
        <v>#DIV/0!</v>
      </c>
      <c r="F679" t="e">
        <f>((holder[[#This Row],[Motor 2]]-holder[[#This Row],[Setpoint]])/holder[[#This Row],[Setpoint]])*100</f>
        <v>#DIV/0!</v>
      </c>
      <c r="G679">
        <f>(ABS((holder[[#This Row],[Motor 1]]-holder[[#This Row],[Motor 2]])))/((holder[[#This Row],[Motor 1]]+holder[[#This Row],[Motor 2]])/2)</f>
        <v>0.9375</v>
      </c>
    </row>
    <row r="680" spans="1:7" x14ac:dyDescent="0.3">
      <c r="A680">
        <v>1681000</v>
      </c>
      <c r="B680">
        <v>12.17</v>
      </c>
      <c r="C680">
        <v>4.4800000000000004</v>
      </c>
      <c r="D680">
        <v>0</v>
      </c>
      <c r="E680" t="e">
        <f>((holder[[#This Row],[Motor 1]]-holder[[#This Row],[Setpoint]])/holder[[#This Row],[Setpoint]])*100</f>
        <v>#DIV/0!</v>
      </c>
      <c r="F680" t="e">
        <f>((holder[[#This Row],[Motor 2]]-holder[[#This Row],[Setpoint]])/holder[[#This Row],[Setpoint]])*100</f>
        <v>#DIV/0!</v>
      </c>
      <c r="G680">
        <f>(ABS((holder[[#This Row],[Motor 1]]-holder[[#This Row],[Motor 2]])))/((holder[[#This Row],[Motor 1]]+holder[[#This Row],[Motor 2]])/2)</f>
        <v>0.92372372372372369</v>
      </c>
    </row>
    <row r="681" spans="1:7" x14ac:dyDescent="0.3">
      <c r="A681">
        <v>1682001</v>
      </c>
      <c r="B681">
        <v>12.06</v>
      </c>
      <c r="C681">
        <v>4.4800000000000004</v>
      </c>
      <c r="D681">
        <v>0</v>
      </c>
      <c r="E681" t="e">
        <f>((holder[[#This Row],[Motor 1]]-holder[[#This Row],[Setpoint]])/holder[[#This Row],[Setpoint]])*100</f>
        <v>#DIV/0!</v>
      </c>
      <c r="F681" t="e">
        <f>((holder[[#This Row],[Motor 2]]-holder[[#This Row],[Setpoint]])/holder[[#This Row],[Setpoint]])*100</f>
        <v>#DIV/0!</v>
      </c>
      <c r="G681">
        <f>(ABS((holder[[#This Row],[Motor 1]]-holder[[#This Row],[Motor 2]])))/((holder[[#This Row],[Motor 1]]+holder[[#This Row],[Motor 2]])/2)</f>
        <v>0.91656590084643297</v>
      </c>
    </row>
    <row r="682" spans="1:7" x14ac:dyDescent="0.3">
      <c r="A682">
        <v>1683001</v>
      </c>
      <c r="B682">
        <v>12.17</v>
      </c>
      <c r="C682">
        <v>4.5</v>
      </c>
      <c r="D682">
        <v>0</v>
      </c>
      <c r="E682" t="e">
        <f>((holder[[#This Row],[Motor 1]]-holder[[#This Row],[Setpoint]])/holder[[#This Row],[Setpoint]])*100</f>
        <v>#DIV/0!</v>
      </c>
      <c r="F682" t="e">
        <f>((holder[[#This Row],[Motor 2]]-holder[[#This Row],[Setpoint]])/holder[[#This Row],[Setpoint]])*100</f>
        <v>#DIV/0!</v>
      </c>
      <c r="G682">
        <f>(ABS((holder[[#This Row],[Motor 1]]-holder[[#This Row],[Motor 2]])))/((holder[[#This Row],[Motor 1]]+holder[[#This Row],[Motor 2]])/2)</f>
        <v>0.92021595680863821</v>
      </c>
    </row>
    <row r="683" spans="1:7" x14ac:dyDescent="0.3">
      <c r="A683">
        <v>1684000</v>
      </c>
      <c r="B683">
        <v>12.17</v>
      </c>
      <c r="C683">
        <v>4.4800000000000004</v>
      </c>
      <c r="D683">
        <v>0</v>
      </c>
      <c r="E683" t="e">
        <f>((holder[[#This Row],[Motor 1]]-holder[[#This Row],[Setpoint]])/holder[[#This Row],[Setpoint]])*100</f>
        <v>#DIV/0!</v>
      </c>
      <c r="F683" t="e">
        <f>((holder[[#This Row],[Motor 2]]-holder[[#This Row],[Setpoint]])/holder[[#This Row],[Setpoint]])*100</f>
        <v>#DIV/0!</v>
      </c>
      <c r="G683">
        <f>(ABS((holder[[#This Row],[Motor 1]]-holder[[#This Row],[Motor 2]])))/((holder[[#This Row],[Motor 1]]+holder[[#This Row],[Motor 2]])/2)</f>
        <v>0.92372372372372369</v>
      </c>
    </row>
    <row r="684" spans="1:7" x14ac:dyDescent="0.3">
      <c r="A684">
        <v>1685001</v>
      </c>
      <c r="B684">
        <v>12.11</v>
      </c>
      <c r="C684">
        <v>4.53</v>
      </c>
      <c r="D684">
        <v>0</v>
      </c>
      <c r="E684" t="e">
        <f>((holder[[#This Row],[Motor 1]]-holder[[#This Row],[Setpoint]])/holder[[#This Row],[Setpoint]])*100</f>
        <v>#DIV/0!</v>
      </c>
      <c r="F684" t="e">
        <f>((holder[[#This Row],[Motor 2]]-holder[[#This Row],[Setpoint]])/holder[[#This Row],[Setpoint]])*100</f>
        <v>#DIV/0!</v>
      </c>
      <c r="G684">
        <f>(ABS((holder[[#This Row],[Motor 1]]-holder[[#This Row],[Motor 2]])))/((holder[[#This Row],[Motor 1]]+holder[[#This Row],[Motor 2]])/2)</f>
        <v>0.91105769230769218</v>
      </c>
    </row>
    <row r="685" spans="1:7" x14ac:dyDescent="0.3">
      <c r="A685">
        <v>1686001</v>
      </c>
      <c r="B685">
        <v>12.19</v>
      </c>
      <c r="C685">
        <v>4.5</v>
      </c>
      <c r="D685">
        <v>0</v>
      </c>
      <c r="E685" t="e">
        <f>((holder[[#This Row],[Motor 1]]-holder[[#This Row],[Setpoint]])/holder[[#This Row],[Setpoint]])*100</f>
        <v>#DIV/0!</v>
      </c>
      <c r="F685" t="e">
        <f>((holder[[#This Row],[Motor 2]]-holder[[#This Row],[Setpoint]])/holder[[#This Row],[Setpoint]])*100</f>
        <v>#DIV/0!</v>
      </c>
      <c r="G685">
        <f>(ABS((holder[[#This Row],[Motor 1]]-holder[[#This Row],[Motor 2]])))/((holder[[#This Row],[Motor 1]]+holder[[#This Row],[Motor 2]])/2)</f>
        <v>0.9215098861593769</v>
      </c>
    </row>
    <row r="686" spans="1:7" x14ac:dyDescent="0.3">
      <c r="A686">
        <v>1687000</v>
      </c>
      <c r="B686">
        <v>12.08</v>
      </c>
      <c r="C686">
        <v>4.4400000000000004</v>
      </c>
      <c r="D686">
        <v>0</v>
      </c>
      <c r="E686" t="e">
        <f>((holder[[#This Row],[Motor 1]]-holder[[#This Row],[Setpoint]])/holder[[#This Row],[Setpoint]])*100</f>
        <v>#DIV/0!</v>
      </c>
      <c r="F686" t="e">
        <f>((holder[[#This Row],[Motor 2]]-holder[[#This Row],[Setpoint]])/holder[[#This Row],[Setpoint]])*100</f>
        <v>#DIV/0!</v>
      </c>
      <c r="G686">
        <f>(ABS((holder[[#This Row],[Motor 1]]-holder[[#This Row],[Motor 2]])))/((holder[[#This Row],[Motor 1]]+holder[[#This Row],[Motor 2]])/2)</f>
        <v>0.92493946731234866</v>
      </c>
    </row>
    <row r="687" spans="1:7" x14ac:dyDescent="0.3">
      <c r="A687">
        <v>1688001</v>
      </c>
      <c r="B687">
        <v>12.06</v>
      </c>
      <c r="C687">
        <v>4.46</v>
      </c>
      <c r="D687">
        <v>0</v>
      </c>
      <c r="E687" t="e">
        <f>((holder[[#This Row],[Motor 1]]-holder[[#This Row],[Setpoint]])/holder[[#This Row],[Setpoint]])*100</f>
        <v>#DIV/0!</v>
      </c>
      <c r="F687" t="e">
        <f>((holder[[#This Row],[Motor 2]]-holder[[#This Row],[Setpoint]])/holder[[#This Row],[Setpoint]])*100</f>
        <v>#DIV/0!</v>
      </c>
      <c r="G687">
        <f>(ABS((holder[[#This Row],[Motor 1]]-holder[[#This Row],[Motor 2]])))/((holder[[#This Row],[Motor 1]]+holder[[#This Row],[Motor 2]])/2)</f>
        <v>0.92009685230024219</v>
      </c>
    </row>
    <row r="688" spans="1:7" x14ac:dyDescent="0.3">
      <c r="A688">
        <v>1689001</v>
      </c>
      <c r="B688">
        <v>12.15</v>
      </c>
      <c r="C688">
        <v>4.4800000000000004</v>
      </c>
      <c r="D688">
        <v>0</v>
      </c>
      <c r="E688" t="e">
        <f>((holder[[#This Row],[Motor 1]]-holder[[#This Row],[Setpoint]])/holder[[#This Row],[Setpoint]])*100</f>
        <v>#DIV/0!</v>
      </c>
      <c r="F688" t="e">
        <f>((holder[[#This Row],[Motor 2]]-holder[[#This Row],[Setpoint]])/holder[[#This Row],[Setpoint]])*100</f>
        <v>#DIV/0!</v>
      </c>
      <c r="G688">
        <f>(ABS((holder[[#This Row],[Motor 1]]-holder[[#This Row],[Motor 2]])))/((holder[[#This Row],[Motor 1]]+holder[[#This Row],[Motor 2]])/2)</f>
        <v>0.9224293445580275</v>
      </c>
    </row>
    <row r="689" spans="1:7" x14ac:dyDescent="0.3">
      <c r="A689">
        <v>1690000</v>
      </c>
      <c r="B689">
        <v>12.13</v>
      </c>
      <c r="C689">
        <v>4.46</v>
      </c>
      <c r="D689">
        <v>0</v>
      </c>
      <c r="E689" t="e">
        <f>((holder[[#This Row],[Motor 1]]-holder[[#This Row],[Setpoint]])/holder[[#This Row],[Setpoint]])*100</f>
        <v>#DIV/0!</v>
      </c>
      <c r="F689" t="e">
        <f>((holder[[#This Row],[Motor 2]]-holder[[#This Row],[Setpoint]])/holder[[#This Row],[Setpoint]])*100</f>
        <v>#DIV/0!</v>
      </c>
      <c r="G689">
        <f>(ABS((holder[[#This Row],[Motor 1]]-holder[[#This Row],[Motor 2]])))/((holder[[#This Row],[Motor 1]]+holder[[#This Row],[Motor 2]])/2)</f>
        <v>0.92465340566606402</v>
      </c>
    </row>
    <row r="690" spans="1:7" x14ac:dyDescent="0.3">
      <c r="A690">
        <v>1691001</v>
      </c>
      <c r="B690">
        <v>12.17</v>
      </c>
      <c r="C690">
        <v>4.53</v>
      </c>
      <c r="D690">
        <v>0</v>
      </c>
      <c r="E690" t="e">
        <f>((holder[[#This Row],[Motor 1]]-holder[[#This Row],[Setpoint]])/holder[[#This Row],[Setpoint]])*100</f>
        <v>#DIV/0!</v>
      </c>
      <c r="F690" t="e">
        <f>((holder[[#This Row],[Motor 2]]-holder[[#This Row],[Setpoint]])/holder[[#This Row],[Setpoint]])*100</f>
        <v>#DIV/0!</v>
      </c>
      <c r="G690">
        <f>(ABS((holder[[#This Row],[Motor 1]]-holder[[#This Row],[Motor 2]])))/((holder[[#This Row],[Motor 1]]+holder[[#This Row],[Motor 2]])/2)</f>
        <v>0.91497005988023949</v>
      </c>
    </row>
    <row r="691" spans="1:7" x14ac:dyDescent="0.3">
      <c r="A691">
        <v>1692001</v>
      </c>
      <c r="B691">
        <v>12.08</v>
      </c>
      <c r="C691">
        <v>4.4800000000000004</v>
      </c>
      <c r="D691">
        <v>0</v>
      </c>
      <c r="E691" t="e">
        <f>((holder[[#This Row],[Motor 1]]-holder[[#This Row],[Setpoint]])/holder[[#This Row],[Setpoint]])*100</f>
        <v>#DIV/0!</v>
      </c>
      <c r="F691" t="e">
        <f>((holder[[#This Row],[Motor 2]]-holder[[#This Row],[Setpoint]])/holder[[#This Row],[Setpoint]])*100</f>
        <v>#DIV/0!</v>
      </c>
      <c r="G691">
        <f>(ABS((holder[[#This Row],[Motor 1]]-holder[[#This Row],[Motor 2]])))/((holder[[#This Row],[Motor 1]]+holder[[#This Row],[Motor 2]])/2)</f>
        <v>0.91787439613526556</v>
      </c>
    </row>
    <row r="692" spans="1:7" x14ac:dyDescent="0.3">
      <c r="A692">
        <v>1693000</v>
      </c>
      <c r="B692">
        <v>12.08</v>
      </c>
      <c r="C692">
        <v>4.55</v>
      </c>
      <c r="D692">
        <v>0</v>
      </c>
      <c r="E692" t="e">
        <f>((holder[[#This Row],[Motor 1]]-holder[[#This Row],[Setpoint]])/holder[[#This Row],[Setpoint]])*100</f>
        <v>#DIV/0!</v>
      </c>
      <c r="F692" t="e">
        <f>((holder[[#This Row],[Motor 2]]-holder[[#This Row],[Setpoint]])/holder[[#This Row],[Setpoint]])*100</f>
        <v>#DIV/0!</v>
      </c>
      <c r="G692">
        <f>(ABS((holder[[#This Row],[Motor 1]]-holder[[#This Row],[Motor 2]])))/((holder[[#This Row],[Motor 1]]+holder[[#This Row],[Motor 2]])/2)</f>
        <v>0.90559230306674687</v>
      </c>
    </row>
    <row r="693" spans="1:7" x14ac:dyDescent="0.3">
      <c r="A693">
        <v>1694001</v>
      </c>
      <c r="B693">
        <v>12.13</v>
      </c>
      <c r="C693">
        <v>4.4800000000000004</v>
      </c>
      <c r="D693">
        <v>0</v>
      </c>
      <c r="E693" t="e">
        <f>((holder[[#This Row],[Motor 1]]-holder[[#This Row],[Setpoint]])/holder[[#This Row],[Setpoint]])*100</f>
        <v>#DIV/0!</v>
      </c>
      <c r="F693" t="e">
        <f>((holder[[#This Row],[Motor 2]]-holder[[#This Row],[Setpoint]])/holder[[#This Row],[Setpoint]])*100</f>
        <v>#DIV/0!</v>
      </c>
      <c r="G693">
        <f>(ABS((holder[[#This Row],[Motor 1]]-holder[[#This Row],[Motor 2]])))/((holder[[#This Row],[Motor 1]]+holder[[#This Row],[Motor 2]])/2)</f>
        <v>0.92113184828416628</v>
      </c>
    </row>
    <row r="694" spans="1:7" x14ac:dyDescent="0.3">
      <c r="A694">
        <v>1695001</v>
      </c>
      <c r="B694">
        <v>12.06</v>
      </c>
      <c r="C694">
        <v>4.4400000000000004</v>
      </c>
      <c r="D694">
        <v>0</v>
      </c>
      <c r="E694" t="e">
        <f>((holder[[#This Row],[Motor 1]]-holder[[#This Row],[Setpoint]])/holder[[#This Row],[Setpoint]])*100</f>
        <v>#DIV/0!</v>
      </c>
      <c r="F694" t="e">
        <f>((holder[[#This Row],[Motor 2]]-holder[[#This Row],[Setpoint]])/holder[[#This Row],[Setpoint]])*100</f>
        <v>#DIV/0!</v>
      </c>
      <c r="G694">
        <f>(ABS((holder[[#This Row],[Motor 1]]-holder[[#This Row],[Motor 2]])))/((holder[[#This Row],[Motor 1]]+holder[[#This Row],[Motor 2]])/2)</f>
        <v>0.9236363636363637</v>
      </c>
    </row>
    <row r="695" spans="1:7" x14ac:dyDescent="0.3">
      <c r="A695">
        <v>1696000</v>
      </c>
      <c r="B695">
        <v>12.13</v>
      </c>
      <c r="C695">
        <v>4.4800000000000004</v>
      </c>
      <c r="D695">
        <v>0</v>
      </c>
      <c r="E695" t="e">
        <f>((holder[[#This Row],[Motor 1]]-holder[[#This Row],[Setpoint]])/holder[[#This Row],[Setpoint]])*100</f>
        <v>#DIV/0!</v>
      </c>
      <c r="F695" t="e">
        <f>((holder[[#This Row],[Motor 2]]-holder[[#This Row],[Setpoint]])/holder[[#This Row],[Setpoint]])*100</f>
        <v>#DIV/0!</v>
      </c>
      <c r="G695">
        <f>(ABS((holder[[#This Row],[Motor 1]]-holder[[#This Row],[Motor 2]])))/((holder[[#This Row],[Motor 1]]+holder[[#This Row],[Motor 2]])/2)</f>
        <v>0.92113184828416628</v>
      </c>
    </row>
    <row r="696" spans="1:7" x14ac:dyDescent="0.3">
      <c r="A696">
        <v>1697001</v>
      </c>
      <c r="B696">
        <v>12.19</v>
      </c>
      <c r="C696">
        <v>4.4800000000000004</v>
      </c>
      <c r="D696">
        <v>0</v>
      </c>
      <c r="E696" t="e">
        <f>((holder[[#This Row],[Motor 1]]-holder[[#This Row],[Setpoint]])/holder[[#This Row],[Setpoint]])*100</f>
        <v>#DIV/0!</v>
      </c>
      <c r="F696" t="e">
        <f>((holder[[#This Row],[Motor 2]]-holder[[#This Row],[Setpoint]])/holder[[#This Row],[Setpoint]])*100</f>
        <v>#DIV/0!</v>
      </c>
      <c r="G696">
        <f>(ABS((holder[[#This Row],[Motor 1]]-holder[[#This Row],[Motor 2]])))/((holder[[#This Row],[Motor 1]]+holder[[#This Row],[Motor 2]])/2)</f>
        <v>0.92501499700059964</v>
      </c>
    </row>
    <row r="697" spans="1:7" x14ac:dyDescent="0.3">
      <c r="A697">
        <v>1698001</v>
      </c>
      <c r="B697">
        <v>12.15</v>
      </c>
      <c r="C697">
        <v>4.4800000000000004</v>
      </c>
      <c r="D697">
        <v>0</v>
      </c>
      <c r="E697" t="e">
        <f>((holder[[#This Row],[Motor 1]]-holder[[#This Row],[Setpoint]])/holder[[#This Row],[Setpoint]])*100</f>
        <v>#DIV/0!</v>
      </c>
      <c r="F697" t="e">
        <f>((holder[[#This Row],[Motor 2]]-holder[[#This Row],[Setpoint]])/holder[[#This Row],[Setpoint]])*100</f>
        <v>#DIV/0!</v>
      </c>
      <c r="G697">
        <f>(ABS((holder[[#This Row],[Motor 1]]-holder[[#This Row],[Motor 2]])))/((holder[[#This Row],[Motor 1]]+holder[[#This Row],[Motor 2]])/2)</f>
        <v>0.9224293445580275</v>
      </c>
    </row>
    <row r="698" spans="1:7" x14ac:dyDescent="0.3">
      <c r="A698">
        <v>1699000</v>
      </c>
      <c r="B698">
        <v>12.15</v>
      </c>
      <c r="C698">
        <v>4.55</v>
      </c>
      <c r="D698">
        <v>0</v>
      </c>
      <c r="E698" t="e">
        <f>((holder[[#This Row],[Motor 1]]-holder[[#This Row],[Setpoint]])/holder[[#This Row],[Setpoint]])*100</f>
        <v>#DIV/0!</v>
      </c>
      <c r="F698" t="e">
        <f>((holder[[#This Row],[Motor 2]]-holder[[#This Row],[Setpoint]])/holder[[#This Row],[Setpoint]])*100</f>
        <v>#DIV/0!</v>
      </c>
      <c r="G698">
        <f>(ABS((holder[[#This Row],[Motor 1]]-holder[[#This Row],[Motor 2]])))/((holder[[#This Row],[Motor 1]]+holder[[#This Row],[Motor 2]])/2)</f>
        <v>0.91017964071856294</v>
      </c>
    </row>
    <row r="699" spans="1:7" x14ac:dyDescent="0.3">
      <c r="A699">
        <v>1700001</v>
      </c>
      <c r="B699">
        <v>12.11</v>
      </c>
      <c r="C699">
        <v>4.5</v>
      </c>
      <c r="D699">
        <v>0</v>
      </c>
      <c r="E699" t="e">
        <f>((holder[[#This Row],[Motor 1]]-holder[[#This Row],[Setpoint]])/holder[[#This Row],[Setpoint]])*100</f>
        <v>#DIV/0!</v>
      </c>
      <c r="F699" t="e">
        <f>((holder[[#This Row],[Motor 2]]-holder[[#This Row],[Setpoint]])/holder[[#This Row],[Setpoint]])*100</f>
        <v>#DIV/0!</v>
      </c>
      <c r="G699">
        <f>(ABS((holder[[#This Row],[Motor 1]]-holder[[#This Row],[Motor 2]])))/((holder[[#This Row],[Motor 1]]+holder[[#This Row],[Motor 2]])/2)</f>
        <v>0.9163154726068633</v>
      </c>
    </row>
    <row r="700" spans="1:7" x14ac:dyDescent="0.3">
      <c r="A700">
        <v>1701001</v>
      </c>
      <c r="B700">
        <v>12.19</v>
      </c>
      <c r="C700">
        <v>4.4400000000000004</v>
      </c>
      <c r="D700">
        <v>0</v>
      </c>
      <c r="E700" t="e">
        <f>((holder[[#This Row],[Motor 1]]-holder[[#This Row],[Setpoint]])/holder[[#This Row],[Setpoint]])*100</f>
        <v>#DIV/0!</v>
      </c>
      <c r="F700" t="e">
        <f>((holder[[#This Row],[Motor 2]]-holder[[#This Row],[Setpoint]])/holder[[#This Row],[Setpoint]])*100</f>
        <v>#DIV/0!</v>
      </c>
      <c r="G700">
        <f>(ABS((holder[[#This Row],[Motor 1]]-holder[[#This Row],[Motor 2]])))/((holder[[#This Row],[Motor 1]]+holder[[#This Row],[Motor 2]])/2)</f>
        <v>0.93205051112447379</v>
      </c>
    </row>
    <row r="701" spans="1:7" x14ac:dyDescent="0.3">
      <c r="A701">
        <v>1702000</v>
      </c>
      <c r="B701">
        <v>12.13</v>
      </c>
      <c r="C701">
        <v>4.4800000000000004</v>
      </c>
      <c r="D701">
        <v>0</v>
      </c>
      <c r="E701" t="e">
        <f>((holder[[#This Row],[Motor 1]]-holder[[#This Row],[Setpoint]])/holder[[#This Row],[Setpoint]])*100</f>
        <v>#DIV/0!</v>
      </c>
      <c r="F701" t="e">
        <f>((holder[[#This Row],[Motor 2]]-holder[[#This Row],[Setpoint]])/holder[[#This Row],[Setpoint]])*100</f>
        <v>#DIV/0!</v>
      </c>
      <c r="G701">
        <f>(ABS((holder[[#This Row],[Motor 1]]-holder[[#This Row],[Motor 2]])))/((holder[[#This Row],[Motor 1]]+holder[[#This Row],[Motor 2]])/2)</f>
        <v>0.92113184828416628</v>
      </c>
    </row>
    <row r="702" spans="1:7" x14ac:dyDescent="0.3">
      <c r="A702">
        <v>1703001</v>
      </c>
      <c r="B702">
        <v>12.13</v>
      </c>
      <c r="C702">
        <v>4.4400000000000004</v>
      </c>
      <c r="D702">
        <v>0</v>
      </c>
      <c r="E702" t="e">
        <f>((holder[[#This Row],[Motor 1]]-holder[[#This Row],[Setpoint]])/holder[[#This Row],[Setpoint]])*100</f>
        <v>#DIV/0!</v>
      </c>
      <c r="F702" t="e">
        <f>((holder[[#This Row],[Motor 2]]-holder[[#This Row],[Setpoint]])/holder[[#This Row],[Setpoint]])*100</f>
        <v>#DIV/0!</v>
      </c>
      <c r="G702">
        <f>(ABS((holder[[#This Row],[Motor 1]]-holder[[#This Row],[Motor 2]])))/((holder[[#This Row],[Motor 1]]+holder[[#This Row],[Motor 2]])/2)</f>
        <v>0.92818346409173202</v>
      </c>
    </row>
    <row r="703" spans="1:7" x14ac:dyDescent="0.3">
      <c r="A703">
        <v>1704001</v>
      </c>
      <c r="B703">
        <v>12.15</v>
      </c>
      <c r="C703">
        <v>4.4400000000000004</v>
      </c>
      <c r="D703">
        <v>0</v>
      </c>
      <c r="E703" t="e">
        <f>((holder[[#This Row],[Motor 1]]-holder[[#This Row],[Setpoint]])/holder[[#This Row],[Setpoint]])*100</f>
        <v>#DIV/0!</v>
      </c>
      <c r="F703" t="e">
        <f>((holder[[#This Row],[Motor 2]]-holder[[#This Row],[Setpoint]])/holder[[#This Row],[Setpoint]])*100</f>
        <v>#DIV/0!</v>
      </c>
      <c r="G703">
        <f>(ABS((holder[[#This Row],[Motor 1]]-holder[[#This Row],[Motor 2]])))/((holder[[#This Row],[Motor 1]]+holder[[#This Row],[Motor 2]])/2)</f>
        <v>0.92947558770343586</v>
      </c>
    </row>
    <row r="704" spans="1:7" x14ac:dyDescent="0.3">
      <c r="A704">
        <v>1705000</v>
      </c>
      <c r="B704">
        <v>12.13</v>
      </c>
      <c r="C704">
        <v>4.5</v>
      </c>
      <c r="D704">
        <v>0</v>
      </c>
      <c r="E704" t="e">
        <f>((holder[[#This Row],[Motor 1]]-holder[[#This Row],[Setpoint]])/holder[[#This Row],[Setpoint]])*100</f>
        <v>#DIV/0!</v>
      </c>
      <c r="F704" t="e">
        <f>((holder[[#This Row],[Motor 2]]-holder[[#This Row],[Setpoint]])/holder[[#This Row],[Setpoint]])*100</f>
        <v>#DIV/0!</v>
      </c>
      <c r="G704">
        <f>(ABS((holder[[#This Row],[Motor 1]]-holder[[#This Row],[Motor 2]])))/((holder[[#This Row],[Motor 1]]+holder[[#This Row],[Motor 2]])/2)</f>
        <v>0.91761876127480457</v>
      </c>
    </row>
    <row r="705" spans="1:7" x14ac:dyDescent="0.3">
      <c r="A705">
        <v>1706001</v>
      </c>
      <c r="B705">
        <v>12.19</v>
      </c>
      <c r="C705">
        <v>4.5</v>
      </c>
      <c r="D705">
        <v>0</v>
      </c>
      <c r="E705" t="e">
        <f>((holder[[#This Row],[Motor 1]]-holder[[#This Row],[Setpoint]])/holder[[#This Row],[Setpoint]])*100</f>
        <v>#DIV/0!</v>
      </c>
      <c r="F705" t="e">
        <f>((holder[[#This Row],[Motor 2]]-holder[[#This Row],[Setpoint]])/holder[[#This Row],[Setpoint]])*100</f>
        <v>#DIV/0!</v>
      </c>
      <c r="G705">
        <f>(ABS((holder[[#This Row],[Motor 1]]-holder[[#This Row],[Motor 2]])))/((holder[[#This Row],[Motor 1]]+holder[[#This Row],[Motor 2]])/2)</f>
        <v>0.9215098861593769</v>
      </c>
    </row>
    <row r="706" spans="1:7" x14ac:dyDescent="0.3">
      <c r="A706">
        <v>1707001</v>
      </c>
      <c r="B706">
        <v>12.13</v>
      </c>
      <c r="C706">
        <v>4.46</v>
      </c>
      <c r="D706">
        <v>0</v>
      </c>
      <c r="E706" t="e">
        <f>((holder[[#This Row],[Motor 1]]-holder[[#This Row],[Setpoint]])/holder[[#This Row],[Setpoint]])*100</f>
        <v>#DIV/0!</v>
      </c>
      <c r="F706" t="e">
        <f>((holder[[#This Row],[Motor 2]]-holder[[#This Row],[Setpoint]])/holder[[#This Row],[Setpoint]])*100</f>
        <v>#DIV/0!</v>
      </c>
      <c r="G706">
        <f>(ABS((holder[[#This Row],[Motor 1]]-holder[[#This Row],[Motor 2]])))/((holder[[#This Row],[Motor 1]]+holder[[#This Row],[Motor 2]])/2)</f>
        <v>0.92465340566606402</v>
      </c>
    </row>
    <row r="707" spans="1:7" x14ac:dyDescent="0.3">
      <c r="A707">
        <v>1708000</v>
      </c>
      <c r="B707">
        <v>12.19</v>
      </c>
      <c r="C707">
        <v>4.5</v>
      </c>
      <c r="D707">
        <v>0</v>
      </c>
      <c r="E707" t="e">
        <f>((holder[[#This Row],[Motor 1]]-holder[[#This Row],[Setpoint]])/holder[[#This Row],[Setpoint]])*100</f>
        <v>#DIV/0!</v>
      </c>
      <c r="F707" t="e">
        <f>((holder[[#This Row],[Motor 2]]-holder[[#This Row],[Setpoint]])/holder[[#This Row],[Setpoint]])*100</f>
        <v>#DIV/0!</v>
      </c>
      <c r="G707">
        <f>(ABS((holder[[#This Row],[Motor 1]]-holder[[#This Row],[Motor 2]])))/((holder[[#This Row],[Motor 1]]+holder[[#This Row],[Motor 2]])/2)</f>
        <v>0.9215098861593769</v>
      </c>
    </row>
    <row r="708" spans="1:7" x14ac:dyDescent="0.3">
      <c r="A708">
        <v>1709001</v>
      </c>
      <c r="B708">
        <v>12.11</v>
      </c>
      <c r="C708">
        <v>4.53</v>
      </c>
      <c r="D708">
        <v>0</v>
      </c>
      <c r="E708" t="e">
        <f>((holder[[#This Row],[Motor 1]]-holder[[#This Row],[Setpoint]])/holder[[#This Row],[Setpoint]])*100</f>
        <v>#DIV/0!</v>
      </c>
      <c r="F708" t="e">
        <f>((holder[[#This Row],[Motor 2]]-holder[[#This Row],[Setpoint]])/holder[[#This Row],[Setpoint]])*100</f>
        <v>#DIV/0!</v>
      </c>
      <c r="G708">
        <f>(ABS((holder[[#This Row],[Motor 1]]-holder[[#This Row],[Motor 2]])))/((holder[[#This Row],[Motor 1]]+holder[[#This Row],[Motor 2]])/2)</f>
        <v>0.91105769230769218</v>
      </c>
    </row>
    <row r="709" spans="1:7" x14ac:dyDescent="0.3">
      <c r="A709">
        <v>1710001</v>
      </c>
      <c r="B709">
        <v>12.17</v>
      </c>
      <c r="C709">
        <v>4.4400000000000004</v>
      </c>
      <c r="D709">
        <v>0</v>
      </c>
      <c r="E709" t="e">
        <f>((holder[[#This Row],[Motor 1]]-holder[[#This Row],[Setpoint]])/holder[[#This Row],[Setpoint]])*100</f>
        <v>#DIV/0!</v>
      </c>
      <c r="F709" t="e">
        <f>((holder[[#This Row],[Motor 2]]-holder[[#This Row],[Setpoint]])/holder[[#This Row],[Setpoint]])*100</f>
        <v>#DIV/0!</v>
      </c>
      <c r="G709">
        <f>(ABS((holder[[#This Row],[Motor 1]]-holder[[#This Row],[Motor 2]])))/((holder[[#This Row],[Motor 1]]+holder[[#This Row],[Motor 2]])/2)</f>
        <v>0.93076459963877178</v>
      </c>
    </row>
    <row r="710" spans="1:7" x14ac:dyDescent="0.3">
      <c r="A710">
        <v>1711000</v>
      </c>
      <c r="B710">
        <v>12.15</v>
      </c>
      <c r="C710">
        <v>4.42</v>
      </c>
      <c r="D710">
        <v>0</v>
      </c>
      <c r="E710" t="e">
        <f>((holder[[#This Row],[Motor 1]]-holder[[#This Row],[Setpoint]])/holder[[#This Row],[Setpoint]])*100</f>
        <v>#DIV/0!</v>
      </c>
      <c r="F710" t="e">
        <f>((holder[[#This Row],[Motor 2]]-holder[[#This Row],[Setpoint]])/holder[[#This Row],[Setpoint]])*100</f>
        <v>#DIV/0!</v>
      </c>
      <c r="G710">
        <f>(ABS((holder[[#This Row],[Motor 1]]-holder[[#This Row],[Motor 2]])))/((holder[[#This Row],[Motor 1]]+holder[[#This Row],[Motor 2]])/2)</f>
        <v>0.9330114665057333</v>
      </c>
    </row>
    <row r="711" spans="1:7" x14ac:dyDescent="0.3">
      <c r="A711">
        <v>1712001</v>
      </c>
      <c r="B711">
        <v>12.13</v>
      </c>
      <c r="C711">
        <v>4.4800000000000004</v>
      </c>
      <c r="D711">
        <v>0</v>
      </c>
      <c r="E711" t="e">
        <f>((holder[[#This Row],[Motor 1]]-holder[[#This Row],[Setpoint]])/holder[[#This Row],[Setpoint]])*100</f>
        <v>#DIV/0!</v>
      </c>
      <c r="F711" t="e">
        <f>((holder[[#This Row],[Motor 2]]-holder[[#This Row],[Setpoint]])/holder[[#This Row],[Setpoint]])*100</f>
        <v>#DIV/0!</v>
      </c>
      <c r="G711">
        <f>(ABS((holder[[#This Row],[Motor 1]]-holder[[#This Row],[Motor 2]])))/((holder[[#This Row],[Motor 1]]+holder[[#This Row],[Motor 2]])/2)</f>
        <v>0.92113184828416628</v>
      </c>
    </row>
    <row r="712" spans="1:7" x14ac:dyDescent="0.3">
      <c r="A712">
        <v>1713001</v>
      </c>
      <c r="B712">
        <v>12.11</v>
      </c>
      <c r="C712">
        <v>4.4800000000000004</v>
      </c>
      <c r="D712">
        <v>0</v>
      </c>
      <c r="E712" t="e">
        <f>((holder[[#This Row],[Motor 1]]-holder[[#This Row],[Setpoint]])/holder[[#This Row],[Setpoint]])*100</f>
        <v>#DIV/0!</v>
      </c>
      <c r="F712" t="e">
        <f>((holder[[#This Row],[Motor 2]]-holder[[#This Row],[Setpoint]])/holder[[#This Row],[Setpoint]])*100</f>
        <v>#DIV/0!</v>
      </c>
      <c r="G712">
        <f>(ABS((holder[[#This Row],[Motor 1]]-holder[[#This Row],[Motor 2]])))/((holder[[#This Row],[Motor 1]]+holder[[#This Row],[Motor 2]])/2)</f>
        <v>0.91983122362869185</v>
      </c>
    </row>
    <row r="713" spans="1:7" x14ac:dyDescent="0.3">
      <c r="A713">
        <v>1714000</v>
      </c>
      <c r="B713">
        <v>12.11</v>
      </c>
      <c r="C713">
        <v>4.5</v>
      </c>
      <c r="D713">
        <v>0</v>
      </c>
      <c r="E713" t="e">
        <f>((holder[[#This Row],[Motor 1]]-holder[[#This Row],[Setpoint]])/holder[[#This Row],[Setpoint]])*100</f>
        <v>#DIV/0!</v>
      </c>
      <c r="F713" t="e">
        <f>((holder[[#This Row],[Motor 2]]-holder[[#This Row],[Setpoint]])/holder[[#This Row],[Setpoint]])*100</f>
        <v>#DIV/0!</v>
      </c>
      <c r="G713">
        <f>(ABS((holder[[#This Row],[Motor 1]]-holder[[#This Row],[Motor 2]])))/((holder[[#This Row],[Motor 1]]+holder[[#This Row],[Motor 2]])/2)</f>
        <v>0.9163154726068633</v>
      </c>
    </row>
    <row r="714" spans="1:7" x14ac:dyDescent="0.3">
      <c r="A714">
        <v>1715001</v>
      </c>
      <c r="B714">
        <v>12.15</v>
      </c>
      <c r="C714">
        <v>4.4800000000000004</v>
      </c>
      <c r="D714">
        <v>0</v>
      </c>
      <c r="E714" t="e">
        <f>((holder[[#This Row],[Motor 1]]-holder[[#This Row],[Setpoint]])/holder[[#This Row],[Setpoint]])*100</f>
        <v>#DIV/0!</v>
      </c>
      <c r="F714" t="e">
        <f>((holder[[#This Row],[Motor 2]]-holder[[#This Row],[Setpoint]])/holder[[#This Row],[Setpoint]])*100</f>
        <v>#DIV/0!</v>
      </c>
      <c r="G714">
        <f>(ABS((holder[[#This Row],[Motor 1]]-holder[[#This Row],[Motor 2]])))/((holder[[#This Row],[Motor 1]]+holder[[#This Row],[Motor 2]])/2)</f>
        <v>0.9224293445580275</v>
      </c>
    </row>
    <row r="715" spans="1:7" x14ac:dyDescent="0.3">
      <c r="A715">
        <v>1716001</v>
      </c>
      <c r="B715">
        <v>12.13</v>
      </c>
      <c r="C715">
        <v>4.46</v>
      </c>
      <c r="D715">
        <v>0</v>
      </c>
      <c r="E715" t="e">
        <f>((holder[[#This Row],[Motor 1]]-holder[[#This Row],[Setpoint]])/holder[[#This Row],[Setpoint]])*100</f>
        <v>#DIV/0!</v>
      </c>
      <c r="F715" t="e">
        <f>((holder[[#This Row],[Motor 2]]-holder[[#This Row],[Setpoint]])/holder[[#This Row],[Setpoint]])*100</f>
        <v>#DIV/0!</v>
      </c>
      <c r="G715">
        <f>(ABS((holder[[#This Row],[Motor 1]]-holder[[#This Row],[Motor 2]])))/((holder[[#This Row],[Motor 1]]+holder[[#This Row],[Motor 2]])/2)</f>
        <v>0.92465340566606402</v>
      </c>
    </row>
    <row r="716" spans="1:7" x14ac:dyDescent="0.3">
      <c r="A716">
        <v>1717001</v>
      </c>
      <c r="B716">
        <v>12.13</v>
      </c>
      <c r="C716">
        <v>4.5</v>
      </c>
      <c r="D716">
        <v>0</v>
      </c>
      <c r="E716" t="e">
        <f>((holder[[#This Row],[Motor 1]]-holder[[#This Row],[Setpoint]])/holder[[#This Row],[Setpoint]])*100</f>
        <v>#DIV/0!</v>
      </c>
      <c r="F716" t="e">
        <f>((holder[[#This Row],[Motor 2]]-holder[[#This Row],[Setpoint]])/holder[[#This Row],[Setpoint]])*100</f>
        <v>#DIV/0!</v>
      </c>
      <c r="G716">
        <f>(ABS((holder[[#This Row],[Motor 1]]-holder[[#This Row],[Motor 2]])))/((holder[[#This Row],[Motor 1]]+holder[[#This Row],[Motor 2]])/2)</f>
        <v>0.91761876127480457</v>
      </c>
    </row>
    <row r="717" spans="1:7" x14ac:dyDescent="0.3">
      <c r="A717">
        <v>1718001</v>
      </c>
      <c r="B717">
        <v>12.19</v>
      </c>
      <c r="C717">
        <v>4.4400000000000004</v>
      </c>
      <c r="D717">
        <v>0</v>
      </c>
      <c r="E717" t="e">
        <f>((holder[[#This Row],[Motor 1]]-holder[[#This Row],[Setpoint]])/holder[[#This Row],[Setpoint]])*100</f>
        <v>#DIV/0!</v>
      </c>
      <c r="F717" t="e">
        <f>((holder[[#This Row],[Motor 2]]-holder[[#This Row],[Setpoint]])/holder[[#This Row],[Setpoint]])*100</f>
        <v>#DIV/0!</v>
      </c>
      <c r="G717">
        <f>(ABS((holder[[#This Row],[Motor 1]]-holder[[#This Row],[Motor 2]])))/((holder[[#This Row],[Motor 1]]+holder[[#This Row],[Motor 2]])/2)</f>
        <v>0.93205051112447379</v>
      </c>
    </row>
    <row r="718" spans="1:7" x14ac:dyDescent="0.3">
      <c r="A718">
        <v>1719001</v>
      </c>
      <c r="B718">
        <v>12.13</v>
      </c>
      <c r="C718">
        <v>4.5</v>
      </c>
      <c r="D718">
        <v>0</v>
      </c>
      <c r="E718" t="e">
        <f>((holder[[#This Row],[Motor 1]]-holder[[#This Row],[Setpoint]])/holder[[#This Row],[Setpoint]])*100</f>
        <v>#DIV/0!</v>
      </c>
      <c r="F718" t="e">
        <f>((holder[[#This Row],[Motor 2]]-holder[[#This Row],[Setpoint]])/holder[[#This Row],[Setpoint]])*100</f>
        <v>#DIV/0!</v>
      </c>
      <c r="G718">
        <f>(ABS((holder[[#This Row],[Motor 1]]-holder[[#This Row],[Motor 2]])))/((holder[[#This Row],[Motor 1]]+holder[[#This Row],[Motor 2]])/2)</f>
        <v>0.91761876127480457</v>
      </c>
    </row>
    <row r="719" spans="1:7" x14ac:dyDescent="0.3">
      <c r="A719">
        <v>1720001</v>
      </c>
      <c r="B719">
        <v>12.19</v>
      </c>
      <c r="C719">
        <v>4.4800000000000004</v>
      </c>
      <c r="D719">
        <v>0</v>
      </c>
      <c r="E719" t="e">
        <f>((holder[[#This Row],[Motor 1]]-holder[[#This Row],[Setpoint]])/holder[[#This Row],[Setpoint]])*100</f>
        <v>#DIV/0!</v>
      </c>
      <c r="F719" t="e">
        <f>((holder[[#This Row],[Motor 2]]-holder[[#This Row],[Setpoint]])/holder[[#This Row],[Setpoint]])*100</f>
        <v>#DIV/0!</v>
      </c>
      <c r="G719">
        <f>(ABS((holder[[#This Row],[Motor 1]]-holder[[#This Row],[Motor 2]])))/((holder[[#This Row],[Motor 1]]+holder[[#This Row],[Motor 2]])/2)</f>
        <v>0.92501499700059964</v>
      </c>
    </row>
    <row r="720" spans="1:7" x14ac:dyDescent="0.3">
      <c r="A720">
        <v>1721001</v>
      </c>
      <c r="B720">
        <v>12.17</v>
      </c>
      <c r="C720">
        <v>4.4400000000000004</v>
      </c>
      <c r="D720">
        <v>0</v>
      </c>
      <c r="E720" t="e">
        <f>((holder[[#This Row],[Motor 1]]-holder[[#This Row],[Setpoint]])/holder[[#This Row],[Setpoint]])*100</f>
        <v>#DIV/0!</v>
      </c>
      <c r="F720" t="e">
        <f>((holder[[#This Row],[Motor 2]]-holder[[#This Row],[Setpoint]])/holder[[#This Row],[Setpoint]])*100</f>
        <v>#DIV/0!</v>
      </c>
      <c r="G720">
        <f>(ABS((holder[[#This Row],[Motor 1]]-holder[[#This Row],[Motor 2]])))/((holder[[#This Row],[Motor 1]]+holder[[#This Row],[Motor 2]])/2)</f>
        <v>0.93076459963877178</v>
      </c>
    </row>
    <row r="721" spans="1:7" x14ac:dyDescent="0.3">
      <c r="A721">
        <v>1722001</v>
      </c>
      <c r="B721">
        <v>12.15</v>
      </c>
      <c r="C721">
        <v>4.4800000000000004</v>
      </c>
      <c r="D721">
        <v>0</v>
      </c>
      <c r="E721" t="e">
        <f>((holder[[#This Row],[Motor 1]]-holder[[#This Row],[Setpoint]])/holder[[#This Row],[Setpoint]])*100</f>
        <v>#DIV/0!</v>
      </c>
      <c r="F721" t="e">
        <f>((holder[[#This Row],[Motor 2]]-holder[[#This Row],[Setpoint]])/holder[[#This Row],[Setpoint]])*100</f>
        <v>#DIV/0!</v>
      </c>
      <c r="G721">
        <f>(ABS((holder[[#This Row],[Motor 1]]-holder[[#This Row],[Motor 2]])))/((holder[[#This Row],[Motor 1]]+holder[[#This Row],[Motor 2]])/2)</f>
        <v>0.9224293445580275</v>
      </c>
    </row>
    <row r="722" spans="1:7" x14ac:dyDescent="0.3">
      <c r="A722">
        <v>1723001</v>
      </c>
      <c r="B722">
        <v>12.17</v>
      </c>
      <c r="C722">
        <v>4.5</v>
      </c>
      <c r="D722">
        <v>0</v>
      </c>
      <c r="E722" t="e">
        <f>((holder[[#This Row],[Motor 1]]-holder[[#This Row],[Setpoint]])/holder[[#This Row],[Setpoint]])*100</f>
        <v>#DIV/0!</v>
      </c>
      <c r="F722" t="e">
        <f>((holder[[#This Row],[Motor 2]]-holder[[#This Row],[Setpoint]])/holder[[#This Row],[Setpoint]])*100</f>
        <v>#DIV/0!</v>
      </c>
      <c r="G722">
        <f>(ABS((holder[[#This Row],[Motor 1]]-holder[[#This Row],[Motor 2]])))/((holder[[#This Row],[Motor 1]]+holder[[#This Row],[Motor 2]])/2)</f>
        <v>0.92021595680863821</v>
      </c>
    </row>
    <row r="723" spans="1:7" x14ac:dyDescent="0.3">
      <c r="A723">
        <v>1724001</v>
      </c>
      <c r="B723">
        <v>12.24</v>
      </c>
      <c r="C723">
        <v>4.46</v>
      </c>
      <c r="D723">
        <v>0</v>
      </c>
      <c r="E723" t="e">
        <f>((holder[[#This Row],[Motor 1]]-holder[[#This Row],[Setpoint]])/holder[[#This Row],[Setpoint]])*100</f>
        <v>#DIV/0!</v>
      </c>
      <c r="F723" t="e">
        <f>((holder[[#This Row],[Motor 2]]-holder[[#This Row],[Setpoint]])/holder[[#This Row],[Setpoint]])*100</f>
        <v>#DIV/0!</v>
      </c>
      <c r="G723">
        <f>(ABS((holder[[#This Row],[Motor 1]]-holder[[#This Row],[Motor 2]])))/((holder[[#This Row],[Motor 1]]+holder[[#This Row],[Motor 2]])/2)</f>
        <v>0.93173652694610787</v>
      </c>
    </row>
    <row r="724" spans="1:7" x14ac:dyDescent="0.3">
      <c r="A724">
        <v>1725001</v>
      </c>
      <c r="B724">
        <v>12.08</v>
      </c>
      <c r="C724">
        <v>4.4800000000000004</v>
      </c>
      <c r="D724">
        <v>0</v>
      </c>
      <c r="E724" t="e">
        <f>((holder[[#This Row],[Motor 1]]-holder[[#This Row],[Setpoint]])/holder[[#This Row],[Setpoint]])*100</f>
        <v>#DIV/0!</v>
      </c>
      <c r="F724" t="e">
        <f>((holder[[#This Row],[Motor 2]]-holder[[#This Row],[Setpoint]])/holder[[#This Row],[Setpoint]])*100</f>
        <v>#DIV/0!</v>
      </c>
      <c r="G724">
        <f>(ABS((holder[[#This Row],[Motor 1]]-holder[[#This Row],[Motor 2]])))/((holder[[#This Row],[Motor 1]]+holder[[#This Row],[Motor 2]])/2)</f>
        <v>0.91787439613526556</v>
      </c>
    </row>
    <row r="725" spans="1:7" x14ac:dyDescent="0.3">
      <c r="A725">
        <v>1726001</v>
      </c>
      <c r="B725">
        <v>12.15</v>
      </c>
      <c r="C725">
        <v>4.55</v>
      </c>
      <c r="D725">
        <v>0</v>
      </c>
      <c r="E725" t="e">
        <f>((holder[[#This Row],[Motor 1]]-holder[[#This Row],[Setpoint]])/holder[[#This Row],[Setpoint]])*100</f>
        <v>#DIV/0!</v>
      </c>
      <c r="F725" t="e">
        <f>((holder[[#This Row],[Motor 2]]-holder[[#This Row],[Setpoint]])/holder[[#This Row],[Setpoint]])*100</f>
        <v>#DIV/0!</v>
      </c>
      <c r="G725">
        <f>(ABS((holder[[#This Row],[Motor 1]]-holder[[#This Row],[Motor 2]])))/((holder[[#This Row],[Motor 1]]+holder[[#This Row],[Motor 2]])/2)</f>
        <v>0.91017964071856294</v>
      </c>
    </row>
    <row r="726" spans="1:7" x14ac:dyDescent="0.3">
      <c r="A726">
        <v>1727001</v>
      </c>
      <c r="B726">
        <v>12.13</v>
      </c>
      <c r="C726">
        <v>4.5</v>
      </c>
      <c r="D726">
        <v>0</v>
      </c>
      <c r="E726" t="e">
        <f>((holder[[#This Row],[Motor 1]]-holder[[#This Row],[Setpoint]])/holder[[#This Row],[Setpoint]])*100</f>
        <v>#DIV/0!</v>
      </c>
      <c r="F726" t="e">
        <f>((holder[[#This Row],[Motor 2]]-holder[[#This Row],[Setpoint]])/holder[[#This Row],[Setpoint]])*100</f>
        <v>#DIV/0!</v>
      </c>
      <c r="G726">
        <f>(ABS((holder[[#This Row],[Motor 1]]-holder[[#This Row],[Motor 2]])))/((holder[[#This Row],[Motor 1]]+holder[[#This Row],[Motor 2]])/2)</f>
        <v>0.91761876127480457</v>
      </c>
    </row>
    <row r="727" spans="1:7" x14ac:dyDescent="0.3">
      <c r="A727">
        <v>1728001</v>
      </c>
      <c r="B727">
        <v>12.08</v>
      </c>
      <c r="C727">
        <v>4.5</v>
      </c>
      <c r="D727">
        <v>0</v>
      </c>
      <c r="E727" t="e">
        <f>((holder[[#This Row],[Motor 1]]-holder[[#This Row],[Setpoint]])/holder[[#This Row],[Setpoint]])*100</f>
        <v>#DIV/0!</v>
      </c>
      <c r="F727" t="e">
        <f>((holder[[#This Row],[Motor 2]]-holder[[#This Row],[Setpoint]])/holder[[#This Row],[Setpoint]])*100</f>
        <v>#DIV/0!</v>
      </c>
      <c r="G727">
        <f>(ABS((holder[[#This Row],[Motor 1]]-holder[[#This Row],[Motor 2]])))/((holder[[#This Row],[Motor 1]]+holder[[#This Row],[Motor 2]])/2)</f>
        <v>0.9143546441495779</v>
      </c>
    </row>
    <row r="728" spans="1:7" x14ac:dyDescent="0.3">
      <c r="A728">
        <v>1729001</v>
      </c>
      <c r="B728">
        <v>12.11</v>
      </c>
      <c r="C728">
        <v>4.46</v>
      </c>
      <c r="D728">
        <v>0</v>
      </c>
      <c r="E728" t="e">
        <f>((holder[[#This Row],[Motor 1]]-holder[[#This Row],[Setpoint]])/holder[[#This Row],[Setpoint]])*100</f>
        <v>#DIV/0!</v>
      </c>
      <c r="F728" t="e">
        <f>((holder[[#This Row],[Motor 2]]-holder[[#This Row],[Setpoint]])/holder[[#This Row],[Setpoint]])*100</f>
        <v>#DIV/0!</v>
      </c>
      <c r="G728">
        <f>(ABS((holder[[#This Row],[Motor 1]]-holder[[#This Row],[Motor 2]])))/((holder[[#This Row],[Motor 1]]+holder[[#This Row],[Motor 2]])/2)</f>
        <v>0.92335546167773075</v>
      </c>
    </row>
    <row r="729" spans="1:7" x14ac:dyDescent="0.3">
      <c r="A729">
        <v>1730001</v>
      </c>
      <c r="B729">
        <v>12.22</v>
      </c>
      <c r="C729">
        <v>4.57</v>
      </c>
      <c r="D729">
        <v>0</v>
      </c>
      <c r="E729" t="e">
        <f>((holder[[#This Row],[Motor 1]]-holder[[#This Row],[Setpoint]])/holder[[#This Row],[Setpoint]])*100</f>
        <v>#DIV/0!</v>
      </c>
      <c r="F729" t="e">
        <f>((holder[[#This Row],[Motor 2]]-holder[[#This Row],[Setpoint]])/holder[[#This Row],[Setpoint]])*100</f>
        <v>#DIV/0!</v>
      </c>
      <c r="G729">
        <f>(ABS((holder[[#This Row],[Motor 1]]-holder[[#This Row],[Motor 2]])))/((holder[[#This Row],[Motor 1]]+holder[[#This Row],[Motor 2]])/2)</f>
        <v>0.91125670041691487</v>
      </c>
    </row>
    <row r="730" spans="1:7" x14ac:dyDescent="0.3">
      <c r="A730">
        <v>1731001</v>
      </c>
      <c r="B730">
        <v>12.13</v>
      </c>
      <c r="C730">
        <v>4.4400000000000004</v>
      </c>
      <c r="D730">
        <v>0</v>
      </c>
      <c r="E730" t="e">
        <f>((holder[[#This Row],[Motor 1]]-holder[[#This Row],[Setpoint]])/holder[[#This Row],[Setpoint]])*100</f>
        <v>#DIV/0!</v>
      </c>
      <c r="F730" t="e">
        <f>((holder[[#This Row],[Motor 2]]-holder[[#This Row],[Setpoint]])/holder[[#This Row],[Setpoint]])*100</f>
        <v>#DIV/0!</v>
      </c>
      <c r="G730">
        <f>(ABS((holder[[#This Row],[Motor 1]]-holder[[#This Row],[Motor 2]])))/((holder[[#This Row],[Motor 1]]+holder[[#This Row],[Motor 2]])/2)</f>
        <v>0.92818346409173202</v>
      </c>
    </row>
    <row r="731" spans="1:7" x14ac:dyDescent="0.3">
      <c r="A731">
        <v>1732001</v>
      </c>
      <c r="B731">
        <v>12.11</v>
      </c>
      <c r="C731">
        <v>4.4800000000000004</v>
      </c>
      <c r="D731">
        <v>0</v>
      </c>
      <c r="E731" t="e">
        <f>((holder[[#This Row],[Motor 1]]-holder[[#This Row],[Setpoint]])/holder[[#This Row],[Setpoint]])*100</f>
        <v>#DIV/0!</v>
      </c>
      <c r="F731" t="e">
        <f>((holder[[#This Row],[Motor 2]]-holder[[#This Row],[Setpoint]])/holder[[#This Row],[Setpoint]])*100</f>
        <v>#DIV/0!</v>
      </c>
      <c r="G731">
        <f>(ABS((holder[[#This Row],[Motor 1]]-holder[[#This Row],[Motor 2]])))/((holder[[#This Row],[Motor 1]]+holder[[#This Row],[Motor 2]])/2)</f>
        <v>0.91983122362869185</v>
      </c>
    </row>
    <row r="732" spans="1:7" x14ac:dyDescent="0.3">
      <c r="A732">
        <v>1733000</v>
      </c>
      <c r="B732">
        <v>12.17</v>
      </c>
      <c r="C732">
        <v>4.5</v>
      </c>
      <c r="D732">
        <v>0</v>
      </c>
      <c r="E732" t="e">
        <f>((holder[[#This Row],[Motor 1]]-holder[[#This Row],[Setpoint]])/holder[[#This Row],[Setpoint]])*100</f>
        <v>#DIV/0!</v>
      </c>
      <c r="F732" t="e">
        <f>((holder[[#This Row],[Motor 2]]-holder[[#This Row],[Setpoint]])/holder[[#This Row],[Setpoint]])*100</f>
        <v>#DIV/0!</v>
      </c>
      <c r="G732">
        <f>(ABS((holder[[#This Row],[Motor 1]]-holder[[#This Row],[Motor 2]])))/((holder[[#This Row],[Motor 1]]+holder[[#This Row],[Motor 2]])/2)</f>
        <v>0.92021595680863821</v>
      </c>
    </row>
    <row r="733" spans="1:7" x14ac:dyDescent="0.3">
      <c r="A733">
        <v>1734001</v>
      </c>
      <c r="B733">
        <v>12.17</v>
      </c>
      <c r="C733">
        <v>4.4800000000000004</v>
      </c>
      <c r="D733">
        <v>0</v>
      </c>
      <c r="E733" t="e">
        <f>((holder[[#This Row],[Motor 1]]-holder[[#This Row],[Setpoint]])/holder[[#This Row],[Setpoint]])*100</f>
        <v>#DIV/0!</v>
      </c>
      <c r="F733" t="e">
        <f>((holder[[#This Row],[Motor 2]]-holder[[#This Row],[Setpoint]])/holder[[#This Row],[Setpoint]])*100</f>
        <v>#DIV/0!</v>
      </c>
      <c r="G733">
        <f>(ABS((holder[[#This Row],[Motor 1]]-holder[[#This Row],[Motor 2]])))/((holder[[#This Row],[Motor 1]]+holder[[#This Row],[Motor 2]])/2)</f>
        <v>0.92372372372372369</v>
      </c>
    </row>
    <row r="734" spans="1:7" x14ac:dyDescent="0.3">
      <c r="A734">
        <v>1735001</v>
      </c>
      <c r="B734">
        <v>12.11</v>
      </c>
      <c r="C734">
        <v>4.4800000000000004</v>
      </c>
      <c r="D734">
        <v>0</v>
      </c>
      <c r="E734" t="e">
        <f>((holder[[#This Row],[Motor 1]]-holder[[#This Row],[Setpoint]])/holder[[#This Row],[Setpoint]])*100</f>
        <v>#DIV/0!</v>
      </c>
      <c r="F734" t="e">
        <f>((holder[[#This Row],[Motor 2]]-holder[[#This Row],[Setpoint]])/holder[[#This Row],[Setpoint]])*100</f>
        <v>#DIV/0!</v>
      </c>
      <c r="G734">
        <f>(ABS((holder[[#This Row],[Motor 1]]-holder[[#This Row],[Motor 2]])))/((holder[[#This Row],[Motor 1]]+holder[[#This Row],[Motor 2]])/2)</f>
        <v>0.91983122362869185</v>
      </c>
    </row>
    <row r="735" spans="1:7" x14ac:dyDescent="0.3">
      <c r="A735">
        <v>1736000</v>
      </c>
      <c r="B735">
        <v>12.22</v>
      </c>
      <c r="C735">
        <v>4.4400000000000004</v>
      </c>
      <c r="D735">
        <v>0</v>
      </c>
      <c r="E735" t="e">
        <f>((holder[[#This Row],[Motor 1]]-holder[[#This Row],[Setpoint]])/holder[[#This Row],[Setpoint]])*100</f>
        <v>#DIV/0!</v>
      </c>
      <c r="F735" t="e">
        <f>((holder[[#This Row],[Motor 2]]-holder[[#This Row],[Setpoint]])/holder[[#This Row],[Setpoint]])*100</f>
        <v>#DIV/0!</v>
      </c>
      <c r="G735">
        <f>(ABS((holder[[#This Row],[Motor 1]]-holder[[#This Row],[Motor 2]])))/((holder[[#This Row],[Motor 1]]+holder[[#This Row],[Motor 2]])/2)</f>
        <v>0.93397358943577435</v>
      </c>
    </row>
    <row r="736" spans="1:7" x14ac:dyDescent="0.3">
      <c r="A736">
        <v>1737001</v>
      </c>
      <c r="B736">
        <v>12.13</v>
      </c>
      <c r="C736">
        <v>4.53</v>
      </c>
      <c r="D736">
        <v>0</v>
      </c>
      <c r="E736" t="e">
        <f>((holder[[#This Row],[Motor 1]]-holder[[#This Row],[Setpoint]])/holder[[#This Row],[Setpoint]])*100</f>
        <v>#DIV/0!</v>
      </c>
      <c r="F736" t="e">
        <f>((holder[[#This Row],[Motor 2]]-holder[[#This Row],[Setpoint]])/holder[[#This Row],[Setpoint]])*100</f>
        <v>#DIV/0!</v>
      </c>
      <c r="G736">
        <f>(ABS((holder[[#This Row],[Motor 1]]-holder[[#This Row],[Motor 2]])))/((holder[[#This Row],[Motor 1]]+holder[[#This Row],[Motor 2]])/2)</f>
        <v>0.91236494597839146</v>
      </c>
    </row>
    <row r="737" spans="1:7" x14ac:dyDescent="0.3">
      <c r="A737">
        <v>1738001</v>
      </c>
      <c r="B737">
        <v>12.15</v>
      </c>
      <c r="C737">
        <v>4.46</v>
      </c>
      <c r="D737">
        <v>0</v>
      </c>
      <c r="E737" t="e">
        <f>((holder[[#This Row],[Motor 1]]-holder[[#This Row],[Setpoint]])/holder[[#This Row],[Setpoint]])*100</f>
        <v>#DIV/0!</v>
      </c>
      <c r="F737" t="e">
        <f>((holder[[#This Row],[Motor 2]]-holder[[#This Row],[Setpoint]])/holder[[#This Row],[Setpoint]])*100</f>
        <v>#DIV/0!</v>
      </c>
      <c r="G737">
        <f>(ABS((holder[[#This Row],[Motor 1]]-holder[[#This Row],[Motor 2]])))/((holder[[#This Row],[Motor 1]]+holder[[#This Row],[Motor 2]])/2)</f>
        <v>0.92594822396146903</v>
      </c>
    </row>
    <row r="738" spans="1:7" x14ac:dyDescent="0.3">
      <c r="A738">
        <v>1739000</v>
      </c>
      <c r="B738">
        <v>12.11</v>
      </c>
      <c r="C738">
        <v>4.4800000000000004</v>
      </c>
      <c r="D738">
        <v>0</v>
      </c>
      <c r="E738" t="e">
        <f>((holder[[#This Row],[Motor 1]]-holder[[#This Row],[Setpoint]])/holder[[#This Row],[Setpoint]])*100</f>
        <v>#DIV/0!</v>
      </c>
      <c r="F738" t="e">
        <f>((holder[[#This Row],[Motor 2]]-holder[[#This Row],[Setpoint]])/holder[[#This Row],[Setpoint]])*100</f>
        <v>#DIV/0!</v>
      </c>
      <c r="G738">
        <f>(ABS((holder[[#This Row],[Motor 1]]-holder[[#This Row],[Motor 2]])))/((holder[[#This Row],[Motor 1]]+holder[[#This Row],[Motor 2]])/2)</f>
        <v>0.91983122362869185</v>
      </c>
    </row>
    <row r="739" spans="1:7" x14ac:dyDescent="0.3">
      <c r="A739">
        <v>1740001</v>
      </c>
      <c r="B739">
        <v>12.17</v>
      </c>
      <c r="C739">
        <v>4.46</v>
      </c>
      <c r="D739">
        <v>0</v>
      </c>
      <c r="E739" t="e">
        <f>((holder[[#This Row],[Motor 1]]-holder[[#This Row],[Setpoint]])/holder[[#This Row],[Setpoint]])*100</f>
        <v>#DIV/0!</v>
      </c>
      <c r="F739" t="e">
        <f>((holder[[#This Row],[Motor 2]]-holder[[#This Row],[Setpoint]])/holder[[#This Row],[Setpoint]])*100</f>
        <v>#DIV/0!</v>
      </c>
      <c r="G739">
        <f>(ABS((holder[[#This Row],[Motor 1]]-holder[[#This Row],[Motor 2]])))/((holder[[#This Row],[Motor 1]]+holder[[#This Row],[Motor 2]])/2)</f>
        <v>0.92723992784125076</v>
      </c>
    </row>
    <row r="740" spans="1:7" x14ac:dyDescent="0.3">
      <c r="A740">
        <v>1741001</v>
      </c>
      <c r="B740">
        <v>12.15</v>
      </c>
      <c r="C740">
        <v>4.4400000000000004</v>
      </c>
      <c r="D740">
        <v>0</v>
      </c>
      <c r="E740" t="e">
        <f>((holder[[#This Row],[Motor 1]]-holder[[#This Row],[Setpoint]])/holder[[#This Row],[Setpoint]])*100</f>
        <v>#DIV/0!</v>
      </c>
      <c r="F740" t="e">
        <f>((holder[[#This Row],[Motor 2]]-holder[[#This Row],[Setpoint]])/holder[[#This Row],[Setpoint]])*100</f>
        <v>#DIV/0!</v>
      </c>
      <c r="G740">
        <f>(ABS((holder[[#This Row],[Motor 1]]-holder[[#This Row],[Motor 2]])))/((holder[[#This Row],[Motor 1]]+holder[[#This Row],[Motor 2]])/2)</f>
        <v>0.92947558770343586</v>
      </c>
    </row>
    <row r="741" spans="1:7" x14ac:dyDescent="0.3">
      <c r="A741">
        <v>1742000</v>
      </c>
      <c r="B741">
        <v>12.15</v>
      </c>
      <c r="C741">
        <v>4.53</v>
      </c>
      <c r="D741">
        <v>0</v>
      </c>
      <c r="E741" t="e">
        <f>((holder[[#This Row],[Motor 1]]-holder[[#This Row],[Setpoint]])/holder[[#This Row],[Setpoint]])*100</f>
        <v>#DIV/0!</v>
      </c>
      <c r="F741" t="e">
        <f>((holder[[#This Row],[Motor 2]]-holder[[#This Row],[Setpoint]])/holder[[#This Row],[Setpoint]])*100</f>
        <v>#DIV/0!</v>
      </c>
      <c r="G741">
        <f>(ABS((holder[[#This Row],[Motor 1]]-holder[[#This Row],[Motor 2]])))/((holder[[#This Row],[Motor 1]]+holder[[#This Row],[Motor 2]])/2)</f>
        <v>0.91366906474820142</v>
      </c>
    </row>
    <row r="742" spans="1:7" x14ac:dyDescent="0.3">
      <c r="A742">
        <v>1743001</v>
      </c>
      <c r="B742">
        <v>12.15</v>
      </c>
      <c r="C742">
        <v>4.5</v>
      </c>
      <c r="D742">
        <v>0</v>
      </c>
      <c r="E742" t="e">
        <f>((holder[[#This Row],[Motor 1]]-holder[[#This Row],[Setpoint]])/holder[[#This Row],[Setpoint]])*100</f>
        <v>#DIV/0!</v>
      </c>
      <c r="F742" t="e">
        <f>((holder[[#This Row],[Motor 2]]-holder[[#This Row],[Setpoint]])/holder[[#This Row],[Setpoint]])*100</f>
        <v>#DIV/0!</v>
      </c>
      <c r="G742">
        <f>(ABS((holder[[#This Row],[Motor 1]]-holder[[#This Row],[Motor 2]])))/((holder[[#This Row],[Motor 1]]+holder[[#This Row],[Motor 2]])/2)</f>
        <v>0.91891891891891908</v>
      </c>
    </row>
    <row r="743" spans="1:7" x14ac:dyDescent="0.3">
      <c r="A743">
        <v>1744001</v>
      </c>
      <c r="B743">
        <v>12.15</v>
      </c>
      <c r="C743">
        <v>4.5</v>
      </c>
      <c r="D743">
        <v>0</v>
      </c>
      <c r="E743" t="e">
        <f>((holder[[#This Row],[Motor 1]]-holder[[#This Row],[Setpoint]])/holder[[#This Row],[Setpoint]])*100</f>
        <v>#DIV/0!</v>
      </c>
      <c r="F743" t="e">
        <f>((holder[[#This Row],[Motor 2]]-holder[[#This Row],[Setpoint]])/holder[[#This Row],[Setpoint]])*100</f>
        <v>#DIV/0!</v>
      </c>
      <c r="G743">
        <f>(ABS((holder[[#This Row],[Motor 1]]-holder[[#This Row],[Motor 2]])))/((holder[[#This Row],[Motor 1]]+holder[[#This Row],[Motor 2]])/2)</f>
        <v>0.91891891891891908</v>
      </c>
    </row>
    <row r="744" spans="1:7" x14ac:dyDescent="0.3">
      <c r="A744">
        <v>1745000</v>
      </c>
      <c r="B744">
        <v>12.13</v>
      </c>
      <c r="C744">
        <v>4.46</v>
      </c>
      <c r="D744">
        <v>0</v>
      </c>
      <c r="E744" t="e">
        <f>((holder[[#This Row],[Motor 1]]-holder[[#This Row],[Setpoint]])/holder[[#This Row],[Setpoint]])*100</f>
        <v>#DIV/0!</v>
      </c>
      <c r="F744" t="e">
        <f>((holder[[#This Row],[Motor 2]]-holder[[#This Row],[Setpoint]])/holder[[#This Row],[Setpoint]])*100</f>
        <v>#DIV/0!</v>
      </c>
      <c r="G744">
        <f>(ABS((holder[[#This Row],[Motor 1]]-holder[[#This Row],[Motor 2]])))/((holder[[#This Row],[Motor 1]]+holder[[#This Row],[Motor 2]])/2)</f>
        <v>0.92465340566606402</v>
      </c>
    </row>
    <row r="745" spans="1:7" x14ac:dyDescent="0.3">
      <c r="A745">
        <v>1746001</v>
      </c>
      <c r="B745">
        <v>12.15</v>
      </c>
      <c r="C745">
        <v>4.4800000000000004</v>
      </c>
      <c r="D745">
        <v>0</v>
      </c>
      <c r="E745" t="e">
        <f>((holder[[#This Row],[Motor 1]]-holder[[#This Row],[Setpoint]])/holder[[#This Row],[Setpoint]])*100</f>
        <v>#DIV/0!</v>
      </c>
      <c r="F745" t="e">
        <f>((holder[[#This Row],[Motor 2]]-holder[[#This Row],[Setpoint]])/holder[[#This Row],[Setpoint]])*100</f>
        <v>#DIV/0!</v>
      </c>
      <c r="G745">
        <f>(ABS((holder[[#This Row],[Motor 1]]-holder[[#This Row],[Motor 2]])))/((holder[[#This Row],[Motor 1]]+holder[[#This Row],[Motor 2]])/2)</f>
        <v>0.9224293445580275</v>
      </c>
    </row>
    <row r="746" spans="1:7" x14ac:dyDescent="0.3">
      <c r="A746">
        <v>1747001</v>
      </c>
      <c r="B746">
        <v>12.15</v>
      </c>
      <c r="C746">
        <v>4.46</v>
      </c>
      <c r="D746">
        <v>0</v>
      </c>
      <c r="E746" t="e">
        <f>((holder[[#This Row],[Motor 1]]-holder[[#This Row],[Setpoint]])/holder[[#This Row],[Setpoint]])*100</f>
        <v>#DIV/0!</v>
      </c>
      <c r="F746" t="e">
        <f>((holder[[#This Row],[Motor 2]]-holder[[#This Row],[Setpoint]])/holder[[#This Row],[Setpoint]])*100</f>
        <v>#DIV/0!</v>
      </c>
      <c r="G746">
        <f>(ABS((holder[[#This Row],[Motor 1]]-holder[[#This Row],[Motor 2]])))/((holder[[#This Row],[Motor 1]]+holder[[#This Row],[Motor 2]])/2)</f>
        <v>0.92594822396146903</v>
      </c>
    </row>
    <row r="747" spans="1:7" x14ac:dyDescent="0.3">
      <c r="A747">
        <v>1748000</v>
      </c>
      <c r="B747">
        <v>12.11</v>
      </c>
      <c r="C747">
        <v>4.4800000000000004</v>
      </c>
      <c r="D747">
        <v>0</v>
      </c>
      <c r="E747" t="e">
        <f>((holder[[#This Row],[Motor 1]]-holder[[#This Row],[Setpoint]])/holder[[#This Row],[Setpoint]])*100</f>
        <v>#DIV/0!</v>
      </c>
      <c r="F747" t="e">
        <f>((holder[[#This Row],[Motor 2]]-holder[[#This Row],[Setpoint]])/holder[[#This Row],[Setpoint]])*100</f>
        <v>#DIV/0!</v>
      </c>
      <c r="G747">
        <f>(ABS((holder[[#This Row],[Motor 1]]-holder[[#This Row],[Motor 2]])))/((holder[[#This Row],[Motor 1]]+holder[[#This Row],[Motor 2]])/2)</f>
        <v>0.91983122362869185</v>
      </c>
    </row>
    <row r="748" spans="1:7" x14ac:dyDescent="0.3">
      <c r="A748">
        <v>1749001</v>
      </c>
      <c r="B748">
        <v>12.13</v>
      </c>
      <c r="C748">
        <v>4.5</v>
      </c>
      <c r="D748">
        <v>0</v>
      </c>
      <c r="E748" t="e">
        <f>((holder[[#This Row],[Motor 1]]-holder[[#This Row],[Setpoint]])/holder[[#This Row],[Setpoint]])*100</f>
        <v>#DIV/0!</v>
      </c>
      <c r="F748" t="e">
        <f>((holder[[#This Row],[Motor 2]]-holder[[#This Row],[Setpoint]])/holder[[#This Row],[Setpoint]])*100</f>
        <v>#DIV/0!</v>
      </c>
      <c r="G748">
        <f>(ABS((holder[[#This Row],[Motor 1]]-holder[[#This Row],[Motor 2]])))/((holder[[#This Row],[Motor 1]]+holder[[#This Row],[Motor 2]])/2)</f>
        <v>0.91761876127480457</v>
      </c>
    </row>
    <row r="749" spans="1:7" x14ac:dyDescent="0.3">
      <c r="A749">
        <v>1750001</v>
      </c>
      <c r="B749">
        <v>12.11</v>
      </c>
      <c r="C749">
        <v>4.4800000000000004</v>
      </c>
      <c r="D749">
        <v>0</v>
      </c>
      <c r="E749" t="e">
        <f>((holder[[#This Row],[Motor 1]]-holder[[#This Row],[Setpoint]])/holder[[#This Row],[Setpoint]])*100</f>
        <v>#DIV/0!</v>
      </c>
      <c r="F749" t="e">
        <f>((holder[[#This Row],[Motor 2]]-holder[[#This Row],[Setpoint]])/holder[[#This Row],[Setpoint]])*100</f>
        <v>#DIV/0!</v>
      </c>
      <c r="G749">
        <f>(ABS((holder[[#This Row],[Motor 1]]-holder[[#This Row],[Motor 2]])))/((holder[[#This Row],[Motor 1]]+holder[[#This Row],[Motor 2]])/2)</f>
        <v>0.91983122362869185</v>
      </c>
    </row>
    <row r="750" spans="1:7" x14ac:dyDescent="0.3">
      <c r="A750">
        <v>1751000</v>
      </c>
      <c r="B750">
        <v>12.13</v>
      </c>
      <c r="C750">
        <v>4.46</v>
      </c>
      <c r="D750">
        <v>0</v>
      </c>
      <c r="E750" t="e">
        <f>((holder[[#This Row],[Motor 1]]-holder[[#This Row],[Setpoint]])/holder[[#This Row],[Setpoint]])*100</f>
        <v>#DIV/0!</v>
      </c>
      <c r="F750" t="e">
        <f>((holder[[#This Row],[Motor 2]]-holder[[#This Row],[Setpoint]])/holder[[#This Row],[Setpoint]])*100</f>
        <v>#DIV/0!</v>
      </c>
      <c r="G750">
        <f>(ABS((holder[[#This Row],[Motor 1]]-holder[[#This Row],[Motor 2]])))/((holder[[#This Row],[Motor 1]]+holder[[#This Row],[Motor 2]])/2)</f>
        <v>0.92465340566606402</v>
      </c>
    </row>
    <row r="751" spans="1:7" x14ac:dyDescent="0.3">
      <c r="A751">
        <v>1752001</v>
      </c>
      <c r="B751">
        <v>12.15</v>
      </c>
      <c r="C751">
        <v>4.53</v>
      </c>
      <c r="D751">
        <v>0</v>
      </c>
      <c r="E751" t="e">
        <f>((holder[[#This Row],[Motor 1]]-holder[[#This Row],[Setpoint]])/holder[[#This Row],[Setpoint]])*100</f>
        <v>#DIV/0!</v>
      </c>
      <c r="F751" t="e">
        <f>((holder[[#This Row],[Motor 2]]-holder[[#This Row],[Setpoint]])/holder[[#This Row],[Setpoint]])*100</f>
        <v>#DIV/0!</v>
      </c>
      <c r="G751">
        <f>(ABS((holder[[#This Row],[Motor 1]]-holder[[#This Row],[Motor 2]])))/((holder[[#This Row],[Motor 1]]+holder[[#This Row],[Motor 2]])/2)</f>
        <v>0.91366906474820142</v>
      </c>
    </row>
    <row r="752" spans="1:7" x14ac:dyDescent="0.3">
      <c r="A752">
        <v>1753001</v>
      </c>
      <c r="B752">
        <v>12.08</v>
      </c>
      <c r="C752">
        <v>4.4800000000000004</v>
      </c>
      <c r="D752">
        <v>0</v>
      </c>
      <c r="E752" t="e">
        <f>((holder[[#This Row],[Motor 1]]-holder[[#This Row],[Setpoint]])/holder[[#This Row],[Setpoint]])*100</f>
        <v>#DIV/0!</v>
      </c>
      <c r="F752" t="e">
        <f>((holder[[#This Row],[Motor 2]]-holder[[#This Row],[Setpoint]])/holder[[#This Row],[Setpoint]])*100</f>
        <v>#DIV/0!</v>
      </c>
      <c r="G752">
        <f>(ABS((holder[[#This Row],[Motor 1]]-holder[[#This Row],[Motor 2]])))/((holder[[#This Row],[Motor 1]]+holder[[#This Row],[Motor 2]])/2)</f>
        <v>0.91787439613526556</v>
      </c>
    </row>
    <row r="753" spans="1:7" x14ac:dyDescent="0.3">
      <c r="A753">
        <v>1754000</v>
      </c>
      <c r="B753">
        <v>12.11</v>
      </c>
      <c r="C753">
        <v>4.46</v>
      </c>
      <c r="D753">
        <v>0</v>
      </c>
      <c r="E753" t="e">
        <f>((holder[[#This Row],[Motor 1]]-holder[[#This Row],[Setpoint]])/holder[[#This Row],[Setpoint]])*100</f>
        <v>#DIV/0!</v>
      </c>
      <c r="F753" t="e">
        <f>((holder[[#This Row],[Motor 2]]-holder[[#This Row],[Setpoint]])/holder[[#This Row],[Setpoint]])*100</f>
        <v>#DIV/0!</v>
      </c>
      <c r="G753">
        <f>(ABS((holder[[#This Row],[Motor 1]]-holder[[#This Row],[Motor 2]])))/((holder[[#This Row],[Motor 1]]+holder[[#This Row],[Motor 2]])/2)</f>
        <v>0.92335546167773075</v>
      </c>
    </row>
    <row r="754" spans="1:7" x14ac:dyDescent="0.3">
      <c r="A754">
        <v>1755001</v>
      </c>
      <c r="B754">
        <v>12.11</v>
      </c>
      <c r="C754">
        <v>4.5</v>
      </c>
      <c r="D754">
        <v>0</v>
      </c>
      <c r="E754" t="e">
        <f>((holder[[#This Row],[Motor 1]]-holder[[#This Row],[Setpoint]])/holder[[#This Row],[Setpoint]])*100</f>
        <v>#DIV/0!</v>
      </c>
      <c r="F754" t="e">
        <f>((holder[[#This Row],[Motor 2]]-holder[[#This Row],[Setpoint]])/holder[[#This Row],[Setpoint]])*100</f>
        <v>#DIV/0!</v>
      </c>
      <c r="G754">
        <f>(ABS((holder[[#This Row],[Motor 1]]-holder[[#This Row],[Motor 2]])))/((holder[[#This Row],[Motor 1]]+holder[[#This Row],[Motor 2]])/2)</f>
        <v>0.9163154726068633</v>
      </c>
    </row>
    <row r="755" spans="1:7" x14ac:dyDescent="0.3">
      <c r="A755">
        <v>1756001</v>
      </c>
      <c r="B755">
        <v>12.11</v>
      </c>
      <c r="C755">
        <v>4.55</v>
      </c>
      <c r="D755">
        <v>0</v>
      </c>
      <c r="E755" t="e">
        <f>((holder[[#This Row],[Motor 1]]-holder[[#This Row],[Setpoint]])/holder[[#This Row],[Setpoint]])*100</f>
        <v>#DIV/0!</v>
      </c>
      <c r="F755" t="e">
        <f>((holder[[#This Row],[Motor 2]]-holder[[#This Row],[Setpoint]])/holder[[#This Row],[Setpoint]])*100</f>
        <v>#DIV/0!</v>
      </c>
      <c r="G755">
        <f>(ABS((holder[[#This Row],[Motor 1]]-holder[[#This Row],[Motor 2]])))/((holder[[#This Row],[Motor 1]]+holder[[#This Row],[Motor 2]])/2)</f>
        <v>0.90756302521008403</v>
      </c>
    </row>
    <row r="756" spans="1:7" x14ac:dyDescent="0.3">
      <c r="A756">
        <v>1757000</v>
      </c>
      <c r="B756">
        <v>12.13</v>
      </c>
      <c r="C756">
        <v>4.42</v>
      </c>
      <c r="D756">
        <v>0</v>
      </c>
      <c r="E756" t="e">
        <f>((holder[[#This Row],[Motor 1]]-holder[[#This Row],[Setpoint]])/holder[[#This Row],[Setpoint]])*100</f>
        <v>#DIV/0!</v>
      </c>
      <c r="F756" t="e">
        <f>((holder[[#This Row],[Motor 2]]-holder[[#This Row],[Setpoint]])/holder[[#This Row],[Setpoint]])*100</f>
        <v>#DIV/0!</v>
      </c>
      <c r="G756">
        <f>(ABS((holder[[#This Row],[Motor 1]]-holder[[#This Row],[Motor 2]])))/((holder[[#This Row],[Motor 1]]+holder[[#This Row],[Motor 2]])/2)</f>
        <v>0.93172205438066469</v>
      </c>
    </row>
    <row r="757" spans="1:7" x14ac:dyDescent="0.3">
      <c r="A757">
        <v>1758001</v>
      </c>
      <c r="B757">
        <v>12.08</v>
      </c>
      <c r="C757">
        <v>4.46</v>
      </c>
      <c r="D757">
        <v>0</v>
      </c>
      <c r="E757" t="e">
        <f>((holder[[#This Row],[Motor 1]]-holder[[#This Row],[Setpoint]])/holder[[#This Row],[Setpoint]])*100</f>
        <v>#DIV/0!</v>
      </c>
      <c r="F757" t="e">
        <f>((holder[[#This Row],[Motor 2]]-holder[[#This Row],[Setpoint]])/holder[[#This Row],[Setpoint]])*100</f>
        <v>#DIV/0!</v>
      </c>
      <c r="G757">
        <f>(ABS((holder[[#This Row],[Motor 1]]-holder[[#This Row],[Motor 2]])))/((holder[[#This Row],[Motor 1]]+holder[[#This Row],[Motor 2]])/2)</f>
        <v>0.92140266021765427</v>
      </c>
    </row>
    <row r="758" spans="1:7" x14ac:dyDescent="0.3">
      <c r="A758">
        <v>1759001</v>
      </c>
      <c r="B758">
        <v>12.11</v>
      </c>
      <c r="C758">
        <v>4.53</v>
      </c>
      <c r="D758">
        <v>0</v>
      </c>
      <c r="E758" t="e">
        <f>((holder[[#This Row],[Motor 1]]-holder[[#This Row],[Setpoint]])/holder[[#This Row],[Setpoint]])*100</f>
        <v>#DIV/0!</v>
      </c>
      <c r="F758" t="e">
        <f>((holder[[#This Row],[Motor 2]]-holder[[#This Row],[Setpoint]])/holder[[#This Row],[Setpoint]])*100</f>
        <v>#DIV/0!</v>
      </c>
      <c r="G758">
        <f>(ABS((holder[[#This Row],[Motor 1]]-holder[[#This Row],[Motor 2]])))/((holder[[#This Row],[Motor 1]]+holder[[#This Row],[Motor 2]])/2)</f>
        <v>0.91105769230769218</v>
      </c>
    </row>
    <row r="759" spans="1:7" x14ac:dyDescent="0.3">
      <c r="A759">
        <v>1760001</v>
      </c>
      <c r="B759">
        <v>12.15</v>
      </c>
      <c r="C759">
        <v>4.5</v>
      </c>
      <c r="D759">
        <v>0</v>
      </c>
      <c r="E759" t="e">
        <f>((holder[[#This Row],[Motor 1]]-holder[[#This Row],[Setpoint]])/holder[[#This Row],[Setpoint]])*100</f>
        <v>#DIV/0!</v>
      </c>
      <c r="F759" t="e">
        <f>((holder[[#This Row],[Motor 2]]-holder[[#This Row],[Setpoint]])/holder[[#This Row],[Setpoint]])*100</f>
        <v>#DIV/0!</v>
      </c>
      <c r="G759">
        <f>(ABS((holder[[#This Row],[Motor 1]]-holder[[#This Row],[Motor 2]])))/((holder[[#This Row],[Motor 1]]+holder[[#This Row],[Motor 2]])/2)</f>
        <v>0.91891891891891908</v>
      </c>
    </row>
    <row r="760" spans="1:7" x14ac:dyDescent="0.3">
      <c r="A760">
        <v>1761001</v>
      </c>
      <c r="B760">
        <v>12.11</v>
      </c>
      <c r="C760">
        <v>4.46</v>
      </c>
      <c r="D760">
        <v>0</v>
      </c>
      <c r="E760" t="e">
        <f>((holder[[#This Row],[Motor 1]]-holder[[#This Row],[Setpoint]])/holder[[#This Row],[Setpoint]])*100</f>
        <v>#DIV/0!</v>
      </c>
      <c r="F760" t="e">
        <f>((holder[[#This Row],[Motor 2]]-holder[[#This Row],[Setpoint]])/holder[[#This Row],[Setpoint]])*100</f>
        <v>#DIV/0!</v>
      </c>
      <c r="G760">
        <f>(ABS((holder[[#This Row],[Motor 1]]-holder[[#This Row],[Motor 2]])))/((holder[[#This Row],[Motor 1]]+holder[[#This Row],[Motor 2]])/2)</f>
        <v>0.92335546167773075</v>
      </c>
    </row>
    <row r="761" spans="1:7" x14ac:dyDescent="0.3">
      <c r="A761">
        <v>1762001</v>
      </c>
      <c r="B761">
        <v>12.15</v>
      </c>
      <c r="C761">
        <v>4.3899999999999997</v>
      </c>
      <c r="D761">
        <v>0</v>
      </c>
      <c r="E761" t="e">
        <f>((holder[[#This Row],[Motor 1]]-holder[[#This Row],[Setpoint]])/holder[[#This Row],[Setpoint]])*100</f>
        <v>#DIV/0!</v>
      </c>
      <c r="F761" t="e">
        <f>((holder[[#This Row],[Motor 2]]-holder[[#This Row],[Setpoint]])/holder[[#This Row],[Setpoint]])*100</f>
        <v>#DIV/0!</v>
      </c>
      <c r="G761">
        <f>(ABS((holder[[#This Row],[Motor 1]]-holder[[#This Row],[Motor 2]])))/((holder[[#This Row],[Motor 1]]+holder[[#This Row],[Motor 2]])/2)</f>
        <v>0.93833131801692882</v>
      </c>
    </row>
    <row r="762" spans="1:7" x14ac:dyDescent="0.3">
      <c r="A762">
        <v>1763001</v>
      </c>
      <c r="B762">
        <v>12.17</v>
      </c>
      <c r="C762">
        <v>4.4400000000000004</v>
      </c>
      <c r="D762">
        <v>0</v>
      </c>
      <c r="E762" t="e">
        <f>((holder[[#This Row],[Motor 1]]-holder[[#This Row],[Setpoint]])/holder[[#This Row],[Setpoint]])*100</f>
        <v>#DIV/0!</v>
      </c>
      <c r="F762" t="e">
        <f>((holder[[#This Row],[Motor 2]]-holder[[#This Row],[Setpoint]])/holder[[#This Row],[Setpoint]])*100</f>
        <v>#DIV/0!</v>
      </c>
      <c r="G762">
        <f>(ABS((holder[[#This Row],[Motor 1]]-holder[[#This Row],[Motor 2]])))/((holder[[#This Row],[Motor 1]]+holder[[#This Row],[Motor 2]])/2)</f>
        <v>0.93076459963877178</v>
      </c>
    </row>
    <row r="763" spans="1:7" x14ac:dyDescent="0.3">
      <c r="A763">
        <v>1764001</v>
      </c>
      <c r="B763">
        <v>12.15</v>
      </c>
      <c r="C763">
        <v>4.5</v>
      </c>
      <c r="D763">
        <v>0</v>
      </c>
      <c r="E763" t="e">
        <f>((holder[[#This Row],[Motor 1]]-holder[[#This Row],[Setpoint]])/holder[[#This Row],[Setpoint]])*100</f>
        <v>#DIV/0!</v>
      </c>
      <c r="F763" t="e">
        <f>((holder[[#This Row],[Motor 2]]-holder[[#This Row],[Setpoint]])/holder[[#This Row],[Setpoint]])*100</f>
        <v>#DIV/0!</v>
      </c>
      <c r="G763">
        <f>(ABS((holder[[#This Row],[Motor 1]]-holder[[#This Row],[Motor 2]])))/((holder[[#This Row],[Motor 1]]+holder[[#This Row],[Motor 2]])/2)</f>
        <v>0.91891891891891908</v>
      </c>
    </row>
    <row r="764" spans="1:7" x14ac:dyDescent="0.3">
      <c r="A764">
        <v>1765001</v>
      </c>
      <c r="B764">
        <v>12.11</v>
      </c>
      <c r="C764">
        <v>4.5</v>
      </c>
      <c r="D764">
        <v>0</v>
      </c>
      <c r="E764" t="e">
        <f>((holder[[#This Row],[Motor 1]]-holder[[#This Row],[Setpoint]])/holder[[#This Row],[Setpoint]])*100</f>
        <v>#DIV/0!</v>
      </c>
      <c r="F764" t="e">
        <f>((holder[[#This Row],[Motor 2]]-holder[[#This Row],[Setpoint]])/holder[[#This Row],[Setpoint]])*100</f>
        <v>#DIV/0!</v>
      </c>
      <c r="G764">
        <f>(ABS((holder[[#This Row],[Motor 1]]-holder[[#This Row],[Motor 2]])))/((holder[[#This Row],[Motor 1]]+holder[[#This Row],[Motor 2]])/2)</f>
        <v>0.9163154726068633</v>
      </c>
    </row>
    <row r="765" spans="1:7" x14ac:dyDescent="0.3">
      <c r="A765">
        <v>1766001</v>
      </c>
      <c r="B765">
        <v>12.11</v>
      </c>
      <c r="C765">
        <v>4.4800000000000004</v>
      </c>
      <c r="D765">
        <v>0</v>
      </c>
      <c r="E765" t="e">
        <f>((holder[[#This Row],[Motor 1]]-holder[[#This Row],[Setpoint]])/holder[[#This Row],[Setpoint]])*100</f>
        <v>#DIV/0!</v>
      </c>
      <c r="F765" t="e">
        <f>((holder[[#This Row],[Motor 2]]-holder[[#This Row],[Setpoint]])/holder[[#This Row],[Setpoint]])*100</f>
        <v>#DIV/0!</v>
      </c>
      <c r="G765">
        <f>(ABS((holder[[#This Row],[Motor 1]]-holder[[#This Row],[Motor 2]])))/((holder[[#This Row],[Motor 1]]+holder[[#This Row],[Motor 2]])/2)</f>
        <v>0.91983122362869185</v>
      </c>
    </row>
    <row r="766" spans="1:7" x14ac:dyDescent="0.3">
      <c r="A766">
        <v>1767001</v>
      </c>
      <c r="B766">
        <v>12.15</v>
      </c>
      <c r="C766">
        <v>4.4800000000000004</v>
      </c>
      <c r="D766">
        <v>0</v>
      </c>
      <c r="E766" t="e">
        <f>((holder[[#This Row],[Motor 1]]-holder[[#This Row],[Setpoint]])/holder[[#This Row],[Setpoint]])*100</f>
        <v>#DIV/0!</v>
      </c>
      <c r="F766" t="e">
        <f>((holder[[#This Row],[Motor 2]]-holder[[#This Row],[Setpoint]])/holder[[#This Row],[Setpoint]])*100</f>
        <v>#DIV/0!</v>
      </c>
      <c r="G766">
        <f>(ABS((holder[[#This Row],[Motor 1]]-holder[[#This Row],[Motor 2]])))/((holder[[#This Row],[Motor 1]]+holder[[#This Row],[Motor 2]])/2)</f>
        <v>0.9224293445580275</v>
      </c>
    </row>
    <row r="767" spans="1:7" x14ac:dyDescent="0.3">
      <c r="A767">
        <v>1768001</v>
      </c>
      <c r="B767">
        <v>12.08</v>
      </c>
      <c r="C767">
        <v>4.46</v>
      </c>
      <c r="D767">
        <v>0</v>
      </c>
      <c r="E767" t="e">
        <f>((holder[[#This Row],[Motor 1]]-holder[[#This Row],[Setpoint]])/holder[[#This Row],[Setpoint]])*100</f>
        <v>#DIV/0!</v>
      </c>
      <c r="F767" t="e">
        <f>((holder[[#This Row],[Motor 2]]-holder[[#This Row],[Setpoint]])/holder[[#This Row],[Setpoint]])*100</f>
        <v>#DIV/0!</v>
      </c>
      <c r="G767">
        <f>(ABS((holder[[#This Row],[Motor 1]]-holder[[#This Row],[Motor 2]])))/((holder[[#This Row],[Motor 1]]+holder[[#This Row],[Motor 2]])/2)</f>
        <v>0.92140266021765427</v>
      </c>
    </row>
    <row r="768" spans="1:7" x14ac:dyDescent="0.3">
      <c r="A768">
        <v>1769001</v>
      </c>
      <c r="B768">
        <v>12.13</v>
      </c>
      <c r="C768">
        <v>4.5</v>
      </c>
      <c r="D768">
        <v>0</v>
      </c>
      <c r="E768" t="e">
        <f>((holder[[#This Row],[Motor 1]]-holder[[#This Row],[Setpoint]])/holder[[#This Row],[Setpoint]])*100</f>
        <v>#DIV/0!</v>
      </c>
      <c r="F768" t="e">
        <f>((holder[[#This Row],[Motor 2]]-holder[[#This Row],[Setpoint]])/holder[[#This Row],[Setpoint]])*100</f>
        <v>#DIV/0!</v>
      </c>
      <c r="G768">
        <f>(ABS((holder[[#This Row],[Motor 1]]-holder[[#This Row],[Motor 2]])))/((holder[[#This Row],[Motor 1]]+holder[[#This Row],[Motor 2]])/2)</f>
        <v>0.91761876127480457</v>
      </c>
    </row>
    <row r="769" spans="1:7" x14ac:dyDescent="0.3">
      <c r="A769">
        <v>1770001</v>
      </c>
      <c r="B769">
        <v>12.17</v>
      </c>
      <c r="C769">
        <v>4.46</v>
      </c>
      <c r="D769">
        <v>0</v>
      </c>
      <c r="E769" t="e">
        <f>((holder[[#This Row],[Motor 1]]-holder[[#This Row],[Setpoint]])/holder[[#This Row],[Setpoint]])*100</f>
        <v>#DIV/0!</v>
      </c>
      <c r="F769" t="e">
        <f>((holder[[#This Row],[Motor 2]]-holder[[#This Row],[Setpoint]])/holder[[#This Row],[Setpoint]])*100</f>
        <v>#DIV/0!</v>
      </c>
      <c r="G769">
        <f>(ABS((holder[[#This Row],[Motor 1]]-holder[[#This Row],[Motor 2]])))/((holder[[#This Row],[Motor 1]]+holder[[#This Row],[Motor 2]])/2)</f>
        <v>0.92723992784125076</v>
      </c>
    </row>
    <row r="770" spans="1:7" x14ac:dyDescent="0.3">
      <c r="A770">
        <v>1771001</v>
      </c>
      <c r="B770">
        <v>12.15</v>
      </c>
      <c r="C770">
        <v>4.4800000000000004</v>
      </c>
      <c r="D770">
        <v>0</v>
      </c>
      <c r="E770" t="e">
        <f>((holder[[#This Row],[Motor 1]]-holder[[#This Row],[Setpoint]])/holder[[#This Row],[Setpoint]])*100</f>
        <v>#DIV/0!</v>
      </c>
      <c r="F770" t="e">
        <f>((holder[[#This Row],[Motor 2]]-holder[[#This Row],[Setpoint]])/holder[[#This Row],[Setpoint]])*100</f>
        <v>#DIV/0!</v>
      </c>
      <c r="G770">
        <f>(ABS((holder[[#This Row],[Motor 1]]-holder[[#This Row],[Motor 2]])))/((holder[[#This Row],[Motor 1]]+holder[[#This Row],[Motor 2]])/2)</f>
        <v>0.9224293445580275</v>
      </c>
    </row>
    <row r="771" spans="1:7" x14ac:dyDescent="0.3">
      <c r="A771">
        <v>1772001</v>
      </c>
      <c r="B771">
        <v>12.13</v>
      </c>
      <c r="C771">
        <v>4.4800000000000004</v>
      </c>
      <c r="D771">
        <v>0</v>
      </c>
      <c r="E771" t="e">
        <f>((holder[[#This Row],[Motor 1]]-holder[[#This Row],[Setpoint]])/holder[[#This Row],[Setpoint]])*100</f>
        <v>#DIV/0!</v>
      </c>
      <c r="F771" t="e">
        <f>((holder[[#This Row],[Motor 2]]-holder[[#This Row],[Setpoint]])/holder[[#This Row],[Setpoint]])*100</f>
        <v>#DIV/0!</v>
      </c>
      <c r="G771">
        <f>(ABS((holder[[#This Row],[Motor 1]]-holder[[#This Row],[Motor 2]])))/((holder[[#This Row],[Motor 1]]+holder[[#This Row],[Motor 2]])/2)</f>
        <v>0.92113184828416628</v>
      </c>
    </row>
    <row r="772" spans="1:7" x14ac:dyDescent="0.3">
      <c r="A772">
        <v>1773001</v>
      </c>
      <c r="B772">
        <v>12.08</v>
      </c>
      <c r="C772">
        <v>4.5</v>
      </c>
      <c r="D772">
        <v>0</v>
      </c>
      <c r="E772" t="e">
        <f>((holder[[#This Row],[Motor 1]]-holder[[#This Row],[Setpoint]])/holder[[#This Row],[Setpoint]])*100</f>
        <v>#DIV/0!</v>
      </c>
      <c r="F772" t="e">
        <f>((holder[[#This Row],[Motor 2]]-holder[[#This Row],[Setpoint]])/holder[[#This Row],[Setpoint]])*100</f>
        <v>#DIV/0!</v>
      </c>
      <c r="G772">
        <f>(ABS((holder[[#This Row],[Motor 1]]-holder[[#This Row],[Motor 2]])))/((holder[[#This Row],[Motor 1]]+holder[[#This Row],[Motor 2]])/2)</f>
        <v>0.9143546441495779</v>
      </c>
    </row>
    <row r="773" spans="1:7" x14ac:dyDescent="0.3">
      <c r="A773">
        <v>1774001</v>
      </c>
      <c r="B773">
        <v>12.19</v>
      </c>
      <c r="C773">
        <v>4.4800000000000004</v>
      </c>
      <c r="D773">
        <v>0</v>
      </c>
      <c r="E773" t="e">
        <f>((holder[[#This Row],[Motor 1]]-holder[[#This Row],[Setpoint]])/holder[[#This Row],[Setpoint]])*100</f>
        <v>#DIV/0!</v>
      </c>
      <c r="F773" t="e">
        <f>((holder[[#This Row],[Motor 2]]-holder[[#This Row],[Setpoint]])/holder[[#This Row],[Setpoint]])*100</f>
        <v>#DIV/0!</v>
      </c>
      <c r="G773">
        <f>(ABS((holder[[#This Row],[Motor 1]]-holder[[#This Row],[Motor 2]])))/((holder[[#This Row],[Motor 1]]+holder[[#This Row],[Motor 2]])/2)</f>
        <v>0.92501499700059964</v>
      </c>
    </row>
    <row r="774" spans="1:7" x14ac:dyDescent="0.3">
      <c r="A774">
        <v>1775001</v>
      </c>
      <c r="B774">
        <v>12.17</v>
      </c>
      <c r="C774">
        <v>4.4400000000000004</v>
      </c>
      <c r="D774">
        <v>0</v>
      </c>
      <c r="E774" t="e">
        <f>((holder[[#This Row],[Motor 1]]-holder[[#This Row],[Setpoint]])/holder[[#This Row],[Setpoint]])*100</f>
        <v>#DIV/0!</v>
      </c>
      <c r="F774" t="e">
        <f>((holder[[#This Row],[Motor 2]]-holder[[#This Row],[Setpoint]])/holder[[#This Row],[Setpoint]])*100</f>
        <v>#DIV/0!</v>
      </c>
      <c r="G774">
        <f>(ABS((holder[[#This Row],[Motor 1]]-holder[[#This Row],[Motor 2]])))/((holder[[#This Row],[Motor 1]]+holder[[#This Row],[Motor 2]])/2)</f>
        <v>0.93076459963877178</v>
      </c>
    </row>
    <row r="775" spans="1:7" x14ac:dyDescent="0.3">
      <c r="A775">
        <v>1776001</v>
      </c>
      <c r="B775">
        <v>12.19</v>
      </c>
      <c r="C775">
        <v>4.46</v>
      </c>
      <c r="D775">
        <v>0</v>
      </c>
      <c r="E775" t="e">
        <f>((holder[[#This Row],[Motor 1]]-holder[[#This Row],[Setpoint]])/holder[[#This Row],[Setpoint]])*100</f>
        <v>#DIV/0!</v>
      </c>
      <c r="F775" t="e">
        <f>((holder[[#This Row],[Motor 2]]-holder[[#This Row],[Setpoint]])/holder[[#This Row],[Setpoint]])*100</f>
        <v>#DIV/0!</v>
      </c>
      <c r="G775">
        <f>(ABS((holder[[#This Row],[Motor 1]]-holder[[#This Row],[Motor 2]])))/((holder[[#This Row],[Motor 1]]+holder[[#This Row],[Motor 2]])/2)</f>
        <v>0.92852852852852852</v>
      </c>
    </row>
    <row r="776" spans="1:7" x14ac:dyDescent="0.3">
      <c r="A776">
        <v>1777001</v>
      </c>
      <c r="B776">
        <v>12.13</v>
      </c>
      <c r="C776">
        <v>4.46</v>
      </c>
      <c r="D776">
        <v>0</v>
      </c>
      <c r="E776" t="e">
        <f>((holder[[#This Row],[Motor 1]]-holder[[#This Row],[Setpoint]])/holder[[#This Row],[Setpoint]])*100</f>
        <v>#DIV/0!</v>
      </c>
      <c r="F776" t="e">
        <f>((holder[[#This Row],[Motor 2]]-holder[[#This Row],[Setpoint]])/holder[[#This Row],[Setpoint]])*100</f>
        <v>#DIV/0!</v>
      </c>
      <c r="G776">
        <f>(ABS((holder[[#This Row],[Motor 1]]-holder[[#This Row],[Motor 2]])))/((holder[[#This Row],[Motor 1]]+holder[[#This Row],[Motor 2]])/2)</f>
        <v>0.92465340566606402</v>
      </c>
    </row>
    <row r="777" spans="1:7" x14ac:dyDescent="0.3">
      <c r="A777">
        <v>1778001</v>
      </c>
      <c r="B777">
        <v>12.13</v>
      </c>
      <c r="C777">
        <v>4.46</v>
      </c>
      <c r="D777">
        <v>0</v>
      </c>
      <c r="E777" t="e">
        <f>((holder[[#This Row],[Motor 1]]-holder[[#This Row],[Setpoint]])/holder[[#This Row],[Setpoint]])*100</f>
        <v>#DIV/0!</v>
      </c>
      <c r="F777" t="e">
        <f>((holder[[#This Row],[Motor 2]]-holder[[#This Row],[Setpoint]])/holder[[#This Row],[Setpoint]])*100</f>
        <v>#DIV/0!</v>
      </c>
      <c r="G777">
        <f>(ABS((holder[[#This Row],[Motor 1]]-holder[[#This Row],[Motor 2]])))/((holder[[#This Row],[Motor 1]]+holder[[#This Row],[Motor 2]])/2)</f>
        <v>0.92465340566606402</v>
      </c>
    </row>
    <row r="778" spans="1:7" x14ac:dyDescent="0.3">
      <c r="A778">
        <v>1779000</v>
      </c>
      <c r="B778">
        <v>12.11</v>
      </c>
      <c r="C778">
        <v>4.46</v>
      </c>
      <c r="D778">
        <v>0</v>
      </c>
      <c r="E778" t="e">
        <f>((holder[[#This Row],[Motor 1]]-holder[[#This Row],[Setpoint]])/holder[[#This Row],[Setpoint]])*100</f>
        <v>#DIV/0!</v>
      </c>
      <c r="F778" t="e">
        <f>((holder[[#This Row],[Motor 2]]-holder[[#This Row],[Setpoint]])/holder[[#This Row],[Setpoint]])*100</f>
        <v>#DIV/0!</v>
      </c>
      <c r="G778">
        <f>(ABS((holder[[#This Row],[Motor 1]]-holder[[#This Row],[Motor 2]])))/((holder[[#This Row],[Motor 1]]+holder[[#This Row],[Motor 2]])/2)</f>
        <v>0.92335546167773075</v>
      </c>
    </row>
    <row r="779" spans="1:7" x14ac:dyDescent="0.3">
      <c r="A779">
        <v>1780001</v>
      </c>
      <c r="B779">
        <v>12.15</v>
      </c>
      <c r="C779">
        <v>4.46</v>
      </c>
      <c r="D779">
        <v>0</v>
      </c>
      <c r="E779" t="e">
        <f>((holder[[#This Row],[Motor 1]]-holder[[#This Row],[Setpoint]])/holder[[#This Row],[Setpoint]])*100</f>
        <v>#DIV/0!</v>
      </c>
      <c r="F779" t="e">
        <f>((holder[[#This Row],[Motor 2]]-holder[[#This Row],[Setpoint]])/holder[[#This Row],[Setpoint]])*100</f>
        <v>#DIV/0!</v>
      </c>
      <c r="G779">
        <f>(ABS((holder[[#This Row],[Motor 1]]-holder[[#This Row],[Motor 2]])))/((holder[[#This Row],[Motor 1]]+holder[[#This Row],[Motor 2]])/2)</f>
        <v>0.92594822396146903</v>
      </c>
    </row>
    <row r="780" spans="1:7" x14ac:dyDescent="0.3">
      <c r="A780">
        <v>1781001</v>
      </c>
      <c r="B780">
        <v>12.06</v>
      </c>
      <c r="C780">
        <v>4.5</v>
      </c>
      <c r="D780">
        <v>0</v>
      </c>
      <c r="E780" t="e">
        <f>((holder[[#This Row],[Motor 1]]-holder[[#This Row],[Setpoint]])/holder[[#This Row],[Setpoint]])*100</f>
        <v>#DIV/0!</v>
      </c>
      <c r="F780" t="e">
        <f>((holder[[#This Row],[Motor 2]]-holder[[#This Row],[Setpoint]])/holder[[#This Row],[Setpoint]])*100</f>
        <v>#DIV/0!</v>
      </c>
      <c r="G780">
        <f>(ABS((holder[[#This Row],[Motor 1]]-holder[[#This Row],[Motor 2]])))/((holder[[#This Row],[Motor 1]]+holder[[#This Row],[Motor 2]])/2)</f>
        <v>0.91304347826086951</v>
      </c>
    </row>
    <row r="781" spans="1:7" x14ac:dyDescent="0.3">
      <c r="A781">
        <v>1782000</v>
      </c>
      <c r="B781">
        <v>12.17</v>
      </c>
      <c r="C781">
        <v>4.5</v>
      </c>
      <c r="D781">
        <v>0</v>
      </c>
      <c r="E781" t="e">
        <f>((holder[[#This Row],[Motor 1]]-holder[[#This Row],[Setpoint]])/holder[[#This Row],[Setpoint]])*100</f>
        <v>#DIV/0!</v>
      </c>
      <c r="F781" t="e">
        <f>((holder[[#This Row],[Motor 2]]-holder[[#This Row],[Setpoint]])/holder[[#This Row],[Setpoint]])*100</f>
        <v>#DIV/0!</v>
      </c>
      <c r="G781">
        <f>(ABS((holder[[#This Row],[Motor 1]]-holder[[#This Row],[Motor 2]])))/((holder[[#This Row],[Motor 1]]+holder[[#This Row],[Motor 2]])/2)</f>
        <v>0.92021595680863821</v>
      </c>
    </row>
    <row r="782" spans="1:7" x14ac:dyDescent="0.3">
      <c r="A782">
        <v>1783001</v>
      </c>
      <c r="B782">
        <v>12.13</v>
      </c>
      <c r="C782">
        <v>4.5</v>
      </c>
      <c r="D782">
        <v>0</v>
      </c>
      <c r="E782" t="e">
        <f>((holder[[#This Row],[Motor 1]]-holder[[#This Row],[Setpoint]])/holder[[#This Row],[Setpoint]])*100</f>
        <v>#DIV/0!</v>
      </c>
      <c r="F782" t="e">
        <f>((holder[[#This Row],[Motor 2]]-holder[[#This Row],[Setpoint]])/holder[[#This Row],[Setpoint]])*100</f>
        <v>#DIV/0!</v>
      </c>
      <c r="G782">
        <f>(ABS((holder[[#This Row],[Motor 1]]-holder[[#This Row],[Motor 2]])))/((holder[[#This Row],[Motor 1]]+holder[[#This Row],[Motor 2]])/2)</f>
        <v>0.91761876127480457</v>
      </c>
    </row>
    <row r="783" spans="1:7" x14ac:dyDescent="0.3">
      <c r="A783">
        <v>1784001</v>
      </c>
      <c r="B783">
        <v>12.13</v>
      </c>
      <c r="C783">
        <v>4.46</v>
      </c>
      <c r="D783">
        <v>0</v>
      </c>
      <c r="E783" t="e">
        <f>((holder[[#This Row],[Motor 1]]-holder[[#This Row],[Setpoint]])/holder[[#This Row],[Setpoint]])*100</f>
        <v>#DIV/0!</v>
      </c>
      <c r="F783" t="e">
        <f>((holder[[#This Row],[Motor 2]]-holder[[#This Row],[Setpoint]])/holder[[#This Row],[Setpoint]])*100</f>
        <v>#DIV/0!</v>
      </c>
      <c r="G783">
        <f>(ABS((holder[[#This Row],[Motor 1]]-holder[[#This Row],[Motor 2]])))/((holder[[#This Row],[Motor 1]]+holder[[#This Row],[Motor 2]])/2)</f>
        <v>0.92465340566606402</v>
      </c>
    </row>
    <row r="784" spans="1:7" x14ac:dyDescent="0.3">
      <c r="A784">
        <v>1785000</v>
      </c>
      <c r="B784">
        <v>12.15</v>
      </c>
      <c r="C784">
        <v>4.4400000000000004</v>
      </c>
      <c r="D784">
        <v>0</v>
      </c>
      <c r="E784" t="e">
        <f>((holder[[#This Row],[Motor 1]]-holder[[#This Row],[Setpoint]])/holder[[#This Row],[Setpoint]])*100</f>
        <v>#DIV/0!</v>
      </c>
      <c r="F784" t="e">
        <f>((holder[[#This Row],[Motor 2]]-holder[[#This Row],[Setpoint]])/holder[[#This Row],[Setpoint]])*100</f>
        <v>#DIV/0!</v>
      </c>
      <c r="G784">
        <f>(ABS((holder[[#This Row],[Motor 1]]-holder[[#This Row],[Motor 2]])))/((holder[[#This Row],[Motor 1]]+holder[[#This Row],[Motor 2]])/2)</f>
        <v>0.92947558770343586</v>
      </c>
    </row>
    <row r="785" spans="1:7" x14ac:dyDescent="0.3">
      <c r="A785">
        <v>1786001</v>
      </c>
      <c r="B785">
        <v>12.15</v>
      </c>
      <c r="C785">
        <v>4.53</v>
      </c>
      <c r="D785">
        <v>0</v>
      </c>
      <c r="E785" t="e">
        <f>((holder[[#This Row],[Motor 1]]-holder[[#This Row],[Setpoint]])/holder[[#This Row],[Setpoint]])*100</f>
        <v>#DIV/0!</v>
      </c>
      <c r="F785" t="e">
        <f>((holder[[#This Row],[Motor 2]]-holder[[#This Row],[Setpoint]])/holder[[#This Row],[Setpoint]])*100</f>
        <v>#DIV/0!</v>
      </c>
      <c r="G785">
        <f>(ABS((holder[[#This Row],[Motor 1]]-holder[[#This Row],[Motor 2]])))/((holder[[#This Row],[Motor 1]]+holder[[#This Row],[Motor 2]])/2)</f>
        <v>0.91366906474820142</v>
      </c>
    </row>
    <row r="786" spans="1:7" x14ac:dyDescent="0.3">
      <c r="A786">
        <v>1787001</v>
      </c>
      <c r="B786">
        <v>12.11</v>
      </c>
      <c r="C786">
        <v>4.4800000000000004</v>
      </c>
      <c r="D786">
        <v>0</v>
      </c>
      <c r="E786" t="e">
        <f>((holder[[#This Row],[Motor 1]]-holder[[#This Row],[Setpoint]])/holder[[#This Row],[Setpoint]])*100</f>
        <v>#DIV/0!</v>
      </c>
      <c r="F786" t="e">
        <f>((holder[[#This Row],[Motor 2]]-holder[[#This Row],[Setpoint]])/holder[[#This Row],[Setpoint]])*100</f>
        <v>#DIV/0!</v>
      </c>
      <c r="G786">
        <f>(ABS((holder[[#This Row],[Motor 1]]-holder[[#This Row],[Motor 2]])))/((holder[[#This Row],[Motor 1]]+holder[[#This Row],[Motor 2]])/2)</f>
        <v>0.91983122362869185</v>
      </c>
    </row>
    <row r="787" spans="1:7" x14ac:dyDescent="0.3">
      <c r="A787">
        <v>1788000</v>
      </c>
      <c r="B787">
        <v>12.13</v>
      </c>
      <c r="C787">
        <v>4.4800000000000004</v>
      </c>
      <c r="D787">
        <v>0</v>
      </c>
      <c r="E787" t="e">
        <f>((holder[[#This Row],[Motor 1]]-holder[[#This Row],[Setpoint]])/holder[[#This Row],[Setpoint]])*100</f>
        <v>#DIV/0!</v>
      </c>
      <c r="F787" t="e">
        <f>((holder[[#This Row],[Motor 2]]-holder[[#This Row],[Setpoint]])/holder[[#This Row],[Setpoint]])*100</f>
        <v>#DIV/0!</v>
      </c>
      <c r="G787">
        <f>(ABS((holder[[#This Row],[Motor 1]]-holder[[#This Row],[Motor 2]])))/((holder[[#This Row],[Motor 1]]+holder[[#This Row],[Motor 2]])/2)</f>
        <v>0.92113184828416628</v>
      </c>
    </row>
    <row r="788" spans="1:7" x14ac:dyDescent="0.3">
      <c r="A788">
        <v>1789001</v>
      </c>
      <c r="B788">
        <v>12.17</v>
      </c>
      <c r="C788">
        <v>4.46</v>
      </c>
      <c r="D788">
        <v>0</v>
      </c>
      <c r="E788" t="e">
        <f>((holder[[#This Row],[Motor 1]]-holder[[#This Row],[Setpoint]])/holder[[#This Row],[Setpoint]])*100</f>
        <v>#DIV/0!</v>
      </c>
      <c r="F788" t="e">
        <f>((holder[[#This Row],[Motor 2]]-holder[[#This Row],[Setpoint]])/holder[[#This Row],[Setpoint]])*100</f>
        <v>#DIV/0!</v>
      </c>
      <c r="G788">
        <f>(ABS((holder[[#This Row],[Motor 1]]-holder[[#This Row],[Motor 2]])))/((holder[[#This Row],[Motor 1]]+holder[[#This Row],[Motor 2]])/2)</f>
        <v>0.92723992784125076</v>
      </c>
    </row>
    <row r="789" spans="1:7" x14ac:dyDescent="0.3">
      <c r="A789">
        <v>1790001</v>
      </c>
      <c r="B789">
        <v>12.04</v>
      </c>
      <c r="C789">
        <v>4.4800000000000004</v>
      </c>
      <c r="D789">
        <v>0</v>
      </c>
      <c r="E789" t="e">
        <f>((holder[[#This Row],[Motor 1]]-holder[[#This Row],[Setpoint]])/holder[[#This Row],[Setpoint]])*100</f>
        <v>#DIV/0!</v>
      </c>
      <c r="F789" t="e">
        <f>((holder[[#This Row],[Motor 2]]-holder[[#This Row],[Setpoint]])/holder[[#This Row],[Setpoint]])*100</f>
        <v>#DIV/0!</v>
      </c>
      <c r="G789">
        <f>(ABS((holder[[#This Row],[Motor 1]]-holder[[#This Row],[Motor 2]])))/((holder[[#This Row],[Motor 1]]+holder[[#This Row],[Motor 2]])/2)</f>
        <v>0.91525423728813549</v>
      </c>
    </row>
    <row r="790" spans="1:7" x14ac:dyDescent="0.3">
      <c r="A790">
        <v>1791000</v>
      </c>
      <c r="B790">
        <v>12.08</v>
      </c>
      <c r="C790">
        <v>4.42</v>
      </c>
      <c r="D790">
        <v>0</v>
      </c>
      <c r="E790" t="e">
        <f>((holder[[#This Row],[Motor 1]]-holder[[#This Row],[Setpoint]])/holder[[#This Row],[Setpoint]])*100</f>
        <v>#DIV/0!</v>
      </c>
      <c r="F790" t="e">
        <f>((holder[[#This Row],[Motor 2]]-holder[[#This Row],[Setpoint]])/holder[[#This Row],[Setpoint]])*100</f>
        <v>#DIV/0!</v>
      </c>
      <c r="G790">
        <f>(ABS((holder[[#This Row],[Motor 1]]-holder[[#This Row],[Motor 2]])))/((holder[[#This Row],[Motor 1]]+holder[[#This Row],[Motor 2]])/2)</f>
        <v>0.92848484848484847</v>
      </c>
    </row>
    <row r="791" spans="1:7" x14ac:dyDescent="0.3">
      <c r="A791">
        <v>1792001</v>
      </c>
      <c r="B791">
        <v>12.19</v>
      </c>
      <c r="C791">
        <v>4.5</v>
      </c>
      <c r="D791">
        <v>0</v>
      </c>
      <c r="E791" t="e">
        <f>((holder[[#This Row],[Motor 1]]-holder[[#This Row],[Setpoint]])/holder[[#This Row],[Setpoint]])*100</f>
        <v>#DIV/0!</v>
      </c>
      <c r="F791" t="e">
        <f>((holder[[#This Row],[Motor 2]]-holder[[#This Row],[Setpoint]])/holder[[#This Row],[Setpoint]])*100</f>
        <v>#DIV/0!</v>
      </c>
      <c r="G791">
        <f>(ABS((holder[[#This Row],[Motor 1]]-holder[[#This Row],[Motor 2]])))/((holder[[#This Row],[Motor 1]]+holder[[#This Row],[Motor 2]])/2)</f>
        <v>0.9215098861593769</v>
      </c>
    </row>
    <row r="792" spans="1:7" x14ac:dyDescent="0.3">
      <c r="A792">
        <v>1793001</v>
      </c>
      <c r="B792">
        <v>12.22</v>
      </c>
      <c r="C792">
        <v>4.5</v>
      </c>
      <c r="D792">
        <v>0</v>
      </c>
      <c r="E792" t="e">
        <f>((holder[[#This Row],[Motor 1]]-holder[[#This Row],[Setpoint]])/holder[[#This Row],[Setpoint]])*100</f>
        <v>#DIV/0!</v>
      </c>
      <c r="F792" t="e">
        <f>((holder[[#This Row],[Motor 2]]-holder[[#This Row],[Setpoint]])/holder[[#This Row],[Setpoint]])*100</f>
        <v>#DIV/0!</v>
      </c>
      <c r="G792">
        <f>(ABS((holder[[#This Row],[Motor 1]]-holder[[#This Row],[Motor 2]])))/((holder[[#This Row],[Motor 1]]+holder[[#This Row],[Motor 2]])/2)</f>
        <v>0.92344497607655518</v>
      </c>
    </row>
    <row r="793" spans="1:7" x14ac:dyDescent="0.3">
      <c r="A793">
        <v>1794001</v>
      </c>
      <c r="B793">
        <v>12.13</v>
      </c>
      <c r="C793">
        <v>4.55</v>
      </c>
      <c r="D793">
        <v>0</v>
      </c>
      <c r="E793" t="e">
        <f>((holder[[#This Row],[Motor 1]]-holder[[#This Row],[Setpoint]])/holder[[#This Row],[Setpoint]])*100</f>
        <v>#DIV/0!</v>
      </c>
      <c r="F793" t="e">
        <f>((holder[[#This Row],[Motor 2]]-holder[[#This Row],[Setpoint]])/holder[[#This Row],[Setpoint]])*100</f>
        <v>#DIV/0!</v>
      </c>
      <c r="G793">
        <f>(ABS((holder[[#This Row],[Motor 1]]-holder[[#This Row],[Motor 2]])))/((holder[[#This Row],[Motor 1]]+holder[[#This Row],[Motor 2]])/2)</f>
        <v>0.9088729016786572</v>
      </c>
    </row>
    <row r="794" spans="1:7" x14ac:dyDescent="0.3">
      <c r="A794">
        <v>1795001</v>
      </c>
      <c r="B794">
        <v>12.17</v>
      </c>
      <c r="C794">
        <v>4.46</v>
      </c>
      <c r="D794">
        <v>0</v>
      </c>
      <c r="E794" t="e">
        <f>((holder[[#This Row],[Motor 1]]-holder[[#This Row],[Setpoint]])/holder[[#This Row],[Setpoint]])*100</f>
        <v>#DIV/0!</v>
      </c>
      <c r="F794" t="e">
        <f>((holder[[#This Row],[Motor 2]]-holder[[#This Row],[Setpoint]])/holder[[#This Row],[Setpoint]])*100</f>
        <v>#DIV/0!</v>
      </c>
      <c r="G794">
        <f>(ABS((holder[[#This Row],[Motor 1]]-holder[[#This Row],[Motor 2]])))/((holder[[#This Row],[Motor 1]]+holder[[#This Row],[Motor 2]])/2)</f>
        <v>0.92723992784125076</v>
      </c>
    </row>
    <row r="795" spans="1:7" x14ac:dyDescent="0.3">
      <c r="A795">
        <v>1796001</v>
      </c>
      <c r="B795">
        <v>12.15</v>
      </c>
      <c r="C795">
        <v>4.4800000000000004</v>
      </c>
      <c r="D795">
        <v>0</v>
      </c>
      <c r="E795" t="e">
        <f>((holder[[#This Row],[Motor 1]]-holder[[#This Row],[Setpoint]])/holder[[#This Row],[Setpoint]])*100</f>
        <v>#DIV/0!</v>
      </c>
      <c r="F795" t="e">
        <f>((holder[[#This Row],[Motor 2]]-holder[[#This Row],[Setpoint]])/holder[[#This Row],[Setpoint]])*100</f>
        <v>#DIV/0!</v>
      </c>
      <c r="G795">
        <f>(ABS((holder[[#This Row],[Motor 1]]-holder[[#This Row],[Motor 2]])))/((holder[[#This Row],[Motor 1]]+holder[[#This Row],[Motor 2]])/2)</f>
        <v>0.9224293445580275</v>
      </c>
    </row>
    <row r="796" spans="1:7" x14ac:dyDescent="0.3">
      <c r="A796">
        <v>1797001</v>
      </c>
      <c r="B796">
        <v>12.19</v>
      </c>
      <c r="C796">
        <v>4.53</v>
      </c>
      <c r="D796">
        <v>0</v>
      </c>
      <c r="E796" t="e">
        <f>((holder[[#This Row],[Motor 1]]-holder[[#This Row],[Setpoint]])/holder[[#This Row],[Setpoint]])*100</f>
        <v>#DIV/0!</v>
      </c>
      <c r="F796" t="e">
        <f>((holder[[#This Row],[Motor 2]]-holder[[#This Row],[Setpoint]])/holder[[#This Row],[Setpoint]])*100</f>
        <v>#DIV/0!</v>
      </c>
      <c r="G796">
        <f>(ABS((holder[[#This Row],[Motor 1]]-holder[[#This Row],[Motor 2]])))/((holder[[#This Row],[Motor 1]]+holder[[#This Row],[Motor 2]])/2)</f>
        <v>0.91626794258373201</v>
      </c>
    </row>
    <row r="797" spans="1:7" x14ac:dyDescent="0.3">
      <c r="A797">
        <v>1798001</v>
      </c>
      <c r="B797">
        <v>12.15</v>
      </c>
      <c r="C797">
        <v>4.5</v>
      </c>
      <c r="D797">
        <v>0</v>
      </c>
      <c r="E797" t="e">
        <f>((holder[[#This Row],[Motor 1]]-holder[[#This Row],[Setpoint]])/holder[[#This Row],[Setpoint]])*100</f>
        <v>#DIV/0!</v>
      </c>
      <c r="F797" t="e">
        <f>((holder[[#This Row],[Motor 2]]-holder[[#This Row],[Setpoint]])/holder[[#This Row],[Setpoint]])*100</f>
        <v>#DIV/0!</v>
      </c>
      <c r="G797">
        <f>(ABS((holder[[#This Row],[Motor 1]]-holder[[#This Row],[Motor 2]])))/((holder[[#This Row],[Motor 1]]+holder[[#This Row],[Motor 2]])/2)</f>
        <v>0.91891891891891908</v>
      </c>
    </row>
    <row r="798" spans="1:7" x14ac:dyDescent="0.3">
      <c r="A798">
        <v>1799001</v>
      </c>
      <c r="B798">
        <v>12.15</v>
      </c>
      <c r="C798">
        <v>4.4400000000000004</v>
      </c>
      <c r="D798">
        <v>0</v>
      </c>
      <c r="E798" t="e">
        <f>((holder[[#This Row],[Motor 1]]-holder[[#This Row],[Setpoint]])/holder[[#This Row],[Setpoint]])*100</f>
        <v>#DIV/0!</v>
      </c>
      <c r="F798" t="e">
        <f>((holder[[#This Row],[Motor 2]]-holder[[#This Row],[Setpoint]])/holder[[#This Row],[Setpoint]])*100</f>
        <v>#DIV/0!</v>
      </c>
      <c r="G798">
        <f>(ABS((holder[[#This Row],[Motor 1]]-holder[[#This Row],[Motor 2]])))/((holder[[#This Row],[Motor 1]]+holder[[#This Row],[Motor 2]])/2)</f>
        <v>0.92947558770343586</v>
      </c>
    </row>
    <row r="799" spans="1:7" x14ac:dyDescent="0.3">
      <c r="A799">
        <v>1800001</v>
      </c>
      <c r="B799">
        <v>12.22</v>
      </c>
      <c r="C799">
        <v>4.53</v>
      </c>
      <c r="D799">
        <v>0</v>
      </c>
      <c r="E799" t="e">
        <f>((holder[[#This Row],[Motor 1]]-holder[[#This Row],[Setpoint]])/holder[[#This Row],[Setpoint]])*100</f>
        <v>#DIV/0!</v>
      </c>
      <c r="F799" t="e">
        <f>((holder[[#This Row],[Motor 2]]-holder[[#This Row],[Setpoint]])/holder[[#This Row],[Setpoint]])*100</f>
        <v>#DIV/0!</v>
      </c>
      <c r="G799">
        <f>(ABS((holder[[#This Row],[Motor 1]]-holder[[#This Row],[Motor 2]])))/((holder[[#This Row],[Motor 1]]+holder[[#This Row],[Motor 2]])/2)</f>
        <v>0.91820895522388069</v>
      </c>
    </row>
    <row r="800" spans="1:7" x14ac:dyDescent="0.3">
      <c r="A800">
        <v>1801001</v>
      </c>
      <c r="B800">
        <v>12.15</v>
      </c>
      <c r="C800">
        <v>4.4800000000000004</v>
      </c>
      <c r="D800">
        <v>0</v>
      </c>
      <c r="E800" t="e">
        <f>((holder[[#This Row],[Motor 1]]-holder[[#This Row],[Setpoint]])/holder[[#This Row],[Setpoint]])*100</f>
        <v>#DIV/0!</v>
      </c>
      <c r="F800" t="e">
        <f>((holder[[#This Row],[Motor 2]]-holder[[#This Row],[Setpoint]])/holder[[#This Row],[Setpoint]])*100</f>
        <v>#DIV/0!</v>
      </c>
      <c r="G800">
        <f>(ABS((holder[[#This Row],[Motor 1]]-holder[[#This Row],[Motor 2]])))/((holder[[#This Row],[Motor 1]]+holder[[#This Row],[Motor 2]])/2)</f>
        <v>0.9224293445580275</v>
      </c>
    </row>
    <row r="801" spans="1:7" x14ac:dyDescent="0.3">
      <c r="A801">
        <v>1802001</v>
      </c>
      <c r="B801">
        <v>12.11</v>
      </c>
      <c r="C801">
        <v>4.4800000000000004</v>
      </c>
      <c r="D801">
        <v>0</v>
      </c>
      <c r="E801" t="e">
        <f>((holder[[#This Row],[Motor 1]]-holder[[#This Row],[Setpoint]])/holder[[#This Row],[Setpoint]])*100</f>
        <v>#DIV/0!</v>
      </c>
      <c r="F801" t="e">
        <f>((holder[[#This Row],[Motor 2]]-holder[[#This Row],[Setpoint]])/holder[[#This Row],[Setpoint]])*100</f>
        <v>#DIV/0!</v>
      </c>
      <c r="G801">
        <f>(ABS((holder[[#This Row],[Motor 1]]-holder[[#This Row],[Motor 2]])))/((holder[[#This Row],[Motor 1]]+holder[[#This Row],[Motor 2]])/2)</f>
        <v>0.91983122362869185</v>
      </c>
    </row>
    <row r="802" spans="1:7" x14ac:dyDescent="0.3">
      <c r="A802">
        <v>1803001</v>
      </c>
      <c r="B802">
        <v>12.15</v>
      </c>
      <c r="C802">
        <v>4.46</v>
      </c>
      <c r="D802">
        <v>0</v>
      </c>
      <c r="E802" t="e">
        <f>((holder[[#This Row],[Motor 1]]-holder[[#This Row],[Setpoint]])/holder[[#This Row],[Setpoint]])*100</f>
        <v>#DIV/0!</v>
      </c>
      <c r="F802" t="e">
        <f>((holder[[#This Row],[Motor 2]]-holder[[#This Row],[Setpoint]])/holder[[#This Row],[Setpoint]])*100</f>
        <v>#DIV/0!</v>
      </c>
      <c r="G802">
        <f>(ABS((holder[[#This Row],[Motor 1]]-holder[[#This Row],[Motor 2]])))/((holder[[#This Row],[Motor 1]]+holder[[#This Row],[Motor 2]])/2)</f>
        <v>0.92594822396146903</v>
      </c>
    </row>
    <row r="803" spans="1:7" x14ac:dyDescent="0.3">
      <c r="A803">
        <v>1804001</v>
      </c>
      <c r="B803">
        <v>12.13</v>
      </c>
      <c r="C803">
        <v>4.4800000000000004</v>
      </c>
      <c r="D803">
        <v>0</v>
      </c>
      <c r="E803" t="e">
        <f>((holder[[#This Row],[Motor 1]]-holder[[#This Row],[Setpoint]])/holder[[#This Row],[Setpoint]])*100</f>
        <v>#DIV/0!</v>
      </c>
      <c r="F803" t="e">
        <f>((holder[[#This Row],[Motor 2]]-holder[[#This Row],[Setpoint]])/holder[[#This Row],[Setpoint]])*100</f>
        <v>#DIV/0!</v>
      </c>
      <c r="G803">
        <f>(ABS((holder[[#This Row],[Motor 1]]-holder[[#This Row],[Motor 2]])))/((holder[[#This Row],[Motor 1]]+holder[[#This Row],[Motor 2]])/2)</f>
        <v>0.92113184828416628</v>
      </c>
    </row>
    <row r="804" spans="1:7" x14ac:dyDescent="0.3">
      <c r="A804">
        <v>1805001</v>
      </c>
      <c r="B804">
        <v>12.17</v>
      </c>
      <c r="C804">
        <v>4.4800000000000004</v>
      </c>
      <c r="D804">
        <v>0</v>
      </c>
      <c r="E804" t="e">
        <f>((holder[[#This Row],[Motor 1]]-holder[[#This Row],[Setpoint]])/holder[[#This Row],[Setpoint]])*100</f>
        <v>#DIV/0!</v>
      </c>
      <c r="F804" t="e">
        <f>((holder[[#This Row],[Motor 2]]-holder[[#This Row],[Setpoint]])/holder[[#This Row],[Setpoint]])*100</f>
        <v>#DIV/0!</v>
      </c>
      <c r="G804">
        <f>(ABS((holder[[#This Row],[Motor 1]]-holder[[#This Row],[Motor 2]])))/((holder[[#This Row],[Motor 1]]+holder[[#This Row],[Motor 2]])/2)</f>
        <v>0.92372372372372369</v>
      </c>
    </row>
    <row r="805" spans="1:7" x14ac:dyDescent="0.3">
      <c r="A805">
        <v>1806001</v>
      </c>
      <c r="B805">
        <v>12.15</v>
      </c>
      <c r="C805">
        <v>4.5</v>
      </c>
      <c r="D805">
        <v>0</v>
      </c>
      <c r="E805" t="e">
        <f>((holder[[#This Row],[Motor 1]]-holder[[#This Row],[Setpoint]])/holder[[#This Row],[Setpoint]])*100</f>
        <v>#DIV/0!</v>
      </c>
      <c r="F805" t="e">
        <f>((holder[[#This Row],[Motor 2]]-holder[[#This Row],[Setpoint]])/holder[[#This Row],[Setpoint]])*100</f>
        <v>#DIV/0!</v>
      </c>
      <c r="G805">
        <f>(ABS((holder[[#This Row],[Motor 1]]-holder[[#This Row],[Motor 2]])))/((holder[[#This Row],[Motor 1]]+holder[[#This Row],[Motor 2]])/2)</f>
        <v>0.91891891891891908</v>
      </c>
    </row>
    <row r="806" spans="1:7" x14ac:dyDescent="0.3">
      <c r="A806">
        <v>1807001</v>
      </c>
      <c r="B806">
        <v>12.15</v>
      </c>
      <c r="C806">
        <v>4.3899999999999997</v>
      </c>
      <c r="D806">
        <v>0</v>
      </c>
      <c r="E806" t="e">
        <f>((holder[[#This Row],[Motor 1]]-holder[[#This Row],[Setpoint]])/holder[[#This Row],[Setpoint]])*100</f>
        <v>#DIV/0!</v>
      </c>
      <c r="F806" t="e">
        <f>((holder[[#This Row],[Motor 2]]-holder[[#This Row],[Setpoint]])/holder[[#This Row],[Setpoint]])*100</f>
        <v>#DIV/0!</v>
      </c>
      <c r="G806">
        <f>(ABS((holder[[#This Row],[Motor 1]]-holder[[#This Row],[Motor 2]])))/((holder[[#This Row],[Motor 1]]+holder[[#This Row],[Motor 2]])/2)</f>
        <v>0.93833131801692882</v>
      </c>
    </row>
    <row r="807" spans="1:7" x14ac:dyDescent="0.3">
      <c r="A807">
        <v>1808001</v>
      </c>
      <c r="B807">
        <v>12.11</v>
      </c>
      <c r="C807">
        <v>4.46</v>
      </c>
      <c r="D807">
        <v>0</v>
      </c>
      <c r="E807" t="e">
        <f>((holder[[#This Row],[Motor 1]]-holder[[#This Row],[Setpoint]])/holder[[#This Row],[Setpoint]])*100</f>
        <v>#DIV/0!</v>
      </c>
      <c r="F807" t="e">
        <f>((holder[[#This Row],[Motor 2]]-holder[[#This Row],[Setpoint]])/holder[[#This Row],[Setpoint]])*100</f>
        <v>#DIV/0!</v>
      </c>
      <c r="G807">
        <f>(ABS((holder[[#This Row],[Motor 1]]-holder[[#This Row],[Motor 2]])))/((holder[[#This Row],[Motor 1]]+holder[[#This Row],[Motor 2]])/2)</f>
        <v>0.92335546167773075</v>
      </c>
    </row>
    <row r="808" spans="1:7" x14ac:dyDescent="0.3">
      <c r="A808">
        <v>1809001</v>
      </c>
      <c r="B808">
        <v>12.13</v>
      </c>
      <c r="C808">
        <v>4.4800000000000004</v>
      </c>
      <c r="D808">
        <v>0</v>
      </c>
      <c r="E808" t="e">
        <f>((holder[[#This Row],[Motor 1]]-holder[[#This Row],[Setpoint]])/holder[[#This Row],[Setpoint]])*100</f>
        <v>#DIV/0!</v>
      </c>
      <c r="F808" t="e">
        <f>((holder[[#This Row],[Motor 2]]-holder[[#This Row],[Setpoint]])/holder[[#This Row],[Setpoint]])*100</f>
        <v>#DIV/0!</v>
      </c>
      <c r="G808">
        <f>(ABS((holder[[#This Row],[Motor 1]]-holder[[#This Row],[Motor 2]])))/((holder[[#This Row],[Motor 1]]+holder[[#This Row],[Motor 2]])/2)</f>
        <v>0.92113184828416628</v>
      </c>
    </row>
    <row r="809" spans="1:7" x14ac:dyDescent="0.3">
      <c r="A809">
        <v>1810001</v>
      </c>
      <c r="B809">
        <v>12.15</v>
      </c>
      <c r="C809">
        <v>4.4400000000000004</v>
      </c>
      <c r="D809">
        <v>0</v>
      </c>
      <c r="E809" t="e">
        <f>((holder[[#This Row],[Motor 1]]-holder[[#This Row],[Setpoint]])/holder[[#This Row],[Setpoint]])*100</f>
        <v>#DIV/0!</v>
      </c>
      <c r="F809" t="e">
        <f>((holder[[#This Row],[Motor 2]]-holder[[#This Row],[Setpoint]])/holder[[#This Row],[Setpoint]])*100</f>
        <v>#DIV/0!</v>
      </c>
      <c r="G809">
        <f>(ABS((holder[[#This Row],[Motor 1]]-holder[[#This Row],[Motor 2]])))/((holder[[#This Row],[Motor 1]]+holder[[#This Row],[Motor 2]])/2)</f>
        <v>0.92947558770343586</v>
      </c>
    </row>
    <row r="810" spans="1:7" x14ac:dyDescent="0.3">
      <c r="A810">
        <v>1811001</v>
      </c>
      <c r="B810">
        <v>12.17</v>
      </c>
      <c r="C810">
        <v>4.55</v>
      </c>
      <c r="D810">
        <v>0</v>
      </c>
      <c r="E810" t="e">
        <f>((holder[[#This Row],[Motor 1]]-holder[[#This Row],[Setpoint]])/holder[[#This Row],[Setpoint]])*100</f>
        <v>#DIV/0!</v>
      </c>
      <c r="F810" t="e">
        <f>((holder[[#This Row],[Motor 2]]-holder[[#This Row],[Setpoint]])/holder[[#This Row],[Setpoint]])*100</f>
        <v>#DIV/0!</v>
      </c>
      <c r="G810">
        <f>(ABS((holder[[#This Row],[Motor 1]]-holder[[#This Row],[Motor 2]])))/((holder[[#This Row],[Motor 1]]+holder[[#This Row],[Motor 2]])/2)</f>
        <v>0.91148325358851678</v>
      </c>
    </row>
    <row r="811" spans="1:7" x14ac:dyDescent="0.3">
      <c r="A811">
        <v>1812001</v>
      </c>
      <c r="B811">
        <v>12.13</v>
      </c>
      <c r="C811">
        <v>4.5</v>
      </c>
      <c r="D811">
        <v>0</v>
      </c>
      <c r="E811" t="e">
        <f>((holder[[#This Row],[Motor 1]]-holder[[#This Row],[Setpoint]])/holder[[#This Row],[Setpoint]])*100</f>
        <v>#DIV/0!</v>
      </c>
      <c r="F811" t="e">
        <f>((holder[[#This Row],[Motor 2]]-holder[[#This Row],[Setpoint]])/holder[[#This Row],[Setpoint]])*100</f>
        <v>#DIV/0!</v>
      </c>
      <c r="G811">
        <f>(ABS((holder[[#This Row],[Motor 1]]-holder[[#This Row],[Motor 2]])))/((holder[[#This Row],[Motor 1]]+holder[[#This Row],[Motor 2]])/2)</f>
        <v>0.91761876127480457</v>
      </c>
    </row>
    <row r="812" spans="1:7" x14ac:dyDescent="0.3">
      <c r="A812">
        <v>1813001</v>
      </c>
      <c r="B812">
        <v>12.15</v>
      </c>
      <c r="C812">
        <v>4.4400000000000004</v>
      </c>
      <c r="D812">
        <v>0</v>
      </c>
      <c r="E812" t="e">
        <f>((holder[[#This Row],[Motor 1]]-holder[[#This Row],[Setpoint]])/holder[[#This Row],[Setpoint]])*100</f>
        <v>#DIV/0!</v>
      </c>
      <c r="F812" t="e">
        <f>((holder[[#This Row],[Motor 2]]-holder[[#This Row],[Setpoint]])/holder[[#This Row],[Setpoint]])*100</f>
        <v>#DIV/0!</v>
      </c>
      <c r="G812">
        <f>(ABS((holder[[#This Row],[Motor 1]]-holder[[#This Row],[Motor 2]])))/((holder[[#This Row],[Motor 1]]+holder[[#This Row],[Motor 2]])/2)</f>
        <v>0.92947558770343586</v>
      </c>
    </row>
    <row r="813" spans="1:7" x14ac:dyDescent="0.3">
      <c r="A813">
        <v>1814001</v>
      </c>
      <c r="B813">
        <v>12.13</v>
      </c>
      <c r="C813">
        <v>4.4400000000000004</v>
      </c>
      <c r="D813">
        <v>0</v>
      </c>
      <c r="E813" t="e">
        <f>((holder[[#This Row],[Motor 1]]-holder[[#This Row],[Setpoint]])/holder[[#This Row],[Setpoint]])*100</f>
        <v>#DIV/0!</v>
      </c>
      <c r="F813" t="e">
        <f>((holder[[#This Row],[Motor 2]]-holder[[#This Row],[Setpoint]])/holder[[#This Row],[Setpoint]])*100</f>
        <v>#DIV/0!</v>
      </c>
      <c r="G813">
        <f>(ABS((holder[[#This Row],[Motor 1]]-holder[[#This Row],[Motor 2]])))/((holder[[#This Row],[Motor 1]]+holder[[#This Row],[Motor 2]])/2)</f>
        <v>0.92818346409173202</v>
      </c>
    </row>
    <row r="814" spans="1:7" x14ac:dyDescent="0.3">
      <c r="A814">
        <v>1815001</v>
      </c>
      <c r="B814">
        <v>12.17</v>
      </c>
      <c r="C814">
        <v>4.42</v>
      </c>
      <c r="D814">
        <v>0</v>
      </c>
      <c r="E814" t="e">
        <f>((holder[[#This Row],[Motor 1]]-holder[[#This Row],[Setpoint]])/holder[[#This Row],[Setpoint]])*100</f>
        <v>#DIV/0!</v>
      </c>
      <c r="F814" t="e">
        <f>((holder[[#This Row],[Motor 2]]-holder[[#This Row],[Setpoint]])/holder[[#This Row],[Setpoint]])*100</f>
        <v>#DIV/0!</v>
      </c>
      <c r="G814">
        <f>(ABS((holder[[#This Row],[Motor 1]]-holder[[#This Row],[Motor 2]])))/((holder[[#This Row],[Motor 1]]+holder[[#This Row],[Motor 2]])/2)</f>
        <v>0.93429776974080769</v>
      </c>
    </row>
    <row r="815" spans="1:7" x14ac:dyDescent="0.3">
      <c r="A815">
        <v>1816000</v>
      </c>
      <c r="B815">
        <v>12.22</v>
      </c>
      <c r="C815">
        <v>4.5</v>
      </c>
      <c r="D815">
        <v>0</v>
      </c>
      <c r="E815" t="e">
        <f>((holder[[#This Row],[Motor 1]]-holder[[#This Row],[Setpoint]])/holder[[#This Row],[Setpoint]])*100</f>
        <v>#DIV/0!</v>
      </c>
      <c r="F815" t="e">
        <f>((holder[[#This Row],[Motor 2]]-holder[[#This Row],[Setpoint]])/holder[[#This Row],[Setpoint]])*100</f>
        <v>#DIV/0!</v>
      </c>
      <c r="G815">
        <f>(ABS((holder[[#This Row],[Motor 1]]-holder[[#This Row],[Motor 2]])))/((holder[[#This Row],[Motor 1]]+holder[[#This Row],[Motor 2]])/2)</f>
        <v>0.92344497607655518</v>
      </c>
    </row>
    <row r="816" spans="1:7" x14ac:dyDescent="0.3">
      <c r="A816">
        <v>1817001</v>
      </c>
      <c r="B816">
        <v>12.15</v>
      </c>
      <c r="C816">
        <v>4.46</v>
      </c>
      <c r="D816">
        <v>0</v>
      </c>
      <c r="E816" t="e">
        <f>((holder[[#This Row],[Motor 1]]-holder[[#This Row],[Setpoint]])/holder[[#This Row],[Setpoint]])*100</f>
        <v>#DIV/0!</v>
      </c>
      <c r="F816" t="e">
        <f>((holder[[#This Row],[Motor 2]]-holder[[#This Row],[Setpoint]])/holder[[#This Row],[Setpoint]])*100</f>
        <v>#DIV/0!</v>
      </c>
      <c r="G816">
        <f>(ABS((holder[[#This Row],[Motor 1]]-holder[[#This Row],[Motor 2]])))/((holder[[#This Row],[Motor 1]]+holder[[#This Row],[Motor 2]])/2)</f>
        <v>0.92594822396146903</v>
      </c>
    </row>
    <row r="817" spans="1:7" x14ac:dyDescent="0.3">
      <c r="A817">
        <v>1818001</v>
      </c>
      <c r="B817">
        <v>12.17</v>
      </c>
      <c r="C817">
        <v>4.4800000000000004</v>
      </c>
      <c r="D817">
        <v>0</v>
      </c>
      <c r="E817" t="e">
        <f>((holder[[#This Row],[Motor 1]]-holder[[#This Row],[Setpoint]])/holder[[#This Row],[Setpoint]])*100</f>
        <v>#DIV/0!</v>
      </c>
      <c r="F817" t="e">
        <f>((holder[[#This Row],[Motor 2]]-holder[[#This Row],[Setpoint]])/holder[[#This Row],[Setpoint]])*100</f>
        <v>#DIV/0!</v>
      </c>
      <c r="G817">
        <f>(ABS((holder[[#This Row],[Motor 1]]-holder[[#This Row],[Motor 2]])))/((holder[[#This Row],[Motor 1]]+holder[[#This Row],[Motor 2]])/2)</f>
        <v>0.92372372372372369</v>
      </c>
    </row>
    <row r="818" spans="1:7" x14ac:dyDescent="0.3">
      <c r="A818">
        <v>1819000</v>
      </c>
      <c r="B818">
        <v>12.17</v>
      </c>
      <c r="C818">
        <v>4.46</v>
      </c>
      <c r="D818">
        <v>0</v>
      </c>
      <c r="E818" t="e">
        <f>((holder[[#This Row],[Motor 1]]-holder[[#This Row],[Setpoint]])/holder[[#This Row],[Setpoint]])*100</f>
        <v>#DIV/0!</v>
      </c>
      <c r="F818" t="e">
        <f>((holder[[#This Row],[Motor 2]]-holder[[#This Row],[Setpoint]])/holder[[#This Row],[Setpoint]])*100</f>
        <v>#DIV/0!</v>
      </c>
      <c r="G818">
        <f>(ABS((holder[[#This Row],[Motor 1]]-holder[[#This Row],[Motor 2]])))/((holder[[#This Row],[Motor 1]]+holder[[#This Row],[Motor 2]])/2)</f>
        <v>0.92723992784125076</v>
      </c>
    </row>
    <row r="819" spans="1:7" x14ac:dyDescent="0.3">
      <c r="A819">
        <v>1820001</v>
      </c>
      <c r="B819">
        <v>12.11</v>
      </c>
      <c r="C819">
        <v>4.5</v>
      </c>
      <c r="D819">
        <v>0</v>
      </c>
      <c r="E819" t="e">
        <f>((holder[[#This Row],[Motor 1]]-holder[[#This Row],[Setpoint]])/holder[[#This Row],[Setpoint]])*100</f>
        <v>#DIV/0!</v>
      </c>
      <c r="F819" t="e">
        <f>((holder[[#This Row],[Motor 2]]-holder[[#This Row],[Setpoint]])/holder[[#This Row],[Setpoint]])*100</f>
        <v>#DIV/0!</v>
      </c>
      <c r="G819">
        <f>(ABS((holder[[#This Row],[Motor 1]]-holder[[#This Row],[Motor 2]])))/((holder[[#This Row],[Motor 1]]+holder[[#This Row],[Motor 2]])/2)</f>
        <v>0.9163154726068633</v>
      </c>
    </row>
    <row r="820" spans="1:7" x14ac:dyDescent="0.3">
      <c r="A820">
        <v>1821001</v>
      </c>
      <c r="B820">
        <v>12.15</v>
      </c>
      <c r="C820">
        <v>4.5</v>
      </c>
      <c r="D820">
        <v>0</v>
      </c>
      <c r="E820" t="e">
        <f>((holder[[#This Row],[Motor 1]]-holder[[#This Row],[Setpoint]])/holder[[#This Row],[Setpoint]])*100</f>
        <v>#DIV/0!</v>
      </c>
      <c r="F820" t="e">
        <f>((holder[[#This Row],[Motor 2]]-holder[[#This Row],[Setpoint]])/holder[[#This Row],[Setpoint]])*100</f>
        <v>#DIV/0!</v>
      </c>
      <c r="G820">
        <f>(ABS((holder[[#This Row],[Motor 1]]-holder[[#This Row],[Motor 2]])))/((holder[[#This Row],[Motor 1]]+holder[[#This Row],[Motor 2]])/2)</f>
        <v>0.91891891891891908</v>
      </c>
    </row>
    <row r="821" spans="1:7" x14ac:dyDescent="0.3">
      <c r="A821">
        <v>1822000</v>
      </c>
      <c r="B821">
        <v>12.08</v>
      </c>
      <c r="C821">
        <v>4.4800000000000004</v>
      </c>
      <c r="D821">
        <v>0</v>
      </c>
      <c r="E821" t="e">
        <f>((holder[[#This Row],[Motor 1]]-holder[[#This Row],[Setpoint]])/holder[[#This Row],[Setpoint]])*100</f>
        <v>#DIV/0!</v>
      </c>
      <c r="F821" t="e">
        <f>((holder[[#This Row],[Motor 2]]-holder[[#This Row],[Setpoint]])/holder[[#This Row],[Setpoint]])*100</f>
        <v>#DIV/0!</v>
      </c>
      <c r="G821">
        <f>(ABS((holder[[#This Row],[Motor 1]]-holder[[#This Row],[Motor 2]])))/((holder[[#This Row],[Motor 1]]+holder[[#This Row],[Motor 2]])/2)</f>
        <v>0.91787439613526556</v>
      </c>
    </row>
    <row r="822" spans="1:7" x14ac:dyDescent="0.3">
      <c r="A822">
        <v>1823001</v>
      </c>
      <c r="B822">
        <v>12.13</v>
      </c>
      <c r="C822">
        <v>4.5</v>
      </c>
      <c r="D822">
        <v>0</v>
      </c>
      <c r="E822" t="e">
        <f>((holder[[#This Row],[Motor 1]]-holder[[#This Row],[Setpoint]])/holder[[#This Row],[Setpoint]])*100</f>
        <v>#DIV/0!</v>
      </c>
      <c r="F822" t="e">
        <f>((holder[[#This Row],[Motor 2]]-holder[[#This Row],[Setpoint]])/holder[[#This Row],[Setpoint]])*100</f>
        <v>#DIV/0!</v>
      </c>
      <c r="G822">
        <f>(ABS((holder[[#This Row],[Motor 1]]-holder[[#This Row],[Motor 2]])))/((holder[[#This Row],[Motor 1]]+holder[[#This Row],[Motor 2]])/2)</f>
        <v>0.91761876127480457</v>
      </c>
    </row>
    <row r="823" spans="1:7" x14ac:dyDescent="0.3">
      <c r="A823">
        <v>1824001</v>
      </c>
      <c r="B823">
        <v>12.17</v>
      </c>
      <c r="C823">
        <v>4.42</v>
      </c>
      <c r="D823">
        <v>0</v>
      </c>
      <c r="E823" t="e">
        <f>((holder[[#This Row],[Motor 1]]-holder[[#This Row],[Setpoint]])/holder[[#This Row],[Setpoint]])*100</f>
        <v>#DIV/0!</v>
      </c>
      <c r="F823" t="e">
        <f>((holder[[#This Row],[Motor 2]]-holder[[#This Row],[Setpoint]])/holder[[#This Row],[Setpoint]])*100</f>
        <v>#DIV/0!</v>
      </c>
      <c r="G823">
        <f>(ABS((holder[[#This Row],[Motor 1]]-holder[[#This Row],[Motor 2]])))/((holder[[#This Row],[Motor 1]]+holder[[#This Row],[Motor 2]])/2)</f>
        <v>0.93429776974080769</v>
      </c>
    </row>
    <row r="824" spans="1:7" x14ac:dyDescent="0.3">
      <c r="A824">
        <v>1825000</v>
      </c>
      <c r="B824">
        <v>12.06</v>
      </c>
      <c r="C824">
        <v>4.3899999999999997</v>
      </c>
      <c r="D824">
        <v>0</v>
      </c>
      <c r="E824" t="e">
        <f>((holder[[#This Row],[Motor 1]]-holder[[#This Row],[Setpoint]])/holder[[#This Row],[Setpoint]])*100</f>
        <v>#DIV/0!</v>
      </c>
      <c r="F824" t="e">
        <f>((holder[[#This Row],[Motor 2]]-holder[[#This Row],[Setpoint]])/holder[[#This Row],[Setpoint]])*100</f>
        <v>#DIV/0!</v>
      </c>
      <c r="G824">
        <f>(ABS((holder[[#This Row],[Motor 1]]-holder[[#This Row],[Motor 2]])))/((holder[[#This Row],[Motor 1]]+holder[[#This Row],[Motor 2]])/2)</f>
        <v>0.93252279635258373</v>
      </c>
    </row>
    <row r="825" spans="1:7" x14ac:dyDescent="0.3">
      <c r="A825">
        <v>1826001</v>
      </c>
      <c r="B825">
        <v>12.19</v>
      </c>
      <c r="C825">
        <v>4.4800000000000004</v>
      </c>
      <c r="D825">
        <v>0</v>
      </c>
      <c r="E825" t="e">
        <f>((holder[[#This Row],[Motor 1]]-holder[[#This Row],[Setpoint]])/holder[[#This Row],[Setpoint]])*100</f>
        <v>#DIV/0!</v>
      </c>
      <c r="F825" t="e">
        <f>((holder[[#This Row],[Motor 2]]-holder[[#This Row],[Setpoint]])/holder[[#This Row],[Setpoint]])*100</f>
        <v>#DIV/0!</v>
      </c>
      <c r="G825">
        <f>(ABS((holder[[#This Row],[Motor 1]]-holder[[#This Row],[Motor 2]])))/((holder[[#This Row],[Motor 1]]+holder[[#This Row],[Motor 2]])/2)</f>
        <v>0.92501499700059964</v>
      </c>
    </row>
    <row r="826" spans="1:7" x14ac:dyDescent="0.3">
      <c r="A826">
        <v>1827001</v>
      </c>
      <c r="B826">
        <v>12.13</v>
      </c>
      <c r="C826">
        <v>4.4800000000000004</v>
      </c>
      <c r="D826">
        <v>0</v>
      </c>
      <c r="E826" t="e">
        <f>((holder[[#This Row],[Motor 1]]-holder[[#This Row],[Setpoint]])/holder[[#This Row],[Setpoint]])*100</f>
        <v>#DIV/0!</v>
      </c>
      <c r="F826" t="e">
        <f>((holder[[#This Row],[Motor 2]]-holder[[#This Row],[Setpoint]])/holder[[#This Row],[Setpoint]])*100</f>
        <v>#DIV/0!</v>
      </c>
      <c r="G826">
        <f>(ABS((holder[[#This Row],[Motor 1]]-holder[[#This Row],[Motor 2]])))/((holder[[#This Row],[Motor 1]]+holder[[#This Row],[Motor 2]])/2)</f>
        <v>0.92113184828416628</v>
      </c>
    </row>
    <row r="827" spans="1:7" x14ac:dyDescent="0.3">
      <c r="A827">
        <v>1828000</v>
      </c>
      <c r="B827">
        <v>12.19</v>
      </c>
      <c r="C827">
        <v>4.46</v>
      </c>
      <c r="D827">
        <v>0</v>
      </c>
      <c r="E827" t="e">
        <f>((holder[[#This Row],[Motor 1]]-holder[[#This Row],[Setpoint]])/holder[[#This Row],[Setpoint]])*100</f>
        <v>#DIV/0!</v>
      </c>
      <c r="F827" t="e">
        <f>((holder[[#This Row],[Motor 2]]-holder[[#This Row],[Setpoint]])/holder[[#This Row],[Setpoint]])*100</f>
        <v>#DIV/0!</v>
      </c>
      <c r="G827">
        <f>(ABS((holder[[#This Row],[Motor 1]]-holder[[#This Row],[Motor 2]])))/((holder[[#This Row],[Motor 1]]+holder[[#This Row],[Motor 2]])/2)</f>
        <v>0.92852852852852852</v>
      </c>
    </row>
    <row r="828" spans="1:7" x14ac:dyDescent="0.3">
      <c r="A828">
        <v>1829001</v>
      </c>
      <c r="B828">
        <v>12.11</v>
      </c>
      <c r="C828">
        <v>4.4800000000000004</v>
      </c>
      <c r="D828">
        <v>0</v>
      </c>
      <c r="E828" t="e">
        <f>((holder[[#This Row],[Motor 1]]-holder[[#This Row],[Setpoint]])/holder[[#This Row],[Setpoint]])*100</f>
        <v>#DIV/0!</v>
      </c>
      <c r="F828" t="e">
        <f>((holder[[#This Row],[Motor 2]]-holder[[#This Row],[Setpoint]])/holder[[#This Row],[Setpoint]])*100</f>
        <v>#DIV/0!</v>
      </c>
      <c r="G828">
        <f>(ABS((holder[[#This Row],[Motor 1]]-holder[[#This Row],[Motor 2]])))/((holder[[#This Row],[Motor 1]]+holder[[#This Row],[Motor 2]])/2)</f>
        <v>0.91983122362869185</v>
      </c>
    </row>
    <row r="829" spans="1:7" x14ac:dyDescent="0.3">
      <c r="A829">
        <v>1830001</v>
      </c>
      <c r="B829">
        <v>12.17</v>
      </c>
      <c r="C829">
        <v>4.53</v>
      </c>
      <c r="D829">
        <v>0</v>
      </c>
      <c r="E829" t="e">
        <f>((holder[[#This Row],[Motor 1]]-holder[[#This Row],[Setpoint]])/holder[[#This Row],[Setpoint]])*100</f>
        <v>#DIV/0!</v>
      </c>
      <c r="F829" t="e">
        <f>((holder[[#This Row],[Motor 2]]-holder[[#This Row],[Setpoint]])/holder[[#This Row],[Setpoint]])*100</f>
        <v>#DIV/0!</v>
      </c>
      <c r="G829">
        <f>(ABS((holder[[#This Row],[Motor 1]]-holder[[#This Row],[Motor 2]])))/((holder[[#This Row],[Motor 1]]+holder[[#This Row],[Motor 2]])/2)</f>
        <v>0.91497005988023949</v>
      </c>
    </row>
    <row r="830" spans="1:7" x14ac:dyDescent="0.3">
      <c r="A830">
        <v>1831000</v>
      </c>
      <c r="B830">
        <v>12.19</v>
      </c>
      <c r="C830">
        <v>4.46</v>
      </c>
      <c r="D830">
        <v>0</v>
      </c>
      <c r="E830" t="e">
        <f>((holder[[#This Row],[Motor 1]]-holder[[#This Row],[Setpoint]])/holder[[#This Row],[Setpoint]])*100</f>
        <v>#DIV/0!</v>
      </c>
      <c r="F830" t="e">
        <f>((holder[[#This Row],[Motor 2]]-holder[[#This Row],[Setpoint]])/holder[[#This Row],[Setpoint]])*100</f>
        <v>#DIV/0!</v>
      </c>
      <c r="G830">
        <f>(ABS((holder[[#This Row],[Motor 1]]-holder[[#This Row],[Motor 2]])))/((holder[[#This Row],[Motor 1]]+holder[[#This Row],[Motor 2]])/2)</f>
        <v>0.92852852852852852</v>
      </c>
    </row>
    <row r="831" spans="1:7" x14ac:dyDescent="0.3">
      <c r="A831">
        <v>1832001</v>
      </c>
      <c r="B831">
        <v>12.08</v>
      </c>
      <c r="C831">
        <v>4.4800000000000004</v>
      </c>
      <c r="D831">
        <v>0</v>
      </c>
      <c r="E831" t="e">
        <f>((holder[[#This Row],[Motor 1]]-holder[[#This Row],[Setpoint]])/holder[[#This Row],[Setpoint]])*100</f>
        <v>#DIV/0!</v>
      </c>
      <c r="F831" t="e">
        <f>((holder[[#This Row],[Motor 2]]-holder[[#This Row],[Setpoint]])/holder[[#This Row],[Setpoint]])*100</f>
        <v>#DIV/0!</v>
      </c>
      <c r="G831">
        <f>(ABS((holder[[#This Row],[Motor 1]]-holder[[#This Row],[Motor 2]])))/((holder[[#This Row],[Motor 1]]+holder[[#This Row],[Motor 2]])/2)</f>
        <v>0.91787439613526556</v>
      </c>
    </row>
    <row r="832" spans="1:7" x14ac:dyDescent="0.3">
      <c r="A832">
        <v>1833001</v>
      </c>
      <c r="B832">
        <v>12.22</v>
      </c>
      <c r="C832">
        <v>4.53</v>
      </c>
      <c r="D832">
        <v>0</v>
      </c>
      <c r="E832" t="e">
        <f>((holder[[#This Row],[Motor 1]]-holder[[#This Row],[Setpoint]])/holder[[#This Row],[Setpoint]])*100</f>
        <v>#DIV/0!</v>
      </c>
      <c r="F832" t="e">
        <f>((holder[[#This Row],[Motor 2]]-holder[[#This Row],[Setpoint]])/holder[[#This Row],[Setpoint]])*100</f>
        <v>#DIV/0!</v>
      </c>
      <c r="G832">
        <f>(ABS((holder[[#This Row],[Motor 1]]-holder[[#This Row],[Motor 2]])))/((holder[[#This Row],[Motor 1]]+holder[[#This Row],[Motor 2]])/2)</f>
        <v>0.91820895522388069</v>
      </c>
    </row>
    <row r="833" spans="1:7" x14ac:dyDescent="0.3">
      <c r="A833">
        <v>1834001</v>
      </c>
      <c r="B833">
        <v>12.17</v>
      </c>
      <c r="C833">
        <v>4.4800000000000004</v>
      </c>
      <c r="D833">
        <v>0</v>
      </c>
      <c r="E833" t="e">
        <f>((holder[[#This Row],[Motor 1]]-holder[[#This Row],[Setpoint]])/holder[[#This Row],[Setpoint]])*100</f>
        <v>#DIV/0!</v>
      </c>
      <c r="F833" t="e">
        <f>((holder[[#This Row],[Motor 2]]-holder[[#This Row],[Setpoint]])/holder[[#This Row],[Setpoint]])*100</f>
        <v>#DIV/0!</v>
      </c>
      <c r="G833">
        <f>(ABS((holder[[#This Row],[Motor 1]]-holder[[#This Row],[Motor 2]])))/((holder[[#This Row],[Motor 1]]+holder[[#This Row],[Motor 2]])/2)</f>
        <v>0.92372372372372369</v>
      </c>
    </row>
    <row r="834" spans="1:7" x14ac:dyDescent="0.3">
      <c r="A834">
        <v>1835001</v>
      </c>
      <c r="B834">
        <v>12.11</v>
      </c>
      <c r="C834">
        <v>4.4400000000000004</v>
      </c>
      <c r="D834">
        <v>0</v>
      </c>
      <c r="E834" t="e">
        <f>((holder[[#This Row],[Motor 1]]-holder[[#This Row],[Setpoint]])/holder[[#This Row],[Setpoint]])*100</f>
        <v>#DIV/0!</v>
      </c>
      <c r="F834" t="e">
        <f>((holder[[#This Row],[Motor 2]]-holder[[#This Row],[Setpoint]])/holder[[#This Row],[Setpoint]])*100</f>
        <v>#DIV/0!</v>
      </c>
      <c r="G834">
        <f>(ABS((holder[[#This Row],[Motor 1]]-holder[[#This Row],[Motor 2]])))/((holder[[#This Row],[Motor 1]]+holder[[#This Row],[Motor 2]])/2)</f>
        <v>0.92688821752265849</v>
      </c>
    </row>
    <row r="835" spans="1:7" x14ac:dyDescent="0.3">
      <c r="A835">
        <v>1836001</v>
      </c>
      <c r="B835">
        <v>12.19</v>
      </c>
      <c r="C835">
        <v>4.4400000000000004</v>
      </c>
      <c r="D835">
        <v>0</v>
      </c>
      <c r="E835" t="e">
        <f>((holder[[#This Row],[Motor 1]]-holder[[#This Row],[Setpoint]])/holder[[#This Row],[Setpoint]])*100</f>
        <v>#DIV/0!</v>
      </c>
      <c r="F835" t="e">
        <f>((holder[[#This Row],[Motor 2]]-holder[[#This Row],[Setpoint]])/holder[[#This Row],[Setpoint]])*100</f>
        <v>#DIV/0!</v>
      </c>
      <c r="G835">
        <f>(ABS((holder[[#This Row],[Motor 1]]-holder[[#This Row],[Motor 2]])))/((holder[[#This Row],[Motor 1]]+holder[[#This Row],[Motor 2]])/2)</f>
        <v>0.93205051112447379</v>
      </c>
    </row>
    <row r="836" spans="1:7" x14ac:dyDescent="0.3">
      <c r="A836">
        <v>1837001</v>
      </c>
      <c r="B836">
        <v>12.17</v>
      </c>
      <c r="C836">
        <v>4.46</v>
      </c>
      <c r="D836">
        <v>0</v>
      </c>
      <c r="E836" t="e">
        <f>((holder[[#This Row],[Motor 1]]-holder[[#This Row],[Setpoint]])/holder[[#This Row],[Setpoint]])*100</f>
        <v>#DIV/0!</v>
      </c>
      <c r="F836" t="e">
        <f>((holder[[#This Row],[Motor 2]]-holder[[#This Row],[Setpoint]])/holder[[#This Row],[Setpoint]])*100</f>
        <v>#DIV/0!</v>
      </c>
      <c r="G836">
        <f>(ABS((holder[[#This Row],[Motor 1]]-holder[[#This Row],[Motor 2]])))/((holder[[#This Row],[Motor 1]]+holder[[#This Row],[Motor 2]])/2)</f>
        <v>0.92723992784125076</v>
      </c>
    </row>
    <row r="837" spans="1:7" x14ac:dyDescent="0.3">
      <c r="A837">
        <v>1838001</v>
      </c>
      <c r="B837">
        <v>12.19</v>
      </c>
      <c r="C837">
        <v>4.46</v>
      </c>
      <c r="D837">
        <v>0</v>
      </c>
      <c r="E837" t="e">
        <f>((holder[[#This Row],[Motor 1]]-holder[[#This Row],[Setpoint]])/holder[[#This Row],[Setpoint]])*100</f>
        <v>#DIV/0!</v>
      </c>
      <c r="F837" t="e">
        <f>((holder[[#This Row],[Motor 2]]-holder[[#This Row],[Setpoint]])/holder[[#This Row],[Setpoint]])*100</f>
        <v>#DIV/0!</v>
      </c>
      <c r="G837">
        <f>(ABS((holder[[#This Row],[Motor 1]]-holder[[#This Row],[Motor 2]])))/((holder[[#This Row],[Motor 1]]+holder[[#This Row],[Motor 2]])/2)</f>
        <v>0.92852852852852852</v>
      </c>
    </row>
    <row r="838" spans="1:7" x14ac:dyDescent="0.3">
      <c r="A838">
        <v>1839001</v>
      </c>
      <c r="B838">
        <v>12.11</v>
      </c>
      <c r="C838">
        <v>4.4800000000000004</v>
      </c>
      <c r="D838">
        <v>0</v>
      </c>
      <c r="E838" t="e">
        <f>((holder[[#This Row],[Motor 1]]-holder[[#This Row],[Setpoint]])/holder[[#This Row],[Setpoint]])*100</f>
        <v>#DIV/0!</v>
      </c>
      <c r="F838" t="e">
        <f>((holder[[#This Row],[Motor 2]]-holder[[#This Row],[Setpoint]])/holder[[#This Row],[Setpoint]])*100</f>
        <v>#DIV/0!</v>
      </c>
      <c r="G838">
        <f>(ABS((holder[[#This Row],[Motor 1]]-holder[[#This Row],[Motor 2]])))/((holder[[#This Row],[Motor 1]]+holder[[#This Row],[Motor 2]])/2)</f>
        <v>0.91983122362869185</v>
      </c>
    </row>
    <row r="839" spans="1:7" x14ac:dyDescent="0.3">
      <c r="A839">
        <v>1840001</v>
      </c>
      <c r="B839">
        <v>12.08</v>
      </c>
      <c r="C839">
        <v>4.4800000000000004</v>
      </c>
      <c r="D839">
        <v>0</v>
      </c>
      <c r="E839" t="e">
        <f>((holder[[#This Row],[Motor 1]]-holder[[#This Row],[Setpoint]])/holder[[#This Row],[Setpoint]])*100</f>
        <v>#DIV/0!</v>
      </c>
      <c r="F839" t="e">
        <f>((holder[[#This Row],[Motor 2]]-holder[[#This Row],[Setpoint]])/holder[[#This Row],[Setpoint]])*100</f>
        <v>#DIV/0!</v>
      </c>
      <c r="G839">
        <f>(ABS((holder[[#This Row],[Motor 1]]-holder[[#This Row],[Motor 2]])))/((holder[[#This Row],[Motor 1]]+holder[[#This Row],[Motor 2]])/2)</f>
        <v>0.91787439613526556</v>
      </c>
    </row>
    <row r="840" spans="1:7" x14ac:dyDescent="0.3">
      <c r="A840">
        <v>1841001</v>
      </c>
      <c r="B840">
        <v>12.19</v>
      </c>
      <c r="C840">
        <v>4.5</v>
      </c>
      <c r="D840">
        <v>0</v>
      </c>
      <c r="E840" t="e">
        <f>((holder[[#This Row],[Motor 1]]-holder[[#This Row],[Setpoint]])/holder[[#This Row],[Setpoint]])*100</f>
        <v>#DIV/0!</v>
      </c>
      <c r="F840" t="e">
        <f>((holder[[#This Row],[Motor 2]]-holder[[#This Row],[Setpoint]])/holder[[#This Row],[Setpoint]])*100</f>
        <v>#DIV/0!</v>
      </c>
      <c r="G840">
        <f>(ABS((holder[[#This Row],[Motor 1]]-holder[[#This Row],[Motor 2]])))/((holder[[#This Row],[Motor 1]]+holder[[#This Row],[Motor 2]])/2)</f>
        <v>0.9215098861593769</v>
      </c>
    </row>
    <row r="841" spans="1:7" x14ac:dyDescent="0.3">
      <c r="A841">
        <v>1842001</v>
      </c>
      <c r="B841">
        <v>12.17</v>
      </c>
      <c r="C841">
        <v>4.3899999999999997</v>
      </c>
      <c r="D841">
        <v>0</v>
      </c>
      <c r="E841" t="e">
        <f>((holder[[#This Row],[Motor 1]]-holder[[#This Row],[Setpoint]])/holder[[#This Row],[Setpoint]])*100</f>
        <v>#DIV/0!</v>
      </c>
      <c r="F841" t="e">
        <f>((holder[[#This Row],[Motor 2]]-holder[[#This Row],[Setpoint]])/holder[[#This Row],[Setpoint]])*100</f>
        <v>#DIV/0!</v>
      </c>
      <c r="G841">
        <f>(ABS((holder[[#This Row],[Motor 1]]-holder[[#This Row],[Motor 2]])))/((holder[[#This Row],[Motor 1]]+holder[[#This Row],[Motor 2]])/2)</f>
        <v>0.93961352657004837</v>
      </c>
    </row>
    <row r="842" spans="1:7" x14ac:dyDescent="0.3">
      <c r="A842">
        <v>1843001</v>
      </c>
      <c r="B842">
        <v>12.15</v>
      </c>
      <c r="C842">
        <v>4.46</v>
      </c>
      <c r="D842">
        <v>0</v>
      </c>
      <c r="E842" t="e">
        <f>((holder[[#This Row],[Motor 1]]-holder[[#This Row],[Setpoint]])/holder[[#This Row],[Setpoint]])*100</f>
        <v>#DIV/0!</v>
      </c>
      <c r="F842" t="e">
        <f>((holder[[#This Row],[Motor 2]]-holder[[#This Row],[Setpoint]])/holder[[#This Row],[Setpoint]])*100</f>
        <v>#DIV/0!</v>
      </c>
      <c r="G842">
        <f>(ABS((holder[[#This Row],[Motor 1]]-holder[[#This Row],[Motor 2]])))/((holder[[#This Row],[Motor 1]]+holder[[#This Row],[Motor 2]])/2)</f>
        <v>0.92594822396146903</v>
      </c>
    </row>
    <row r="843" spans="1:7" x14ac:dyDescent="0.3">
      <c r="A843">
        <v>1844001</v>
      </c>
      <c r="B843">
        <v>12.11</v>
      </c>
      <c r="C843">
        <v>4.4800000000000004</v>
      </c>
      <c r="D843">
        <v>0</v>
      </c>
      <c r="E843" t="e">
        <f>((holder[[#This Row],[Motor 1]]-holder[[#This Row],[Setpoint]])/holder[[#This Row],[Setpoint]])*100</f>
        <v>#DIV/0!</v>
      </c>
      <c r="F843" t="e">
        <f>((holder[[#This Row],[Motor 2]]-holder[[#This Row],[Setpoint]])/holder[[#This Row],[Setpoint]])*100</f>
        <v>#DIV/0!</v>
      </c>
      <c r="G843">
        <f>(ABS((holder[[#This Row],[Motor 1]]-holder[[#This Row],[Motor 2]])))/((holder[[#This Row],[Motor 1]]+holder[[#This Row],[Motor 2]])/2)</f>
        <v>0.91983122362869185</v>
      </c>
    </row>
    <row r="844" spans="1:7" x14ac:dyDescent="0.3">
      <c r="A844">
        <v>1845000</v>
      </c>
      <c r="B844">
        <v>12.13</v>
      </c>
      <c r="C844">
        <v>4.4800000000000004</v>
      </c>
      <c r="D844">
        <v>0</v>
      </c>
      <c r="E844" t="e">
        <f>((holder[[#This Row],[Motor 1]]-holder[[#This Row],[Setpoint]])/holder[[#This Row],[Setpoint]])*100</f>
        <v>#DIV/0!</v>
      </c>
      <c r="F844" t="e">
        <f>((holder[[#This Row],[Motor 2]]-holder[[#This Row],[Setpoint]])/holder[[#This Row],[Setpoint]])*100</f>
        <v>#DIV/0!</v>
      </c>
      <c r="G844">
        <f>(ABS((holder[[#This Row],[Motor 1]]-holder[[#This Row],[Motor 2]])))/((holder[[#This Row],[Motor 1]]+holder[[#This Row],[Motor 2]])/2)</f>
        <v>0.92113184828416628</v>
      </c>
    </row>
    <row r="845" spans="1:7" x14ac:dyDescent="0.3">
      <c r="A845">
        <v>1846001</v>
      </c>
      <c r="B845">
        <v>12.11</v>
      </c>
      <c r="C845">
        <v>4.46</v>
      </c>
      <c r="D845">
        <v>0</v>
      </c>
      <c r="E845" t="e">
        <f>((holder[[#This Row],[Motor 1]]-holder[[#This Row],[Setpoint]])/holder[[#This Row],[Setpoint]])*100</f>
        <v>#DIV/0!</v>
      </c>
      <c r="F845" t="e">
        <f>((holder[[#This Row],[Motor 2]]-holder[[#This Row],[Setpoint]])/holder[[#This Row],[Setpoint]])*100</f>
        <v>#DIV/0!</v>
      </c>
      <c r="G845">
        <f>(ABS((holder[[#This Row],[Motor 1]]-holder[[#This Row],[Motor 2]])))/((holder[[#This Row],[Motor 1]]+holder[[#This Row],[Motor 2]])/2)</f>
        <v>0.92335546167773075</v>
      </c>
    </row>
    <row r="846" spans="1:7" x14ac:dyDescent="0.3">
      <c r="A846">
        <v>1847001</v>
      </c>
      <c r="B846">
        <v>12.22</v>
      </c>
      <c r="C846">
        <v>4.46</v>
      </c>
      <c r="D846">
        <v>0</v>
      </c>
      <c r="E846" t="e">
        <f>((holder[[#This Row],[Motor 1]]-holder[[#This Row],[Setpoint]])/holder[[#This Row],[Setpoint]])*100</f>
        <v>#DIV/0!</v>
      </c>
      <c r="F846" t="e">
        <f>((holder[[#This Row],[Motor 2]]-holder[[#This Row],[Setpoint]])/holder[[#This Row],[Setpoint]])*100</f>
        <v>#DIV/0!</v>
      </c>
      <c r="G846">
        <f>(ABS((holder[[#This Row],[Motor 1]]-holder[[#This Row],[Motor 2]])))/((holder[[#This Row],[Motor 1]]+holder[[#This Row],[Motor 2]])/2)</f>
        <v>0.93045563549160681</v>
      </c>
    </row>
    <row r="847" spans="1:7" x14ac:dyDescent="0.3">
      <c r="A847">
        <v>1848000</v>
      </c>
      <c r="B847">
        <v>12.11</v>
      </c>
      <c r="C847">
        <v>4.46</v>
      </c>
      <c r="D847">
        <v>0</v>
      </c>
      <c r="E847" t="e">
        <f>((holder[[#This Row],[Motor 1]]-holder[[#This Row],[Setpoint]])/holder[[#This Row],[Setpoint]])*100</f>
        <v>#DIV/0!</v>
      </c>
      <c r="F847" t="e">
        <f>((holder[[#This Row],[Motor 2]]-holder[[#This Row],[Setpoint]])/holder[[#This Row],[Setpoint]])*100</f>
        <v>#DIV/0!</v>
      </c>
      <c r="G847">
        <f>(ABS((holder[[#This Row],[Motor 1]]-holder[[#This Row],[Motor 2]])))/((holder[[#This Row],[Motor 1]]+holder[[#This Row],[Motor 2]])/2)</f>
        <v>0.92335546167773075</v>
      </c>
    </row>
    <row r="848" spans="1:7" x14ac:dyDescent="0.3">
      <c r="A848">
        <v>1849001</v>
      </c>
      <c r="B848">
        <v>12.06</v>
      </c>
      <c r="C848">
        <v>4.53</v>
      </c>
      <c r="D848">
        <v>0</v>
      </c>
      <c r="E848" t="e">
        <f>((holder[[#This Row],[Motor 1]]-holder[[#This Row],[Setpoint]])/holder[[#This Row],[Setpoint]])*100</f>
        <v>#DIV/0!</v>
      </c>
      <c r="F848" t="e">
        <f>((holder[[#This Row],[Motor 2]]-holder[[#This Row],[Setpoint]])/holder[[#This Row],[Setpoint]])*100</f>
        <v>#DIV/0!</v>
      </c>
      <c r="G848">
        <f>(ABS((holder[[#This Row],[Motor 1]]-holder[[#This Row],[Motor 2]])))/((holder[[#This Row],[Motor 1]]+holder[[#This Row],[Motor 2]])/2)</f>
        <v>0.90777576853526221</v>
      </c>
    </row>
    <row r="849" spans="1:7" x14ac:dyDescent="0.3">
      <c r="A849">
        <v>1850001</v>
      </c>
      <c r="B849">
        <v>12.13</v>
      </c>
      <c r="C849">
        <v>4.55</v>
      </c>
      <c r="D849">
        <v>0</v>
      </c>
      <c r="E849" t="e">
        <f>((holder[[#This Row],[Motor 1]]-holder[[#This Row],[Setpoint]])/holder[[#This Row],[Setpoint]])*100</f>
        <v>#DIV/0!</v>
      </c>
      <c r="F849" t="e">
        <f>((holder[[#This Row],[Motor 2]]-holder[[#This Row],[Setpoint]])/holder[[#This Row],[Setpoint]])*100</f>
        <v>#DIV/0!</v>
      </c>
      <c r="G849">
        <f>(ABS((holder[[#This Row],[Motor 1]]-holder[[#This Row],[Motor 2]])))/((holder[[#This Row],[Motor 1]]+holder[[#This Row],[Motor 2]])/2)</f>
        <v>0.9088729016786572</v>
      </c>
    </row>
    <row r="850" spans="1:7" x14ac:dyDescent="0.3">
      <c r="A850">
        <v>1851000</v>
      </c>
      <c r="B850">
        <v>12.06</v>
      </c>
      <c r="C850">
        <v>4.53</v>
      </c>
      <c r="D850">
        <v>0</v>
      </c>
      <c r="E850" t="e">
        <f>((holder[[#This Row],[Motor 1]]-holder[[#This Row],[Setpoint]])/holder[[#This Row],[Setpoint]])*100</f>
        <v>#DIV/0!</v>
      </c>
      <c r="F850" t="e">
        <f>((holder[[#This Row],[Motor 2]]-holder[[#This Row],[Setpoint]])/holder[[#This Row],[Setpoint]])*100</f>
        <v>#DIV/0!</v>
      </c>
      <c r="G850">
        <f>(ABS((holder[[#This Row],[Motor 1]]-holder[[#This Row],[Motor 2]])))/((holder[[#This Row],[Motor 1]]+holder[[#This Row],[Motor 2]])/2)</f>
        <v>0.90777576853526221</v>
      </c>
    </row>
    <row r="851" spans="1:7" x14ac:dyDescent="0.3">
      <c r="A851">
        <v>1852001</v>
      </c>
      <c r="B851">
        <v>12.11</v>
      </c>
      <c r="C851">
        <v>4.46</v>
      </c>
      <c r="D851">
        <v>0</v>
      </c>
      <c r="E851" t="e">
        <f>((holder[[#This Row],[Motor 1]]-holder[[#This Row],[Setpoint]])/holder[[#This Row],[Setpoint]])*100</f>
        <v>#DIV/0!</v>
      </c>
      <c r="F851" t="e">
        <f>((holder[[#This Row],[Motor 2]]-holder[[#This Row],[Setpoint]])/holder[[#This Row],[Setpoint]])*100</f>
        <v>#DIV/0!</v>
      </c>
      <c r="G851">
        <f>(ABS((holder[[#This Row],[Motor 1]]-holder[[#This Row],[Motor 2]])))/((holder[[#This Row],[Motor 1]]+holder[[#This Row],[Motor 2]])/2)</f>
        <v>0.92335546167773075</v>
      </c>
    </row>
    <row r="852" spans="1:7" x14ac:dyDescent="0.3">
      <c r="A852">
        <v>1853001</v>
      </c>
      <c r="B852">
        <v>12.17</v>
      </c>
      <c r="C852">
        <v>4.4800000000000004</v>
      </c>
      <c r="D852">
        <v>0</v>
      </c>
      <c r="E852" t="e">
        <f>((holder[[#This Row],[Motor 1]]-holder[[#This Row],[Setpoint]])/holder[[#This Row],[Setpoint]])*100</f>
        <v>#DIV/0!</v>
      </c>
      <c r="F852" t="e">
        <f>((holder[[#This Row],[Motor 2]]-holder[[#This Row],[Setpoint]])/holder[[#This Row],[Setpoint]])*100</f>
        <v>#DIV/0!</v>
      </c>
      <c r="G852">
        <f>(ABS((holder[[#This Row],[Motor 1]]-holder[[#This Row],[Motor 2]])))/((holder[[#This Row],[Motor 1]]+holder[[#This Row],[Motor 2]])/2)</f>
        <v>0.92372372372372369</v>
      </c>
    </row>
    <row r="853" spans="1:7" x14ac:dyDescent="0.3">
      <c r="A853">
        <v>1854001</v>
      </c>
      <c r="B853">
        <v>12.15</v>
      </c>
      <c r="C853">
        <v>4.4800000000000004</v>
      </c>
      <c r="D853">
        <v>0</v>
      </c>
      <c r="E853" t="e">
        <f>((holder[[#This Row],[Motor 1]]-holder[[#This Row],[Setpoint]])/holder[[#This Row],[Setpoint]])*100</f>
        <v>#DIV/0!</v>
      </c>
      <c r="F853" t="e">
        <f>((holder[[#This Row],[Motor 2]]-holder[[#This Row],[Setpoint]])/holder[[#This Row],[Setpoint]])*100</f>
        <v>#DIV/0!</v>
      </c>
      <c r="G853">
        <f>(ABS((holder[[#This Row],[Motor 1]]-holder[[#This Row],[Motor 2]])))/((holder[[#This Row],[Motor 1]]+holder[[#This Row],[Motor 2]])/2)</f>
        <v>0.9224293445580275</v>
      </c>
    </row>
    <row r="854" spans="1:7" x14ac:dyDescent="0.3">
      <c r="A854">
        <v>1855001</v>
      </c>
      <c r="B854">
        <v>12.15</v>
      </c>
      <c r="C854">
        <v>4.4800000000000004</v>
      </c>
      <c r="D854">
        <v>0</v>
      </c>
      <c r="E854" t="e">
        <f>((holder[[#This Row],[Motor 1]]-holder[[#This Row],[Setpoint]])/holder[[#This Row],[Setpoint]])*100</f>
        <v>#DIV/0!</v>
      </c>
      <c r="F854" t="e">
        <f>((holder[[#This Row],[Motor 2]]-holder[[#This Row],[Setpoint]])/holder[[#This Row],[Setpoint]])*100</f>
        <v>#DIV/0!</v>
      </c>
      <c r="G854">
        <f>(ABS((holder[[#This Row],[Motor 1]]-holder[[#This Row],[Motor 2]])))/((holder[[#This Row],[Motor 1]]+holder[[#This Row],[Motor 2]])/2)</f>
        <v>0.9224293445580275</v>
      </c>
    </row>
    <row r="855" spans="1:7" x14ac:dyDescent="0.3">
      <c r="A855">
        <v>1856001</v>
      </c>
      <c r="B855">
        <v>12.13</v>
      </c>
      <c r="C855">
        <v>4.46</v>
      </c>
      <c r="D855">
        <v>0</v>
      </c>
      <c r="E855" t="e">
        <f>((holder[[#This Row],[Motor 1]]-holder[[#This Row],[Setpoint]])/holder[[#This Row],[Setpoint]])*100</f>
        <v>#DIV/0!</v>
      </c>
      <c r="F855" t="e">
        <f>((holder[[#This Row],[Motor 2]]-holder[[#This Row],[Setpoint]])/holder[[#This Row],[Setpoint]])*100</f>
        <v>#DIV/0!</v>
      </c>
      <c r="G855">
        <f>(ABS((holder[[#This Row],[Motor 1]]-holder[[#This Row],[Motor 2]])))/((holder[[#This Row],[Motor 1]]+holder[[#This Row],[Motor 2]])/2)</f>
        <v>0.92465340566606402</v>
      </c>
    </row>
    <row r="856" spans="1:7" x14ac:dyDescent="0.3">
      <c r="A856">
        <v>1857001</v>
      </c>
      <c r="B856">
        <v>12.22</v>
      </c>
      <c r="C856">
        <v>4.53</v>
      </c>
      <c r="D856">
        <v>0</v>
      </c>
      <c r="E856" t="e">
        <f>((holder[[#This Row],[Motor 1]]-holder[[#This Row],[Setpoint]])/holder[[#This Row],[Setpoint]])*100</f>
        <v>#DIV/0!</v>
      </c>
      <c r="F856" t="e">
        <f>((holder[[#This Row],[Motor 2]]-holder[[#This Row],[Setpoint]])/holder[[#This Row],[Setpoint]])*100</f>
        <v>#DIV/0!</v>
      </c>
      <c r="G856">
        <f>(ABS((holder[[#This Row],[Motor 1]]-holder[[#This Row],[Motor 2]])))/((holder[[#This Row],[Motor 1]]+holder[[#This Row],[Motor 2]])/2)</f>
        <v>0.91820895522388069</v>
      </c>
    </row>
    <row r="857" spans="1:7" x14ac:dyDescent="0.3">
      <c r="A857">
        <v>1858001</v>
      </c>
      <c r="B857">
        <v>12.06</v>
      </c>
      <c r="C857">
        <v>4.4800000000000004</v>
      </c>
      <c r="D857">
        <v>0</v>
      </c>
      <c r="E857" t="e">
        <f>((holder[[#This Row],[Motor 1]]-holder[[#This Row],[Setpoint]])/holder[[#This Row],[Setpoint]])*100</f>
        <v>#DIV/0!</v>
      </c>
      <c r="F857" t="e">
        <f>((holder[[#This Row],[Motor 2]]-holder[[#This Row],[Setpoint]])/holder[[#This Row],[Setpoint]])*100</f>
        <v>#DIV/0!</v>
      </c>
      <c r="G857">
        <f>(ABS((holder[[#This Row],[Motor 1]]-holder[[#This Row],[Motor 2]])))/((holder[[#This Row],[Motor 1]]+holder[[#This Row],[Motor 2]])/2)</f>
        <v>0.91656590084643297</v>
      </c>
    </row>
    <row r="858" spans="1:7" x14ac:dyDescent="0.3">
      <c r="A858">
        <v>1859001</v>
      </c>
      <c r="B858">
        <v>12.19</v>
      </c>
      <c r="C858">
        <v>4.42</v>
      </c>
      <c r="D858">
        <v>0</v>
      </c>
      <c r="E858" t="e">
        <f>((holder[[#This Row],[Motor 1]]-holder[[#This Row],[Setpoint]])/holder[[#This Row],[Setpoint]])*100</f>
        <v>#DIV/0!</v>
      </c>
      <c r="F858" t="e">
        <f>((holder[[#This Row],[Motor 2]]-holder[[#This Row],[Setpoint]])/holder[[#This Row],[Setpoint]])*100</f>
        <v>#DIV/0!</v>
      </c>
      <c r="G858">
        <f>(ABS((holder[[#This Row],[Motor 1]]-holder[[#This Row],[Motor 2]])))/((holder[[#This Row],[Motor 1]]+holder[[#This Row],[Motor 2]])/2)</f>
        <v>0.93558097531607465</v>
      </c>
    </row>
    <row r="859" spans="1:7" x14ac:dyDescent="0.3">
      <c r="A859">
        <v>1860001</v>
      </c>
      <c r="B859">
        <v>12.19</v>
      </c>
      <c r="C859">
        <v>4.4800000000000004</v>
      </c>
      <c r="D859">
        <v>0</v>
      </c>
      <c r="E859" t="e">
        <f>((holder[[#This Row],[Motor 1]]-holder[[#This Row],[Setpoint]])/holder[[#This Row],[Setpoint]])*100</f>
        <v>#DIV/0!</v>
      </c>
      <c r="F859" t="e">
        <f>((holder[[#This Row],[Motor 2]]-holder[[#This Row],[Setpoint]])/holder[[#This Row],[Setpoint]])*100</f>
        <v>#DIV/0!</v>
      </c>
      <c r="G859">
        <f>(ABS((holder[[#This Row],[Motor 1]]-holder[[#This Row],[Motor 2]])))/((holder[[#This Row],[Motor 1]]+holder[[#This Row],[Motor 2]])/2)</f>
        <v>0.92501499700059964</v>
      </c>
    </row>
    <row r="860" spans="1:7" x14ac:dyDescent="0.3">
      <c r="A860">
        <v>1861001</v>
      </c>
      <c r="B860">
        <v>12.13</v>
      </c>
      <c r="C860">
        <v>4.4800000000000004</v>
      </c>
      <c r="D860">
        <v>0</v>
      </c>
      <c r="E860" t="e">
        <f>((holder[[#This Row],[Motor 1]]-holder[[#This Row],[Setpoint]])/holder[[#This Row],[Setpoint]])*100</f>
        <v>#DIV/0!</v>
      </c>
      <c r="F860" t="e">
        <f>((holder[[#This Row],[Motor 2]]-holder[[#This Row],[Setpoint]])/holder[[#This Row],[Setpoint]])*100</f>
        <v>#DIV/0!</v>
      </c>
      <c r="G860">
        <f>(ABS((holder[[#This Row],[Motor 1]]-holder[[#This Row],[Motor 2]])))/((holder[[#This Row],[Motor 1]]+holder[[#This Row],[Motor 2]])/2)</f>
        <v>0.92113184828416628</v>
      </c>
    </row>
    <row r="861" spans="1:7" x14ac:dyDescent="0.3">
      <c r="A861">
        <v>1862000</v>
      </c>
      <c r="B861">
        <v>12.15</v>
      </c>
      <c r="C861">
        <v>4.5</v>
      </c>
      <c r="D861">
        <v>0</v>
      </c>
      <c r="E861" t="e">
        <f>((holder[[#This Row],[Motor 1]]-holder[[#This Row],[Setpoint]])/holder[[#This Row],[Setpoint]])*100</f>
        <v>#DIV/0!</v>
      </c>
      <c r="F861" t="e">
        <f>((holder[[#This Row],[Motor 2]]-holder[[#This Row],[Setpoint]])/holder[[#This Row],[Setpoint]])*100</f>
        <v>#DIV/0!</v>
      </c>
      <c r="G861">
        <f>(ABS((holder[[#This Row],[Motor 1]]-holder[[#This Row],[Motor 2]])))/((holder[[#This Row],[Motor 1]]+holder[[#This Row],[Motor 2]])/2)</f>
        <v>0.91891891891891908</v>
      </c>
    </row>
    <row r="862" spans="1:7" x14ac:dyDescent="0.3">
      <c r="A862">
        <v>1863001</v>
      </c>
      <c r="B862">
        <v>12.15</v>
      </c>
      <c r="C862">
        <v>4.55</v>
      </c>
      <c r="D862">
        <v>0</v>
      </c>
      <c r="E862" t="e">
        <f>((holder[[#This Row],[Motor 1]]-holder[[#This Row],[Setpoint]])/holder[[#This Row],[Setpoint]])*100</f>
        <v>#DIV/0!</v>
      </c>
      <c r="F862" t="e">
        <f>((holder[[#This Row],[Motor 2]]-holder[[#This Row],[Setpoint]])/holder[[#This Row],[Setpoint]])*100</f>
        <v>#DIV/0!</v>
      </c>
      <c r="G862">
        <f>(ABS((holder[[#This Row],[Motor 1]]-holder[[#This Row],[Motor 2]])))/((holder[[#This Row],[Motor 1]]+holder[[#This Row],[Motor 2]])/2)</f>
        <v>0.91017964071856294</v>
      </c>
    </row>
    <row r="863" spans="1:7" x14ac:dyDescent="0.3">
      <c r="A863">
        <v>1864001</v>
      </c>
      <c r="B863">
        <v>12.22</v>
      </c>
      <c r="C863">
        <v>4.4400000000000004</v>
      </c>
      <c r="D863">
        <v>0</v>
      </c>
      <c r="E863" t="e">
        <f>((holder[[#This Row],[Motor 1]]-holder[[#This Row],[Setpoint]])/holder[[#This Row],[Setpoint]])*100</f>
        <v>#DIV/0!</v>
      </c>
      <c r="F863" t="e">
        <f>((holder[[#This Row],[Motor 2]]-holder[[#This Row],[Setpoint]])/holder[[#This Row],[Setpoint]])*100</f>
        <v>#DIV/0!</v>
      </c>
      <c r="G863">
        <f>(ABS((holder[[#This Row],[Motor 1]]-holder[[#This Row],[Motor 2]])))/((holder[[#This Row],[Motor 1]]+holder[[#This Row],[Motor 2]])/2)</f>
        <v>0.93397358943577435</v>
      </c>
    </row>
    <row r="864" spans="1:7" x14ac:dyDescent="0.3">
      <c r="A864">
        <v>1865000</v>
      </c>
      <c r="B864">
        <v>12.06</v>
      </c>
      <c r="C864">
        <v>4.4800000000000004</v>
      </c>
      <c r="D864">
        <v>0</v>
      </c>
      <c r="E864" t="e">
        <f>((holder[[#This Row],[Motor 1]]-holder[[#This Row],[Setpoint]])/holder[[#This Row],[Setpoint]])*100</f>
        <v>#DIV/0!</v>
      </c>
      <c r="F864" t="e">
        <f>((holder[[#This Row],[Motor 2]]-holder[[#This Row],[Setpoint]])/holder[[#This Row],[Setpoint]])*100</f>
        <v>#DIV/0!</v>
      </c>
      <c r="G864">
        <f>(ABS((holder[[#This Row],[Motor 1]]-holder[[#This Row],[Motor 2]])))/((holder[[#This Row],[Motor 1]]+holder[[#This Row],[Motor 2]])/2)</f>
        <v>0.91656590084643297</v>
      </c>
    </row>
    <row r="865" spans="1:7" x14ac:dyDescent="0.3">
      <c r="A865">
        <v>1866001</v>
      </c>
      <c r="B865">
        <v>12.08</v>
      </c>
      <c r="C865">
        <v>4.4800000000000004</v>
      </c>
      <c r="D865">
        <v>0</v>
      </c>
      <c r="E865" t="e">
        <f>((holder[[#This Row],[Motor 1]]-holder[[#This Row],[Setpoint]])/holder[[#This Row],[Setpoint]])*100</f>
        <v>#DIV/0!</v>
      </c>
      <c r="F865" t="e">
        <f>((holder[[#This Row],[Motor 2]]-holder[[#This Row],[Setpoint]])/holder[[#This Row],[Setpoint]])*100</f>
        <v>#DIV/0!</v>
      </c>
      <c r="G865">
        <f>(ABS((holder[[#This Row],[Motor 1]]-holder[[#This Row],[Motor 2]])))/((holder[[#This Row],[Motor 1]]+holder[[#This Row],[Motor 2]])/2)</f>
        <v>0.91787439613526556</v>
      </c>
    </row>
    <row r="866" spans="1:7" x14ac:dyDescent="0.3">
      <c r="A866">
        <v>1867001</v>
      </c>
      <c r="B866">
        <v>12.11</v>
      </c>
      <c r="C866">
        <v>4.46</v>
      </c>
      <c r="D866">
        <v>0</v>
      </c>
      <c r="E866" t="e">
        <f>((holder[[#This Row],[Motor 1]]-holder[[#This Row],[Setpoint]])/holder[[#This Row],[Setpoint]])*100</f>
        <v>#DIV/0!</v>
      </c>
      <c r="F866" t="e">
        <f>((holder[[#This Row],[Motor 2]]-holder[[#This Row],[Setpoint]])/holder[[#This Row],[Setpoint]])*100</f>
        <v>#DIV/0!</v>
      </c>
      <c r="G866">
        <f>(ABS((holder[[#This Row],[Motor 1]]-holder[[#This Row],[Motor 2]])))/((holder[[#This Row],[Motor 1]]+holder[[#This Row],[Motor 2]])/2)</f>
        <v>0.92335546167773075</v>
      </c>
    </row>
    <row r="867" spans="1:7" x14ac:dyDescent="0.3">
      <c r="A867">
        <v>1868001</v>
      </c>
      <c r="B867">
        <v>12.13</v>
      </c>
      <c r="C867">
        <v>4.46</v>
      </c>
      <c r="D867">
        <v>0</v>
      </c>
      <c r="E867" t="e">
        <f>((holder[[#This Row],[Motor 1]]-holder[[#This Row],[Setpoint]])/holder[[#This Row],[Setpoint]])*100</f>
        <v>#DIV/0!</v>
      </c>
      <c r="F867" t="e">
        <f>((holder[[#This Row],[Motor 2]]-holder[[#This Row],[Setpoint]])/holder[[#This Row],[Setpoint]])*100</f>
        <v>#DIV/0!</v>
      </c>
      <c r="G867">
        <f>(ABS((holder[[#This Row],[Motor 1]]-holder[[#This Row],[Motor 2]])))/((holder[[#This Row],[Motor 1]]+holder[[#This Row],[Motor 2]])/2)</f>
        <v>0.92465340566606402</v>
      </c>
    </row>
    <row r="868" spans="1:7" x14ac:dyDescent="0.3">
      <c r="A868">
        <v>1869001</v>
      </c>
      <c r="B868">
        <v>12.17</v>
      </c>
      <c r="C868">
        <v>4.53</v>
      </c>
      <c r="D868">
        <v>0</v>
      </c>
      <c r="E868" t="e">
        <f>((holder[[#This Row],[Motor 1]]-holder[[#This Row],[Setpoint]])/holder[[#This Row],[Setpoint]])*100</f>
        <v>#DIV/0!</v>
      </c>
      <c r="F868" t="e">
        <f>((holder[[#This Row],[Motor 2]]-holder[[#This Row],[Setpoint]])/holder[[#This Row],[Setpoint]])*100</f>
        <v>#DIV/0!</v>
      </c>
      <c r="G868">
        <f>(ABS((holder[[#This Row],[Motor 1]]-holder[[#This Row],[Motor 2]])))/((holder[[#This Row],[Motor 1]]+holder[[#This Row],[Motor 2]])/2)</f>
        <v>0.91497005988023949</v>
      </c>
    </row>
    <row r="869" spans="1:7" x14ac:dyDescent="0.3">
      <c r="A869">
        <v>1870001</v>
      </c>
      <c r="B869">
        <v>12.17</v>
      </c>
      <c r="C869">
        <v>4.5</v>
      </c>
      <c r="D869">
        <v>0</v>
      </c>
      <c r="E869" t="e">
        <f>((holder[[#This Row],[Motor 1]]-holder[[#This Row],[Setpoint]])/holder[[#This Row],[Setpoint]])*100</f>
        <v>#DIV/0!</v>
      </c>
      <c r="F869" t="e">
        <f>((holder[[#This Row],[Motor 2]]-holder[[#This Row],[Setpoint]])/holder[[#This Row],[Setpoint]])*100</f>
        <v>#DIV/0!</v>
      </c>
      <c r="G869">
        <f>(ABS((holder[[#This Row],[Motor 1]]-holder[[#This Row],[Motor 2]])))/((holder[[#This Row],[Motor 1]]+holder[[#This Row],[Motor 2]])/2)</f>
        <v>0.92021595680863821</v>
      </c>
    </row>
    <row r="870" spans="1:7" x14ac:dyDescent="0.3">
      <c r="A870">
        <v>1871001</v>
      </c>
      <c r="B870">
        <v>12.19</v>
      </c>
      <c r="C870">
        <v>4.4400000000000004</v>
      </c>
      <c r="D870">
        <v>0</v>
      </c>
      <c r="E870" t="e">
        <f>((holder[[#This Row],[Motor 1]]-holder[[#This Row],[Setpoint]])/holder[[#This Row],[Setpoint]])*100</f>
        <v>#DIV/0!</v>
      </c>
      <c r="F870" t="e">
        <f>((holder[[#This Row],[Motor 2]]-holder[[#This Row],[Setpoint]])/holder[[#This Row],[Setpoint]])*100</f>
        <v>#DIV/0!</v>
      </c>
      <c r="G870">
        <f>(ABS((holder[[#This Row],[Motor 1]]-holder[[#This Row],[Motor 2]])))/((holder[[#This Row],[Motor 1]]+holder[[#This Row],[Motor 2]])/2)</f>
        <v>0.93205051112447379</v>
      </c>
    </row>
    <row r="871" spans="1:7" x14ac:dyDescent="0.3">
      <c r="A871">
        <v>1872001</v>
      </c>
      <c r="B871">
        <v>12.13</v>
      </c>
      <c r="C871">
        <v>4.46</v>
      </c>
      <c r="D871">
        <v>0</v>
      </c>
      <c r="E871" t="e">
        <f>((holder[[#This Row],[Motor 1]]-holder[[#This Row],[Setpoint]])/holder[[#This Row],[Setpoint]])*100</f>
        <v>#DIV/0!</v>
      </c>
      <c r="F871" t="e">
        <f>((holder[[#This Row],[Motor 2]]-holder[[#This Row],[Setpoint]])/holder[[#This Row],[Setpoint]])*100</f>
        <v>#DIV/0!</v>
      </c>
      <c r="G871">
        <f>(ABS((holder[[#This Row],[Motor 1]]-holder[[#This Row],[Motor 2]])))/((holder[[#This Row],[Motor 1]]+holder[[#This Row],[Motor 2]])/2)</f>
        <v>0.92465340566606402</v>
      </c>
    </row>
    <row r="872" spans="1:7" x14ac:dyDescent="0.3">
      <c r="A872">
        <v>1873001</v>
      </c>
      <c r="B872">
        <v>12.13</v>
      </c>
      <c r="C872">
        <v>4.4800000000000004</v>
      </c>
      <c r="D872">
        <v>0</v>
      </c>
      <c r="E872" t="e">
        <f>((holder[[#This Row],[Motor 1]]-holder[[#This Row],[Setpoint]])/holder[[#This Row],[Setpoint]])*100</f>
        <v>#DIV/0!</v>
      </c>
      <c r="F872" t="e">
        <f>((holder[[#This Row],[Motor 2]]-holder[[#This Row],[Setpoint]])/holder[[#This Row],[Setpoint]])*100</f>
        <v>#DIV/0!</v>
      </c>
      <c r="G872">
        <f>(ABS((holder[[#This Row],[Motor 1]]-holder[[#This Row],[Motor 2]])))/((holder[[#This Row],[Motor 1]]+holder[[#This Row],[Motor 2]])/2)</f>
        <v>0.92113184828416628</v>
      </c>
    </row>
    <row r="873" spans="1:7" x14ac:dyDescent="0.3">
      <c r="A873">
        <v>1874001</v>
      </c>
      <c r="B873">
        <v>12.13</v>
      </c>
      <c r="C873">
        <v>4.5</v>
      </c>
      <c r="D873">
        <v>0</v>
      </c>
      <c r="E873" t="e">
        <f>((holder[[#This Row],[Motor 1]]-holder[[#This Row],[Setpoint]])/holder[[#This Row],[Setpoint]])*100</f>
        <v>#DIV/0!</v>
      </c>
      <c r="F873" t="e">
        <f>((holder[[#This Row],[Motor 2]]-holder[[#This Row],[Setpoint]])/holder[[#This Row],[Setpoint]])*100</f>
        <v>#DIV/0!</v>
      </c>
      <c r="G873">
        <f>(ABS((holder[[#This Row],[Motor 1]]-holder[[#This Row],[Motor 2]])))/((holder[[#This Row],[Motor 1]]+holder[[#This Row],[Motor 2]])/2)</f>
        <v>0.91761876127480457</v>
      </c>
    </row>
    <row r="874" spans="1:7" x14ac:dyDescent="0.3">
      <c r="A874">
        <v>1875001</v>
      </c>
      <c r="B874">
        <v>12.06</v>
      </c>
      <c r="C874">
        <v>4.5</v>
      </c>
      <c r="D874">
        <v>0</v>
      </c>
      <c r="E874" t="e">
        <f>((holder[[#This Row],[Motor 1]]-holder[[#This Row],[Setpoint]])/holder[[#This Row],[Setpoint]])*100</f>
        <v>#DIV/0!</v>
      </c>
      <c r="F874" t="e">
        <f>((holder[[#This Row],[Motor 2]]-holder[[#This Row],[Setpoint]])/holder[[#This Row],[Setpoint]])*100</f>
        <v>#DIV/0!</v>
      </c>
      <c r="G874">
        <f>(ABS((holder[[#This Row],[Motor 1]]-holder[[#This Row],[Motor 2]])))/((holder[[#This Row],[Motor 1]]+holder[[#This Row],[Motor 2]])/2)</f>
        <v>0.91304347826086951</v>
      </c>
    </row>
    <row r="875" spans="1:7" x14ac:dyDescent="0.3">
      <c r="A875">
        <v>1876001</v>
      </c>
      <c r="B875">
        <v>12.22</v>
      </c>
      <c r="C875">
        <v>4.4800000000000004</v>
      </c>
      <c r="D875">
        <v>0</v>
      </c>
      <c r="E875" t="e">
        <f>((holder[[#This Row],[Motor 1]]-holder[[#This Row],[Setpoint]])/holder[[#This Row],[Setpoint]])*100</f>
        <v>#DIV/0!</v>
      </c>
      <c r="F875" t="e">
        <f>((holder[[#This Row],[Motor 2]]-holder[[#This Row],[Setpoint]])/holder[[#This Row],[Setpoint]])*100</f>
        <v>#DIV/0!</v>
      </c>
      <c r="G875">
        <f>(ABS((holder[[#This Row],[Motor 1]]-holder[[#This Row],[Motor 2]])))/((holder[[#This Row],[Motor 1]]+holder[[#This Row],[Motor 2]])/2)</f>
        <v>0.92694610778443098</v>
      </c>
    </row>
    <row r="876" spans="1:7" x14ac:dyDescent="0.3">
      <c r="A876">
        <v>1877001</v>
      </c>
      <c r="B876">
        <v>12.06</v>
      </c>
      <c r="C876">
        <v>4.5</v>
      </c>
      <c r="D876">
        <v>0</v>
      </c>
      <c r="E876" t="e">
        <f>((holder[[#This Row],[Motor 1]]-holder[[#This Row],[Setpoint]])/holder[[#This Row],[Setpoint]])*100</f>
        <v>#DIV/0!</v>
      </c>
      <c r="F876" t="e">
        <f>((holder[[#This Row],[Motor 2]]-holder[[#This Row],[Setpoint]])/holder[[#This Row],[Setpoint]])*100</f>
        <v>#DIV/0!</v>
      </c>
      <c r="G876">
        <f>(ABS((holder[[#This Row],[Motor 1]]-holder[[#This Row],[Motor 2]])))/((holder[[#This Row],[Motor 1]]+holder[[#This Row],[Motor 2]])/2)</f>
        <v>0.91304347826086951</v>
      </c>
    </row>
    <row r="877" spans="1:7" x14ac:dyDescent="0.3">
      <c r="A877">
        <v>1878001</v>
      </c>
      <c r="B877">
        <v>12.13</v>
      </c>
      <c r="C877">
        <v>4.4400000000000004</v>
      </c>
      <c r="D877">
        <v>0</v>
      </c>
      <c r="E877" t="e">
        <f>((holder[[#This Row],[Motor 1]]-holder[[#This Row],[Setpoint]])/holder[[#This Row],[Setpoint]])*100</f>
        <v>#DIV/0!</v>
      </c>
      <c r="F877" t="e">
        <f>((holder[[#This Row],[Motor 2]]-holder[[#This Row],[Setpoint]])/holder[[#This Row],[Setpoint]])*100</f>
        <v>#DIV/0!</v>
      </c>
      <c r="G877">
        <f>(ABS((holder[[#This Row],[Motor 1]]-holder[[#This Row],[Motor 2]])))/((holder[[#This Row],[Motor 1]]+holder[[#This Row],[Motor 2]])/2)</f>
        <v>0.92818346409173202</v>
      </c>
    </row>
    <row r="878" spans="1:7" x14ac:dyDescent="0.3">
      <c r="A878">
        <v>1879001</v>
      </c>
      <c r="B878">
        <v>12.26</v>
      </c>
      <c r="C878">
        <v>4.4800000000000004</v>
      </c>
      <c r="D878">
        <v>0</v>
      </c>
      <c r="E878" t="e">
        <f>((holder[[#This Row],[Motor 1]]-holder[[#This Row],[Setpoint]])/holder[[#This Row],[Setpoint]])*100</f>
        <v>#DIV/0!</v>
      </c>
      <c r="F878" t="e">
        <f>((holder[[#This Row],[Motor 2]]-holder[[#This Row],[Setpoint]])/holder[[#This Row],[Setpoint]])*100</f>
        <v>#DIV/0!</v>
      </c>
      <c r="G878">
        <f>(ABS((holder[[#This Row],[Motor 1]]-holder[[#This Row],[Motor 2]])))/((holder[[#This Row],[Motor 1]]+holder[[#This Row],[Motor 2]])/2)</f>
        <v>0.92951015531660675</v>
      </c>
    </row>
    <row r="879" spans="1:7" x14ac:dyDescent="0.3">
      <c r="A879">
        <v>1880001</v>
      </c>
      <c r="B879">
        <v>12.13</v>
      </c>
      <c r="C879">
        <v>4.4400000000000004</v>
      </c>
      <c r="D879">
        <v>0</v>
      </c>
      <c r="E879" t="e">
        <f>((holder[[#This Row],[Motor 1]]-holder[[#This Row],[Setpoint]])/holder[[#This Row],[Setpoint]])*100</f>
        <v>#DIV/0!</v>
      </c>
      <c r="F879" t="e">
        <f>((holder[[#This Row],[Motor 2]]-holder[[#This Row],[Setpoint]])/holder[[#This Row],[Setpoint]])*100</f>
        <v>#DIV/0!</v>
      </c>
      <c r="G879">
        <f>(ABS((holder[[#This Row],[Motor 1]]-holder[[#This Row],[Motor 2]])))/((holder[[#This Row],[Motor 1]]+holder[[#This Row],[Motor 2]])/2)</f>
        <v>0.92818346409173202</v>
      </c>
    </row>
    <row r="880" spans="1:7" x14ac:dyDescent="0.3">
      <c r="A880">
        <v>1881001</v>
      </c>
      <c r="B880">
        <v>12.19</v>
      </c>
      <c r="C880">
        <v>4.53</v>
      </c>
      <c r="D880">
        <v>0</v>
      </c>
      <c r="E880" t="e">
        <f>((holder[[#This Row],[Motor 1]]-holder[[#This Row],[Setpoint]])/holder[[#This Row],[Setpoint]])*100</f>
        <v>#DIV/0!</v>
      </c>
      <c r="F880" t="e">
        <f>((holder[[#This Row],[Motor 2]]-holder[[#This Row],[Setpoint]])/holder[[#This Row],[Setpoint]])*100</f>
        <v>#DIV/0!</v>
      </c>
      <c r="G880">
        <f>(ABS((holder[[#This Row],[Motor 1]]-holder[[#This Row],[Motor 2]])))/((holder[[#This Row],[Motor 1]]+holder[[#This Row],[Motor 2]])/2)</f>
        <v>0.91626794258373201</v>
      </c>
    </row>
    <row r="881" spans="1:7" x14ac:dyDescent="0.3">
      <c r="A881">
        <v>1882001</v>
      </c>
      <c r="B881">
        <v>12.11</v>
      </c>
      <c r="C881">
        <v>4.55</v>
      </c>
      <c r="D881">
        <v>0</v>
      </c>
      <c r="E881" t="e">
        <f>((holder[[#This Row],[Motor 1]]-holder[[#This Row],[Setpoint]])/holder[[#This Row],[Setpoint]])*100</f>
        <v>#DIV/0!</v>
      </c>
      <c r="F881" t="e">
        <f>((holder[[#This Row],[Motor 2]]-holder[[#This Row],[Setpoint]])/holder[[#This Row],[Setpoint]])*100</f>
        <v>#DIV/0!</v>
      </c>
      <c r="G881">
        <f>(ABS((holder[[#This Row],[Motor 1]]-holder[[#This Row],[Motor 2]])))/((holder[[#This Row],[Motor 1]]+holder[[#This Row],[Motor 2]])/2)</f>
        <v>0.90756302521008403</v>
      </c>
    </row>
    <row r="882" spans="1:7" x14ac:dyDescent="0.3">
      <c r="A882">
        <v>1883001</v>
      </c>
      <c r="B882">
        <v>12.19</v>
      </c>
      <c r="C882">
        <v>4.46</v>
      </c>
      <c r="D882">
        <v>0</v>
      </c>
      <c r="E882" t="e">
        <f>((holder[[#This Row],[Motor 1]]-holder[[#This Row],[Setpoint]])/holder[[#This Row],[Setpoint]])*100</f>
        <v>#DIV/0!</v>
      </c>
      <c r="F882" t="e">
        <f>((holder[[#This Row],[Motor 2]]-holder[[#This Row],[Setpoint]])/holder[[#This Row],[Setpoint]])*100</f>
        <v>#DIV/0!</v>
      </c>
      <c r="G882">
        <f>(ABS((holder[[#This Row],[Motor 1]]-holder[[#This Row],[Motor 2]])))/((holder[[#This Row],[Motor 1]]+holder[[#This Row],[Motor 2]])/2)</f>
        <v>0.92852852852852852</v>
      </c>
    </row>
    <row r="883" spans="1:7" x14ac:dyDescent="0.3">
      <c r="A883">
        <v>1884001</v>
      </c>
      <c r="B883">
        <v>12.11</v>
      </c>
      <c r="C883">
        <v>4.5</v>
      </c>
      <c r="D883">
        <v>0</v>
      </c>
      <c r="E883" t="e">
        <f>((holder[[#This Row],[Motor 1]]-holder[[#This Row],[Setpoint]])/holder[[#This Row],[Setpoint]])*100</f>
        <v>#DIV/0!</v>
      </c>
      <c r="F883" t="e">
        <f>((holder[[#This Row],[Motor 2]]-holder[[#This Row],[Setpoint]])/holder[[#This Row],[Setpoint]])*100</f>
        <v>#DIV/0!</v>
      </c>
      <c r="G883">
        <f>(ABS((holder[[#This Row],[Motor 1]]-holder[[#This Row],[Motor 2]])))/((holder[[#This Row],[Motor 1]]+holder[[#This Row],[Motor 2]])/2)</f>
        <v>0.9163154726068633</v>
      </c>
    </row>
    <row r="884" spans="1:7" x14ac:dyDescent="0.3">
      <c r="A884">
        <v>1885000</v>
      </c>
      <c r="B884">
        <v>12.17</v>
      </c>
      <c r="C884">
        <v>4.4800000000000004</v>
      </c>
      <c r="D884">
        <v>0</v>
      </c>
      <c r="E884" t="e">
        <f>((holder[[#This Row],[Motor 1]]-holder[[#This Row],[Setpoint]])/holder[[#This Row],[Setpoint]])*100</f>
        <v>#DIV/0!</v>
      </c>
      <c r="F884" t="e">
        <f>((holder[[#This Row],[Motor 2]]-holder[[#This Row],[Setpoint]])/holder[[#This Row],[Setpoint]])*100</f>
        <v>#DIV/0!</v>
      </c>
      <c r="G884">
        <f>(ABS((holder[[#This Row],[Motor 1]]-holder[[#This Row],[Motor 2]])))/((holder[[#This Row],[Motor 1]]+holder[[#This Row],[Motor 2]])/2)</f>
        <v>0.92372372372372369</v>
      </c>
    </row>
    <row r="885" spans="1:7" x14ac:dyDescent="0.3">
      <c r="A885">
        <v>1886001</v>
      </c>
      <c r="B885">
        <v>12.11</v>
      </c>
      <c r="C885">
        <v>4.55</v>
      </c>
      <c r="D885">
        <v>0</v>
      </c>
      <c r="E885" t="e">
        <f>((holder[[#This Row],[Motor 1]]-holder[[#This Row],[Setpoint]])/holder[[#This Row],[Setpoint]])*100</f>
        <v>#DIV/0!</v>
      </c>
      <c r="F885" t="e">
        <f>((holder[[#This Row],[Motor 2]]-holder[[#This Row],[Setpoint]])/holder[[#This Row],[Setpoint]])*100</f>
        <v>#DIV/0!</v>
      </c>
      <c r="G885">
        <f>(ABS((holder[[#This Row],[Motor 1]]-holder[[#This Row],[Motor 2]])))/((holder[[#This Row],[Motor 1]]+holder[[#This Row],[Motor 2]])/2)</f>
        <v>0.90756302521008403</v>
      </c>
    </row>
    <row r="886" spans="1:7" x14ac:dyDescent="0.3">
      <c r="A886">
        <v>1887001</v>
      </c>
      <c r="B886">
        <v>12.06</v>
      </c>
      <c r="C886">
        <v>4.5</v>
      </c>
      <c r="D886">
        <v>0</v>
      </c>
      <c r="E886" t="e">
        <f>((holder[[#This Row],[Motor 1]]-holder[[#This Row],[Setpoint]])/holder[[#This Row],[Setpoint]])*100</f>
        <v>#DIV/0!</v>
      </c>
      <c r="F886" t="e">
        <f>((holder[[#This Row],[Motor 2]]-holder[[#This Row],[Setpoint]])/holder[[#This Row],[Setpoint]])*100</f>
        <v>#DIV/0!</v>
      </c>
      <c r="G886">
        <f>(ABS((holder[[#This Row],[Motor 1]]-holder[[#This Row],[Motor 2]])))/((holder[[#This Row],[Motor 1]]+holder[[#This Row],[Motor 2]])/2)</f>
        <v>0.91304347826086951</v>
      </c>
    </row>
    <row r="887" spans="1:7" x14ac:dyDescent="0.3">
      <c r="A887">
        <v>1888000</v>
      </c>
      <c r="B887">
        <v>12.19</v>
      </c>
      <c r="C887">
        <v>4.5</v>
      </c>
      <c r="D887">
        <v>0</v>
      </c>
      <c r="E887" t="e">
        <f>((holder[[#This Row],[Motor 1]]-holder[[#This Row],[Setpoint]])/holder[[#This Row],[Setpoint]])*100</f>
        <v>#DIV/0!</v>
      </c>
      <c r="F887" t="e">
        <f>((holder[[#This Row],[Motor 2]]-holder[[#This Row],[Setpoint]])/holder[[#This Row],[Setpoint]])*100</f>
        <v>#DIV/0!</v>
      </c>
      <c r="G887">
        <f>(ABS((holder[[#This Row],[Motor 1]]-holder[[#This Row],[Motor 2]])))/((holder[[#This Row],[Motor 1]]+holder[[#This Row],[Motor 2]])/2)</f>
        <v>0.9215098861593769</v>
      </c>
    </row>
    <row r="888" spans="1:7" x14ac:dyDescent="0.3">
      <c r="A888">
        <v>1889001</v>
      </c>
      <c r="B888">
        <v>12.15</v>
      </c>
      <c r="C888">
        <v>4.5</v>
      </c>
      <c r="D888">
        <v>0</v>
      </c>
      <c r="E888" t="e">
        <f>((holder[[#This Row],[Motor 1]]-holder[[#This Row],[Setpoint]])/holder[[#This Row],[Setpoint]])*100</f>
        <v>#DIV/0!</v>
      </c>
      <c r="F888" t="e">
        <f>((holder[[#This Row],[Motor 2]]-holder[[#This Row],[Setpoint]])/holder[[#This Row],[Setpoint]])*100</f>
        <v>#DIV/0!</v>
      </c>
      <c r="G888">
        <f>(ABS((holder[[#This Row],[Motor 1]]-holder[[#This Row],[Motor 2]])))/((holder[[#This Row],[Motor 1]]+holder[[#This Row],[Motor 2]])/2)</f>
        <v>0.91891891891891908</v>
      </c>
    </row>
    <row r="889" spans="1:7" x14ac:dyDescent="0.3">
      <c r="A889">
        <v>1890001</v>
      </c>
      <c r="B889">
        <v>12.08</v>
      </c>
      <c r="C889">
        <v>4.46</v>
      </c>
      <c r="D889">
        <v>0</v>
      </c>
      <c r="E889" t="e">
        <f>((holder[[#This Row],[Motor 1]]-holder[[#This Row],[Setpoint]])/holder[[#This Row],[Setpoint]])*100</f>
        <v>#DIV/0!</v>
      </c>
      <c r="F889" t="e">
        <f>((holder[[#This Row],[Motor 2]]-holder[[#This Row],[Setpoint]])/holder[[#This Row],[Setpoint]])*100</f>
        <v>#DIV/0!</v>
      </c>
      <c r="G889">
        <f>(ABS((holder[[#This Row],[Motor 1]]-holder[[#This Row],[Motor 2]])))/((holder[[#This Row],[Motor 1]]+holder[[#This Row],[Motor 2]])/2)</f>
        <v>0.92140266021765427</v>
      </c>
    </row>
    <row r="890" spans="1:7" x14ac:dyDescent="0.3">
      <c r="A890">
        <v>1891000</v>
      </c>
      <c r="B890">
        <v>12.19</v>
      </c>
      <c r="C890">
        <v>4.46</v>
      </c>
      <c r="D890">
        <v>0</v>
      </c>
      <c r="E890" t="e">
        <f>((holder[[#This Row],[Motor 1]]-holder[[#This Row],[Setpoint]])/holder[[#This Row],[Setpoint]])*100</f>
        <v>#DIV/0!</v>
      </c>
      <c r="F890" t="e">
        <f>((holder[[#This Row],[Motor 2]]-holder[[#This Row],[Setpoint]])/holder[[#This Row],[Setpoint]])*100</f>
        <v>#DIV/0!</v>
      </c>
      <c r="G890">
        <f>(ABS((holder[[#This Row],[Motor 1]]-holder[[#This Row],[Motor 2]])))/((holder[[#This Row],[Motor 1]]+holder[[#This Row],[Motor 2]])/2)</f>
        <v>0.92852852852852852</v>
      </c>
    </row>
    <row r="891" spans="1:7" x14ac:dyDescent="0.3">
      <c r="A891">
        <v>1892001</v>
      </c>
      <c r="B891">
        <v>12.11</v>
      </c>
      <c r="C891">
        <v>4.4800000000000004</v>
      </c>
      <c r="D891">
        <v>0</v>
      </c>
      <c r="E891" t="e">
        <f>((holder[[#This Row],[Motor 1]]-holder[[#This Row],[Setpoint]])/holder[[#This Row],[Setpoint]])*100</f>
        <v>#DIV/0!</v>
      </c>
      <c r="F891" t="e">
        <f>((holder[[#This Row],[Motor 2]]-holder[[#This Row],[Setpoint]])/holder[[#This Row],[Setpoint]])*100</f>
        <v>#DIV/0!</v>
      </c>
      <c r="G891">
        <f>(ABS((holder[[#This Row],[Motor 1]]-holder[[#This Row],[Motor 2]])))/((holder[[#This Row],[Motor 1]]+holder[[#This Row],[Motor 2]])/2)</f>
        <v>0.91983122362869185</v>
      </c>
    </row>
    <row r="892" spans="1:7" x14ac:dyDescent="0.3">
      <c r="A892">
        <v>1893001</v>
      </c>
      <c r="B892">
        <v>12.15</v>
      </c>
      <c r="C892">
        <v>4.5</v>
      </c>
      <c r="D892">
        <v>0</v>
      </c>
      <c r="E892" t="e">
        <f>((holder[[#This Row],[Motor 1]]-holder[[#This Row],[Setpoint]])/holder[[#This Row],[Setpoint]])*100</f>
        <v>#DIV/0!</v>
      </c>
      <c r="F892" t="e">
        <f>((holder[[#This Row],[Motor 2]]-holder[[#This Row],[Setpoint]])/holder[[#This Row],[Setpoint]])*100</f>
        <v>#DIV/0!</v>
      </c>
      <c r="G892">
        <f>(ABS((holder[[#This Row],[Motor 1]]-holder[[#This Row],[Motor 2]])))/((holder[[#This Row],[Motor 1]]+holder[[#This Row],[Motor 2]])/2)</f>
        <v>0.91891891891891908</v>
      </c>
    </row>
    <row r="893" spans="1:7" x14ac:dyDescent="0.3">
      <c r="A893">
        <v>1894000</v>
      </c>
      <c r="B893">
        <v>12.15</v>
      </c>
      <c r="C893">
        <v>4.4800000000000004</v>
      </c>
      <c r="D893">
        <v>0</v>
      </c>
      <c r="E893" t="e">
        <f>((holder[[#This Row],[Motor 1]]-holder[[#This Row],[Setpoint]])/holder[[#This Row],[Setpoint]])*100</f>
        <v>#DIV/0!</v>
      </c>
      <c r="F893" t="e">
        <f>((holder[[#This Row],[Motor 2]]-holder[[#This Row],[Setpoint]])/holder[[#This Row],[Setpoint]])*100</f>
        <v>#DIV/0!</v>
      </c>
      <c r="G893">
        <f>(ABS((holder[[#This Row],[Motor 1]]-holder[[#This Row],[Motor 2]])))/((holder[[#This Row],[Motor 1]]+holder[[#This Row],[Motor 2]])/2)</f>
        <v>0.9224293445580275</v>
      </c>
    </row>
    <row r="894" spans="1:7" x14ac:dyDescent="0.3">
      <c r="A894">
        <v>1895001</v>
      </c>
      <c r="B894">
        <v>12.13</v>
      </c>
      <c r="C894">
        <v>4.46</v>
      </c>
      <c r="D894">
        <v>0</v>
      </c>
      <c r="E894" t="e">
        <f>((holder[[#This Row],[Motor 1]]-holder[[#This Row],[Setpoint]])/holder[[#This Row],[Setpoint]])*100</f>
        <v>#DIV/0!</v>
      </c>
      <c r="F894" t="e">
        <f>((holder[[#This Row],[Motor 2]]-holder[[#This Row],[Setpoint]])/holder[[#This Row],[Setpoint]])*100</f>
        <v>#DIV/0!</v>
      </c>
      <c r="G894">
        <f>(ABS((holder[[#This Row],[Motor 1]]-holder[[#This Row],[Motor 2]])))/((holder[[#This Row],[Motor 1]]+holder[[#This Row],[Motor 2]])/2)</f>
        <v>0.92465340566606402</v>
      </c>
    </row>
    <row r="895" spans="1:7" x14ac:dyDescent="0.3">
      <c r="A895">
        <v>1896001</v>
      </c>
      <c r="B895">
        <v>12.17</v>
      </c>
      <c r="C895">
        <v>4.4400000000000004</v>
      </c>
      <c r="D895">
        <v>0</v>
      </c>
      <c r="E895" t="e">
        <f>((holder[[#This Row],[Motor 1]]-holder[[#This Row],[Setpoint]])/holder[[#This Row],[Setpoint]])*100</f>
        <v>#DIV/0!</v>
      </c>
      <c r="F895" t="e">
        <f>((holder[[#This Row],[Motor 2]]-holder[[#This Row],[Setpoint]])/holder[[#This Row],[Setpoint]])*100</f>
        <v>#DIV/0!</v>
      </c>
      <c r="G895">
        <f>(ABS((holder[[#This Row],[Motor 1]]-holder[[#This Row],[Motor 2]])))/((holder[[#This Row],[Motor 1]]+holder[[#This Row],[Motor 2]])/2)</f>
        <v>0.93076459963877178</v>
      </c>
    </row>
    <row r="896" spans="1:7" x14ac:dyDescent="0.3">
      <c r="A896">
        <v>1897001</v>
      </c>
      <c r="B896">
        <v>12.08</v>
      </c>
      <c r="C896">
        <v>4.4800000000000004</v>
      </c>
      <c r="D896">
        <v>0</v>
      </c>
      <c r="E896" t="e">
        <f>((holder[[#This Row],[Motor 1]]-holder[[#This Row],[Setpoint]])/holder[[#This Row],[Setpoint]])*100</f>
        <v>#DIV/0!</v>
      </c>
      <c r="F896" t="e">
        <f>((holder[[#This Row],[Motor 2]]-holder[[#This Row],[Setpoint]])/holder[[#This Row],[Setpoint]])*100</f>
        <v>#DIV/0!</v>
      </c>
      <c r="G896">
        <f>(ABS((holder[[#This Row],[Motor 1]]-holder[[#This Row],[Motor 2]])))/((holder[[#This Row],[Motor 1]]+holder[[#This Row],[Motor 2]])/2)</f>
        <v>0.91787439613526556</v>
      </c>
    </row>
    <row r="897" spans="1:7" x14ac:dyDescent="0.3">
      <c r="A897">
        <v>1898001</v>
      </c>
      <c r="B897">
        <v>12.15</v>
      </c>
      <c r="C897">
        <v>4.5</v>
      </c>
      <c r="D897">
        <v>0</v>
      </c>
      <c r="E897" t="e">
        <f>((holder[[#This Row],[Motor 1]]-holder[[#This Row],[Setpoint]])/holder[[#This Row],[Setpoint]])*100</f>
        <v>#DIV/0!</v>
      </c>
      <c r="F897" t="e">
        <f>((holder[[#This Row],[Motor 2]]-holder[[#This Row],[Setpoint]])/holder[[#This Row],[Setpoint]])*100</f>
        <v>#DIV/0!</v>
      </c>
      <c r="G897">
        <f>(ABS((holder[[#This Row],[Motor 1]]-holder[[#This Row],[Motor 2]])))/((holder[[#This Row],[Motor 1]]+holder[[#This Row],[Motor 2]])/2)</f>
        <v>0.91891891891891908</v>
      </c>
    </row>
    <row r="898" spans="1:7" x14ac:dyDescent="0.3">
      <c r="A898">
        <v>1899001</v>
      </c>
      <c r="B898">
        <v>12.13</v>
      </c>
      <c r="C898">
        <v>4.4800000000000004</v>
      </c>
      <c r="D898">
        <v>0</v>
      </c>
      <c r="E898" t="e">
        <f>((holder[[#This Row],[Motor 1]]-holder[[#This Row],[Setpoint]])/holder[[#This Row],[Setpoint]])*100</f>
        <v>#DIV/0!</v>
      </c>
      <c r="F898" t="e">
        <f>((holder[[#This Row],[Motor 2]]-holder[[#This Row],[Setpoint]])/holder[[#This Row],[Setpoint]])*100</f>
        <v>#DIV/0!</v>
      </c>
      <c r="G898">
        <f>(ABS((holder[[#This Row],[Motor 1]]-holder[[#This Row],[Motor 2]])))/((holder[[#This Row],[Motor 1]]+holder[[#This Row],[Motor 2]])/2)</f>
        <v>0.92113184828416628</v>
      </c>
    </row>
    <row r="899" spans="1:7" x14ac:dyDescent="0.3">
      <c r="A899">
        <v>1900001</v>
      </c>
      <c r="B899">
        <v>12.13</v>
      </c>
      <c r="C899">
        <v>4.5</v>
      </c>
      <c r="D899">
        <v>0</v>
      </c>
      <c r="E899" t="e">
        <f>((holder[[#This Row],[Motor 1]]-holder[[#This Row],[Setpoint]])/holder[[#This Row],[Setpoint]])*100</f>
        <v>#DIV/0!</v>
      </c>
      <c r="F899" t="e">
        <f>((holder[[#This Row],[Motor 2]]-holder[[#This Row],[Setpoint]])/holder[[#This Row],[Setpoint]])*100</f>
        <v>#DIV/0!</v>
      </c>
      <c r="G899">
        <f>(ABS((holder[[#This Row],[Motor 1]]-holder[[#This Row],[Motor 2]])))/((holder[[#This Row],[Motor 1]]+holder[[#This Row],[Motor 2]])/2)</f>
        <v>0.91761876127480457</v>
      </c>
    </row>
    <row r="900" spans="1:7" x14ac:dyDescent="0.3">
      <c r="A900">
        <v>1901001</v>
      </c>
      <c r="B900">
        <v>12.11</v>
      </c>
      <c r="C900">
        <v>4.4800000000000004</v>
      </c>
      <c r="D900">
        <v>0</v>
      </c>
      <c r="E900" t="e">
        <f>((holder[[#This Row],[Motor 1]]-holder[[#This Row],[Setpoint]])/holder[[#This Row],[Setpoint]])*100</f>
        <v>#DIV/0!</v>
      </c>
      <c r="F900" t="e">
        <f>((holder[[#This Row],[Motor 2]]-holder[[#This Row],[Setpoint]])/holder[[#This Row],[Setpoint]])*100</f>
        <v>#DIV/0!</v>
      </c>
      <c r="G900">
        <f>(ABS((holder[[#This Row],[Motor 1]]-holder[[#This Row],[Motor 2]])))/((holder[[#This Row],[Motor 1]]+holder[[#This Row],[Motor 2]])/2)</f>
        <v>0.91983122362869185</v>
      </c>
    </row>
    <row r="901" spans="1:7" x14ac:dyDescent="0.3">
      <c r="A901">
        <v>1902001</v>
      </c>
      <c r="B901">
        <v>12.15</v>
      </c>
      <c r="C901">
        <v>4.4800000000000004</v>
      </c>
      <c r="D901">
        <v>0</v>
      </c>
      <c r="E901" t="e">
        <f>((holder[[#This Row],[Motor 1]]-holder[[#This Row],[Setpoint]])/holder[[#This Row],[Setpoint]])*100</f>
        <v>#DIV/0!</v>
      </c>
      <c r="F901" t="e">
        <f>((holder[[#This Row],[Motor 2]]-holder[[#This Row],[Setpoint]])/holder[[#This Row],[Setpoint]])*100</f>
        <v>#DIV/0!</v>
      </c>
      <c r="G901">
        <f>(ABS((holder[[#This Row],[Motor 1]]-holder[[#This Row],[Motor 2]])))/((holder[[#This Row],[Motor 1]]+holder[[#This Row],[Motor 2]])/2)</f>
        <v>0.9224293445580275</v>
      </c>
    </row>
    <row r="902" spans="1:7" x14ac:dyDescent="0.3">
      <c r="A902">
        <v>1903001</v>
      </c>
      <c r="B902">
        <v>12.11</v>
      </c>
      <c r="C902">
        <v>4.55</v>
      </c>
      <c r="D902">
        <v>0</v>
      </c>
      <c r="E902" t="e">
        <f>((holder[[#This Row],[Motor 1]]-holder[[#This Row],[Setpoint]])/holder[[#This Row],[Setpoint]])*100</f>
        <v>#DIV/0!</v>
      </c>
      <c r="F902" t="e">
        <f>((holder[[#This Row],[Motor 2]]-holder[[#This Row],[Setpoint]])/holder[[#This Row],[Setpoint]])*100</f>
        <v>#DIV/0!</v>
      </c>
      <c r="G902">
        <f>(ABS((holder[[#This Row],[Motor 1]]-holder[[#This Row],[Motor 2]])))/((holder[[#This Row],[Motor 1]]+holder[[#This Row],[Motor 2]])/2)</f>
        <v>0.90756302521008403</v>
      </c>
    </row>
    <row r="903" spans="1:7" x14ac:dyDescent="0.3">
      <c r="A903">
        <v>1904001</v>
      </c>
      <c r="B903">
        <v>12.13</v>
      </c>
      <c r="C903">
        <v>4.4800000000000004</v>
      </c>
      <c r="D903">
        <v>0</v>
      </c>
      <c r="E903" t="e">
        <f>((holder[[#This Row],[Motor 1]]-holder[[#This Row],[Setpoint]])/holder[[#This Row],[Setpoint]])*100</f>
        <v>#DIV/0!</v>
      </c>
      <c r="F903" t="e">
        <f>((holder[[#This Row],[Motor 2]]-holder[[#This Row],[Setpoint]])/holder[[#This Row],[Setpoint]])*100</f>
        <v>#DIV/0!</v>
      </c>
      <c r="G903">
        <f>(ABS((holder[[#This Row],[Motor 1]]-holder[[#This Row],[Motor 2]])))/((holder[[#This Row],[Motor 1]]+holder[[#This Row],[Motor 2]])/2)</f>
        <v>0.92113184828416628</v>
      </c>
    </row>
    <row r="904" spans="1:7" x14ac:dyDescent="0.3">
      <c r="A904">
        <v>1905000</v>
      </c>
      <c r="B904">
        <v>12.08</v>
      </c>
      <c r="C904">
        <v>4.46</v>
      </c>
      <c r="D904">
        <v>0</v>
      </c>
      <c r="E904" t="e">
        <f>((holder[[#This Row],[Motor 1]]-holder[[#This Row],[Setpoint]])/holder[[#This Row],[Setpoint]])*100</f>
        <v>#DIV/0!</v>
      </c>
      <c r="F904" t="e">
        <f>((holder[[#This Row],[Motor 2]]-holder[[#This Row],[Setpoint]])/holder[[#This Row],[Setpoint]])*100</f>
        <v>#DIV/0!</v>
      </c>
      <c r="G904">
        <f>(ABS((holder[[#This Row],[Motor 1]]-holder[[#This Row],[Motor 2]])))/((holder[[#This Row],[Motor 1]]+holder[[#This Row],[Motor 2]])/2)</f>
        <v>0.92140266021765427</v>
      </c>
    </row>
    <row r="905" spans="1:7" x14ac:dyDescent="0.3">
      <c r="A905">
        <v>1906001</v>
      </c>
      <c r="B905">
        <v>12.11</v>
      </c>
      <c r="C905">
        <v>4.5</v>
      </c>
      <c r="D905">
        <v>0</v>
      </c>
      <c r="E905" t="e">
        <f>((holder[[#This Row],[Motor 1]]-holder[[#This Row],[Setpoint]])/holder[[#This Row],[Setpoint]])*100</f>
        <v>#DIV/0!</v>
      </c>
      <c r="F905" t="e">
        <f>((holder[[#This Row],[Motor 2]]-holder[[#This Row],[Setpoint]])/holder[[#This Row],[Setpoint]])*100</f>
        <v>#DIV/0!</v>
      </c>
      <c r="G905">
        <f>(ABS((holder[[#This Row],[Motor 1]]-holder[[#This Row],[Motor 2]])))/((holder[[#This Row],[Motor 1]]+holder[[#This Row],[Motor 2]])/2)</f>
        <v>0.9163154726068633</v>
      </c>
    </row>
    <row r="906" spans="1:7" x14ac:dyDescent="0.3">
      <c r="A906">
        <v>1907001</v>
      </c>
      <c r="B906">
        <v>12.13</v>
      </c>
      <c r="C906">
        <v>4.46</v>
      </c>
      <c r="D906">
        <v>0</v>
      </c>
      <c r="E906" t="e">
        <f>((holder[[#This Row],[Motor 1]]-holder[[#This Row],[Setpoint]])/holder[[#This Row],[Setpoint]])*100</f>
        <v>#DIV/0!</v>
      </c>
      <c r="F906" t="e">
        <f>((holder[[#This Row],[Motor 2]]-holder[[#This Row],[Setpoint]])/holder[[#This Row],[Setpoint]])*100</f>
        <v>#DIV/0!</v>
      </c>
      <c r="G906">
        <f>(ABS((holder[[#This Row],[Motor 1]]-holder[[#This Row],[Motor 2]])))/((holder[[#This Row],[Motor 1]]+holder[[#This Row],[Motor 2]])/2)</f>
        <v>0.92465340566606402</v>
      </c>
    </row>
    <row r="907" spans="1:7" x14ac:dyDescent="0.3">
      <c r="A907">
        <v>1908000</v>
      </c>
      <c r="B907">
        <v>12.15</v>
      </c>
      <c r="C907">
        <v>4.46</v>
      </c>
      <c r="D907">
        <v>0</v>
      </c>
      <c r="E907" t="e">
        <f>((holder[[#This Row],[Motor 1]]-holder[[#This Row],[Setpoint]])/holder[[#This Row],[Setpoint]])*100</f>
        <v>#DIV/0!</v>
      </c>
      <c r="F907" t="e">
        <f>((holder[[#This Row],[Motor 2]]-holder[[#This Row],[Setpoint]])/holder[[#This Row],[Setpoint]])*100</f>
        <v>#DIV/0!</v>
      </c>
      <c r="G907">
        <f>(ABS((holder[[#This Row],[Motor 1]]-holder[[#This Row],[Motor 2]])))/((holder[[#This Row],[Motor 1]]+holder[[#This Row],[Motor 2]])/2)</f>
        <v>0.92594822396146903</v>
      </c>
    </row>
    <row r="908" spans="1:7" x14ac:dyDescent="0.3">
      <c r="A908">
        <v>1909001</v>
      </c>
      <c r="B908">
        <v>12.11</v>
      </c>
      <c r="C908">
        <v>4.4800000000000004</v>
      </c>
      <c r="D908">
        <v>0</v>
      </c>
      <c r="E908" t="e">
        <f>((holder[[#This Row],[Motor 1]]-holder[[#This Row],[Setpoint]])/holder[[#This Row],[Setpoint]])*100</f>
        <v>#DIV/0!</v>
      </c>
      <c r="F908" t="e">
        <f>((holder[[#This Row],[Motor 2]]-holder[[#This Row],[Setpoint]])/holder[[#This Row],[Setpoint]])*100</f>
        <v>#DIV/0!</v>
      </c>
      <c r="G908">
        <f>(ABS((holder[[#This Row],[Motor 1]]-holder[[#This Row],[Motor 2]])))/((holder[[#This Row],[Motor 1]]+holder[[#This Row],[Motor 2]])/2)</f>
        <v>0.91983122362869185</v>
      </c>
    </row>
    <row r="909" spans="1:7" x14ac:dyDescent="0.3">
      <c r="A909">
        <v>1910001</v>
      </c>
      <c r="B909">
        <v>12.15</v>
      </c>
      <c r="C909">
        <v>4.4800000000000004</v>
      </c>
      <c r="D909">
        <v>0</v>
      </c>
      <c r="E909" t="e">
        <f>((holder[[#This Row],[Motor 1]]-holder[[#This Row],[Setpoint]])/holder[[#This Row],[Setpoint]])*100</f>
        <v>#DIV/0!</v>
      </c>
      <c r="F909" t="e">
        <f>((holder[[#This Row],[Motor 2]]-holder[[#This Row],[Setpoint]])/holder[[#This Row],[Setpoint]])*100</f>
        <v>#DIV/0!</v>
      </c>
      <c r="G909">
        <f>(ABS((holder[[#This Row],[Motor 1]]-holder[[#This Row],[Motor 2]])))/((holder[[#This Row],[Motor 1]]+holder[[#This Row],[Motor 2]])/2)</f>
        <v>0.9224293445580275</v>
      </c>
    </row>
    <row r="910" spans="1:7" x14ac:dyDescent="0.3">
      <c r="A910">
        <v>1911000</v>
      </c>
      <c r="B910">
        <v>12.19</v>
      </c>
      <c r="C910">
        <v>4.5</v>
      </c>
      <c r="D910">
        <v>0</v>
      </c>
      <c r="E910" t="e">
        <f>((holder[[#This Row],[Motor 1]]-holder[[#This Row],[Setpoint]])/holder[[#This Row],[Setpoint]])*100</f>
        <v>#DIV/0!</v>
      </c>
      <c r="F910" t="e">
        <f>((holder[[#This Row],[Motor 2]]-holder[[#This Row],[Setpoint]])/holder[[#This Row],[Setpoint]])*100</f>
        <v>#DIV/0!</v>
      </c>
      <c r="G910">
        <f>(ABS((holder[[#This Row],[Motor 1]]-holder[[#This Row],[Motor 2]])))/((holder[[#This Row],[Motor 1]]+holder[[#This Row],[Motor 2]])/2)</f>
        <v>0.9215098861593769</v>
      </c>
    </row>
    <row r="911" spans="1:7" x14ac:dyDescent="0.3">
      <c r="A911">
        <v>1912001</v>
      </c>
      <c r="B911">
        <v>12.06</v>
      </c>
      <c r="C911">
        <v>4.5</v>
      </c>
      <c r="D911">
        <v>0</v>
      </c>
      <c r="E911" t="e">
        <f>((holder[[#This Row],[Motor 1]]-holder[[#This Row],[Setpoint]])/holder[[#This Row],[Setpoint]])*100</f>
        <v>#DIV/0!</v>
      </c>
      <c r="F911" t="e">
        <f>((holder[[#This Row],[Motor 2]]-holder[[#This Row],[Setpoint]])/holder[[#This Row],[Setpoint]])*100</f>
        <v>#DIV/0!</v>
      </c>
      <c r="G911">
        <f>(ABS((holder[[#This Row],[Motor 1]]-holder[[#This Row],[Motor 2]])))/((holder[[#This Row],[Motor 1]]+holder[[#This Row],[Motor 2]])/2)</f>
        <v>0.91304347826086951</v>
      </c>
    </row>
    <row r="912" spans="1:7" x14ac:dyDescent="0.3">
      <c r="A912">
        <v>1913001</v>
      </c>
      <c r="B912">
        <v>12.17</v>
      </c>
      <c r="C912">
        <v>4.4400000000000004</v>
      </c>
      <c r="D912">
        <v>0</v>
      </c>
      <c r="E912" t="e">
        <f>((holder[[#This Row],[Motor 1]]-holder[[#This Row],[Setpoint]])/holder[[#This Row],[Setpoint]])*100</f>
        <v>#DIV/0!</v>
      </c>
      <c r="F912" t="e">
        <f>((holder[[#This Row],[Motor 2]]-holder[[#This Row],[Setpoint]])/holder[[#This Row],[Setpoint]])*100</f>
        <v>#DIV/0!</v>
      </c>
      <c r="G912">
        <f>(ABS((holder[[#This Row],[Motor 1]]-holder[[#This Row],[Motor 2]])))/((holder[[#This Row],[Motor 1]]+holder[[#This Row],[Motor 2]])/2)</f>
        <v>0.93076459963877178</v>
      </c>
    </row>
    <row r="913" spans="1:7" x14ac:dyDescent="0.3">
      <c r="A913">
        <v>1914000</v>
      </c>
      <c r="B913">
        <v>12.11</v>
      </c>
      <c r="C913">
        <v>4.55</v>
      </c>
      <c r="D913">
        <v>0</v>
      </c>
      <c r="E913" t="e">
        <f>((holder[[#This Row],[Motor 1]]-holder[[#This Row],[Setpoint]])/holder[[#This Row],[Setpoint]])*100</f>
        <v>#DIV/0!</v>
      </c>
      <c r="F913" t="e">
        <f>((holder[[#This Row],[Motor 2]]-holder[[#This Row],[Setpoint]])/holder[[#This Row],[Setpoint]])*100</f>
        <v>#DIV/0!</v>
      </c>
      <c r="G913">
        <f>(ABS((holder[[#This Row],[Motor 1]]-holder[[#This Row],[Motor 2]])))/((holder[[#This Row],[Motor 1]]+holder[[#This Row],[Motor 2]])/2)</f>
        <v>0.90756302521008403</v>
      </c>
    </row>
    <row r="914" spans="1:7" x14ac:dyDescent="0.3">
      <c r="A914">
        <v>1915001</v>
      </c>
      <c r="B914">
        <v>12.11</v>
      </c>
      <c r="C914">
        <v>4.4800000000000004</v>
      </c>
      <c r="D914">
        <v>0</v>
      </c>
      <c r="E914" t="e">
        <f>((holder[[#This Row],[Motor 1]]-holder[[#This Row],[Setpoint]])/holder[[#This Row],[Setpoint]])*100</f>
        <v>#DIV/0!</v>
      </c>
      <c r="F914" t="e">
        <f>((holder[[#This Row],[Motor 2]]-holder[[#This Row],[Setpoint]])/holder[[#This Row],[Setpoint]])*100</f>
        <v>#DIV/0!</v>
      </c>
      <c r="G914">
        <f>(ABS((holder[[#This Row],[Motor 1]]-holder[[#This Row],[Motor 2]])))/((holder[[#This Row],[Motor 1]]+holder[[#This Row],[Motor 2]])/2)</f>
        <v>0.91983122362869185</v>
      </c>
    </row>
    <row r="915" spans="1:7" x14ac:dyDescent="0.3">
      <c r="A915">
        <v>1916001</v>
      </c>
      <c r="B915">
        <v>12.13</v>
      </c>
      <c r="C915">
        <v>4.53</v>
      </c>
      <c r="D915">
        <v>0</v>
      </c>
      <c r="E915" t="e">
        <f>((holder[[#This Row],[Motor 1]]-holder[[#This Row],[Setpoint]])/holder[[#This Row],[Setpoint]])*100</f>
        <v>#DIV/0!</v>
      </c>
      <c r="F915" t="e">
        <f>((holder[[#This Row],[Motor 2]]-holder[[#This Row],[Setpoint]])/holder[[#This Row],[Setpoint]])*100</f>
        <v>#DIV/0!</v>
      </c>
      <c r="G915">
        <f>(ABS((holder[[#This Row],[Motor 1]]-holder[[#This Row],[Motor 2]])))/((holder[[#This Row],[Motor 1]]+holder[[#This Row],[Motor 2]])/2)</f>
        <v>0.91236494597839146</v>
      </c>
    </row>
    <row r="916" spans="1:7" x14ac:dyDescent="0.3">
      <c r="A916">
        <v>1917000</v>
      </c>
      <c r="B916">
        <v>12.22</v>
      </c>
      <c r="C916">
        <v>4.4800000000000004</v>
      </c>
      <c r="D916">
        <v>0</v>
      </c>
      <c r="E916" t="e">
        <f>((holder[[#This Row],[Motor 1]]-holder[[#This Row],[Setpoint]])/holder[[#This Row],[Setpoint]])*100</f>
        <v>#DIV/0!</v>
      </c>
      <c r="F916" t="e">
        <f>((holder[[#This Row],[Motor 2]]-holder[[#This Row],[Setpoint]])/holder[[#This Row],[Setpoint]])*100</f>
        <v>#DIV/0!</v>
      </c>
      <c r="G916">
        <f>(ABS((holder[[#This Row],[Motor 1]]-holder[[#This Row],[Motor 2]])))/((holder[[#This Row],[Motor 1]]+holder[[#This Row],[Motor 2]])/2)</f>
        <v>0.92694610778443098</v>
      </c>
    </row>
    <row r="917" spans="1:7" x14ac:dyDescent="0.3">
      <c r="A917">
        <v>1918001</v>
      </c>
      <c r="B917">
        <v>12.13</v>
      </c>
      <c r="C917">
        <v>4.4800000000000004</v>
      </c>
      <c r="D917">
        <v>0</v>
      </c>
      <c r="E917" t="e">
        <f>((holder[[#This Row],[Motor 1]]-holder[[#This Row],[Setpoint]])/holder[[#This Row],[Setpoint]])*100</f>
        <v>#DIV/0!</v>
      </c>
      <c r="F917" t="e">
        <f>((holder[[#This Row],[Motor 2]]-holder[[#This Row],[Setpoint]])/holder[[#This Row],[Setpoint]])*100</f>
        <v>#DIV/0!</v>
      </c>
      <c r="G917">
        <f>(ABS((holder[[#This Row],[Motor 1]]-holder[[#This Row],[Motor 2]])))/((holder[[#This Row],[Motor 1]]+holder[[#This Row],[Motor 2]])/2)</f>
        <v>0.92113184828416628</v>
      </c>
    </row>
    <row r="918" spans="1:7" x14ac:dyDescent="0.3">
      <c r="A918">
        <v>1919001</v>
      </c>
      <c r="B918">
        <v>12.15</v>
      </c>
      <c r="C918">
        <v>4.5</v>
      </c>
      <c r="D918">
        <v>0</v>
      </c>
      <c r="E918" t="e">
        <f>((holder[[#This Row],[Motor 1]]-holder[[#This Row],[Setpoint]])/holder[[#This Row],[Setpoint]])*100</f>
        <v>#DIV/0!</v>
      </c>
      <c r="F918" t="e">
        <f>((holder[[#This Row],[Motor 2]]-holder[[#This Row],[Setpoint]])/holder[[#This Row],[Setpoint]])*100</f>
        <v>#DIV/0!</v>
      </c>
      <c r="G918">
        <f>(ABS((holder[[#This Row],[Motor 1]]-holder[[#This Row],[Motor 2]])))/((holder[[#This Row],[Motor 1]]+holder[[#This Row],[Motor 2]])/2)</f>
        <v>0.91891891891891908</v>
      </c>
    </row>
    <row r="919" spans="1:7" x14ac:dyDescent="0.3">
      <c r="A919">
        <v>1920000</v>
      </c>
      <c r="B919">
        <v>12.11</v>
      </c>
      <c r="C919">
        <v>4.4800000000000004</v>
      </c>
      <c r="D919">
        <v>0</v>
      </c>
      <c r="E919" t="e">
        <f>((holder[[#This Row],[Motor 1]]-holder[[#This Row],[Setpoint]])/holder[[#This Row],[Setpoint]])*100</f>
        <v>#DIV/0!</v>
      </c>
      <c r="F919" t="e">
        <f>((holder[[#This Row],[Motor 2]]-holder[[#This Row],[Setpoint]])/holder[[#This Row],[Setpoint]])*100</f>
        <v>#DIV/0!</v>
      </c>
      <c r="G919">
        <f>(ABS((holder[[#This Row],[Motor 1]]-holder[[#This Row],[Motor 2]])))/((holder[[#This Row],[Motor 1]]+holder[[#This Row],[Motor 2]])/2)</f>
        <v>0.91983122362869185</v>
      </c>
    </row>
    <row r="920" spans="1:7" x14ac:dyDescent="0.3">
      <c r="A920">
        <v>1921001</v>
      </c>
      <c r="B920">
        <v>12.15</v>
      </c>
      <c r="C920">
        <v>4.5</v>
      </c>
      <c r="D920">
        <v>0</v>
      </c>
      <c r="E920" t="e">
        <f>((holder[[#This Row],[Motor 1]]-holder[[#This Row],[Setpoint]])/holder[[#This Row],[Setpoint]])*100</f>
        <v>#DIV/0!</v>
      </c>
      <c r="F920" t="e">
        <f>((holder[[#This Row],[Motor 2]]-holder[[#This Row],[Setpoint]])/holder[[#This Row],[Setpoint]])*100</f>
        <v>#DIV/0!</v>
      </c>
      <c r="G920">
        <f>(ABS((holder[[#This Row],[Motor 1]]-holder[[#This Row],[Motor 2]])))/((holder[[#This Row],[Motor 1]]+holder[[#This Row],[Motor 2]])/2)</f>
        <v>0.91891891891891908</v>
      </c>
    </row>
    <row r="921" spans="1:7" x14ac:dyDescent="0.3">
      <c r="A921">
        <v>1922001</v>
      </c>
      <c r="B921">
        <v>12.13</v>
      </c>
      <c r="C921">
        <v>4.4800000000000004</v>
      </c>
      <c r="D921">
        <v>0</v>
      </c>
      <c r="E921" t="e">
        <f>((holder[[#This Row],[Motor 1]]-holder[[#This Row],[Setpoint]])/holder[[#This Row],[Setpoint]])*100</f>
        <v>#DIV/0!</v>
      </c>
      <c r="F921" t="e">
        <f>((holder[[#This Row],[Motor 2]]-holder[[#This Row],[Setpoint]])/holder[[#This Row],[Setpoint]])*100</f>
        <v>#DIV/0!</v>
      </c>
      <c r="G921">
        <f>(ABS((holder[[#This Row],[Motor 1]]-holder[[#This Row],[Motor 2]])))/((holder[[#This Row],[Motor 1]]+holder[[#This Row],[Motor 2]])/2)</f>
        <v>0.92113184828416628</v>
      </c>
    </row>
    <row r="922" spans="1:7" x14ac:dyDescent="0.3">
      <c r="A922">
        <v>1923000</v>
      </c>
      <c r="B922">
        <v>12.11</v>
      </c>
      <c r="C922">
        <v>4.5</v>
      </c>
      <c r="D922">
        <v>0</v>
      </c>
      <c r="E922" t="e">
        <f>((holder[[#This Row],[Motor 1]]-holder[[#This Row],[Setpoint]])/holder[[#This Row],[Setpoint]])*100</f>
        <v>#DIV/0!</v>
      </c>
      <c r="F922" t="e">
        <f>((holder[[#This Row],[Motor 2]]-holder[[#This Row],[Setpoint]])/holder[[#This Row],[Setpoint]])*100</f>
        <v>#DIV/0!</v>
      </c>
      <c r="G922">
        <f>(ABS((holder[[#This Row],[Motor 1]]-holder[[#This Row],[Motor 2]])))/((holder[[#This Row],[Motor 1]]+holder[[#This Row],[Motor 2]])/2)</f>
        <v>0.9163154726068633</v>
      </c>
    </row>
    <row r="923" spans="1:7" x14ac:dyDescent="0.3">
      <c r="A923">
        <v>1924001</v>
      </c>
      <c r="B923">
        <v>12.15</v>
      </c>
      <c r="C923">
        <v>4.3899999999999997</v>
      </c>
      <c r="D923">
        <v>0</v>
      </c>
      <c r="E923" t="e">
        <f>((holder[[#This Row],[Motor 1]]-holder[[#This Row],[Setpoint]])/holder[[#This Row],[Setpoint]])*100</f>
        <v>#DIV/0!</v>
      </c>
      <c r="F923" t="e">
        <f>((holder[[#This Row],[Motor 2]]-holder[[#This Row],[Setpoint]])/holder[[#This Row],[Setpoint]])*100</f>
        <v>#DIV/0!</v>
      </c>
      <c r="G923">
        <f>(ABS((holder[[#This Row],[Motor 1]]-holder[[#This Row],[Motor 2]])))/((holder[[#This Row],[Motor 1]]+holder[[#This Row],[Motor 2]])/2)</f>
        <v>0.93833131801692882</v>
      </c>
    </row>
    <row r="924" spans="1:7" x14ac:dyDescent="0.3">
      <c r="A924">
        <v>1925001</v>
      </c>
      <c r="B924">
        <v>12.08</v>
      </c>
      <c r="C924">
        <v>4.4800000000000004</v>
      </c>
      <c r="D924">
        <v>0</v>
      </c>
      <c r="E924" t="e">
        <f>((holder[[#This Row],[Motor 1]]-holder[[#This Row],[Setpoint]])/holder[[#This Row],[Setpoint]])*100</f>
        <v>#DIV/0!</v>
      </c>
      <c r="F924" t="e">
        <f>((holder[[#This Row],[Motor 2]]-holder[[#This Row],[Setpoint]])/holder[[#This Row],[Setpoint]])*100</f>
        <v>#DIV/0!</v>
      </c>
      <c r="G924">
        <f>(ABS((holder[[#This Row],[Motor 1]]-holder[[#This Row],[Motor 2]])))/((holder[[#This Row],[Motor 1]]+holder[[#This Row],[Motor 2]])/2)</f>
        <v>0.91787439613526556</v>
      </c>
    </row>
    <row r="925" spans="1:7" x14ac:dyDescent="0.3">
      <c r="A925">
        <v>1926000</v>
      </c>
      <c r="B925">
        <v>12.15</v>
      </c>
      <c r="C925">
        <v>4.46</v>
      </c>
      <c r="D925">
        <v>0</v>
      </c>
      <c r="E925" t="e">
        <f>((holder[[#This Row],[Motor 1]]-holder[[#This Row],[Setpoint]])/holder[[#This Row],[Setpoint]])*100</f>
        <v>#DIV/0!</v>
      </c>
      <c r="F925" t="e">
        <f>((holder[[#This Row],[Motor 2]]-holder[[#This Row],[Setpoint]])/holder[[#This Row],[Setpoint]])*100</f>
        <v>#DIV/0!</v>
      </c>
      <c r="G925">
        <f>(ABS((holder[[#This Row],[Motor 1]]-holder[[#This Row],[Motor 2]])))/((holder[[#This Row],[Motor 1]]+holder[[#This Row],[Motor 2]])/2)</f>
        <v>0.92594822396146903</v>
      </c>
    </row>
    <row r="926" spans="1:7" x14ac:dyDescent="0.3">
      <c r="A926">
        <v>1927001</v>
      </c>
      <c r="B926">
        <v>12.13</v>
      </c>
      <c r="C926">
        <v>4.5</v>
      </c>
      <c r="D926">
        <v>0</v>
      </c>
      <c r="E926" t="e">
        <f>((holder[[#This Row],[Motor 1]]-holder[[#This Row],[Setpoint]])/holder[[#This Row],[Setpoint]])*100</f>
        <v>#DIV/0!</v>
      </c>
      <c r="F926" t="e">
        <f>((holder[[#This Row],[Motor 2]]-holder[[#This Row],[Setpoint]])/holder[[#This Row],[Setpoint]])*100</f>
        <v>#DIV/0!</v>
      </c>
      <c r="G926">
        <f>(ABS((holder[[#This Row],[Motor 1]]-holder[[#This Row],[Motor 2]])))/((holder[[#This Row],[Motor 1]]+holder[[#This Row],[Motor 2]])/2)</f>
        <v>0.91761876127480457</v>
      </c>
    </row>
    <row r="927" spans="1:7" x14ac:dyDescent="0.3">
      <c r="A927">
        <v>1928001</v>
      </c>
      <c r="B927">
        <v>12.17</v>
      </c>
      <c r="C927">
        <v>4.4400000000000004</v>
      </c>
      <c r="D927">
        <v>0</v>
      </c>
      <c r="E927" t="e">
        <f>((holder[[#This Row],[Motor 1]]-holder[[#This Row],[Setpoint]])/holder[[#This Row],[Setpoint]])*100</f>
        <v>#DIV/0!</v>
      </c>
      <c r="F927" t="e">
        <f>((holder[[#This Row],[Motor 2]]-holder[[#This Row],[Setpoint]])/holder[[#This Row],[Setpoint]])*100</f>
        <v>#DIV/0!</v>
      </c>
      <c r="G927">
        <f>(ABS((holder[[#This Row],[Motor 1]]-holder[[#This Row],[Motor 2]])))/((holder[[#This Row],[Motor 1]]+holder[[#This Row],[Motor 2]])/2)</f>
        <v>0.93076459963877178</v>
      </c>
    </row>
    <row r="928" spans="1:7" x14ac:dyDescent="0.3">
      <c r="A928">
        <v>1929001</v>
      </c>
      <c r="B928">
        <v>12.08</v>
      </c>
      <c r="C928">
        <v>4.4400000000000004</v>
      </c>
      <c r="D928">
        <v>0</v>
      </c>
      <c r="E928" t="e">
        <f>((holder[[#This Row],[Motor 1]]-holder[[#This Row],[Setpoint]])/holder[[#This Row],[Setpoint]])*100</f>
        <v>#DIV/0!</v>
      </c>
      <c r="F928" t="e">
        <f>((holder[[#This Row],[Motor 2]]-holder[[#This Row],[Setpoint]])/holder[[#This Row],[Setpoint]])*100</f>
        <v>#DIV/0!</v>
      </c>
      <c r="G928">
        <f>(ABS((holder[[#This Row],[Motor 1]]-holder[[#This Row],[Motor 2]])))/((holder[[#This Row],[Motor 1]]+holder[[#This Row],[Motor 2]])/2)</f>
        <v>0.92493946731234866</v>
      </c>
    </row>
    <row r="929" spans="1:7" x14ac:dyDescent="0.3">
      <c r="A929">
        <v>1930001</v>
      </c>
      <c r="B929">
        <v>12.17</v>
      </c>
      <c r="C929">
        <v>4.46</v>
      </c>
      <c r="D929">
        <v>0</v>
      </c>
      <c r="E929" t="e">
        <f>((holder[[#This Row],[Motor 1]]-holder[[#This Row],[Setpoint]])/holder[[#This Row],[Setpoint]])*100</f>
        <v>#DIV/0!</v>
      </c>
      <c r="F929" t="e">
        <f>((holder[[#This Row],[Motor 2]]-holder[[#This Row],[Setpoint]])/holder[[#This Row],[Setpoint]])*100</f>
        <v>#DIV/0!</v>
      </c>
      <c r="G929">
        <f>(ABS((holder[[#This Row],[Motor 1]]-holder[[#This Row],[Motor 2]])))/((holder[[#This Row],[Motor 1]]+holder[[#This Row],[Motor 2]])/2)</f>
        <v>0.92723992784125076</v>
      </c>
    </row>
    <row r="930" spans="1:7" x14ac:dyDescent="0.3">
      <c r="A930">
        <v>1931001</v>
      </c>
      <c r="B930">
        <v>12.15</v>
      </c>
      <c r="C930">
        <v>4.53</v>
      </c>
      <c r="D930">
        <v>0</v>
      </c>
      <c r="E930" t="e">
        <f>((holder[[#This Row],[Motor 1]]-holder[[#This Row],[Setpoint]])/holder[[#This Row],[Setpoint]])*100</f>
        <v>#DIV/0!</v>
      </c>
      <c r="F930" t="e">
        <f>((holder[[#This Row],[Motor 2]]-holder[[#This Row],[Setpoint]])/holder[[#This Row],[Setpoint]])*100</f>
        <v>#DIV/0!</v>
      </c>
      <c r="G930">
        <f>(ABS((holder[[#This Row],[Motor 1]]-holder[[#This Row],[Motor 2]])))/((holder[[#This Row],[Motor 1]]+holder[[#This Row],[Motor 2]])/2)</f>
        <v>0.91366906474820142</v>
      </c>
    </row>
    <row r="931" spans="1:7" x14ac:dyDescent="0.3">
      <c r="A931">
        <v>1932001</v>
      </c>
      <c r="B931">
        <v>12.11</v>
      </c>
      <c r="C931">
        <v>4.4400000000000004</v>
      </c>
      <c r="D931">
        <v>0</v>
      </c>
      <c r="E931" t="e">
        <f>((holder[[#This Row],[Motor 1]]-holder[[#This Row],[Setpoint]])/holder[[#This Row],[Setpoint]])*100</f>
        <v>#DIV/0!</v>
      </c>
      <c r="F931" t="e">
        <f>((holder[[#This Row],[Motor 2]]-holder[[#This Row],[Setpoint]])/holder[[#This Row],[Setpoint]])*100</f>
        <v>#DIV/0!</v>
      </c>
      <c r="G931">
        <f>(ABS((holder[[#This Row],[Motor 1]]-holder[[#This Row],[Motor 2]])))/((holder[[#This Row],[Motor 1]]+holder[[#This Row],[Motor 2]])/2)</f>
        <v>0.92688821752265849</v>
      </c>
    </row>
    <row r="932" spans="1:7" x14ac:dyDescent="0.3">
      <c r="A932">
        <v>1933001</v>
      </c>
      <c r="B932">
        <v>12.17</v>
      </c>
      <c r="C932">
        <v>4.5</v>
      </c>
      <c r="D932">
        <v>0</v>
      </c>
      <c r="E932" t="e">
        <f>((holder[[#This Row],[Motor 1]]-holder[[#This Row],[Setpoint]])/holder[[#This Row],[Setpoint]])*100</f>
        <v>#DIV/0!</v>
      </c>
      <c r="F932" t="e">
        <f>((holder[[#This Row],[Motor 2]]-holder[[#This Row],[Setpoint]])/holder[[#This Row],[Setpoint]])*100</f>
        <v>#DIV/0!</v>
      </c>
      <c r="G932">
        <f>(ABS((holder[[#This Row],[Motor 1]]-holder[[#This Row],[Motor 2]])))/((holder[[#This Row],[Motor 1]]+holder[[#This Row],[Motor 2]])/2)</f>
        <v>0.92021595680863821</v>
      </c>
    </row>
    <row r="933" spans="1:7" x14ac:dyDescent="0.3">
      <c r="A933">
        <v>1934001</v>
      </c>
      <c r="B933">
        <v>12.22</v>
      </c>
      <c r="C933">
        <v>4.42</v>
      </c>
      <c r="D933">
        <v>0</v>
      </c>
      <c r="E933" t="e">
        <f>((holder[[#This Row],[Motor 1]]-holder[[#This Row],[Setpoint]])/holder[[#This Row],[Setpoint]])*100</f>
        <v>#DIV/0!</v>
      </c>
      <c r="F933" t="e">
        <f>((holder[[#This Row],[Motor 2]]-holder[[#This Row],[Setpoint]])/holder[[#This Row],[Setpoint]])*100</f>
        <v>#DIV/0!</v>
      </c>
      <c r="G933">
        <f>(ABS((holder[[#This Row],[Motor 1]]-holder[[#This Row],[Motor 2]])))/((holder[[#This Row],[Motor 1]]+holder[[#This Row],[Motor 2]])/2)</f>
        <v>0.9375</v>
      </c>
    </row>
    <row r="934" spans="1:7" x14ac:dyDescent="0.3">
      <c r="A934">
        <v>1935001</v>
      </c>
      <c r="B934">
        <v>12.17</v>
      </c>
      <c r="C934">
        <v>4.46</v>
      </c>
      <c r="D934">
        <v>0</v>
      </c>
      <c r="E934" t="e">
        <f>((holder[[#This Row],[Motor 1]]-holder[[#This Row],[Setpoint]])/holder[[#This Row],[Setpoint]])*100</f>
        <v>#DIV/0!</v>
      </c>
      <c r="F934" t="e">
        <f>((holder[[#This Row],[Motor 2]]-holder[[#This Row],[Setpoint]])/holder[[#This Row],[Setpoint]])*100</f>
        <v>#DIV/0!</v>
      </c>
      <c r="G934">
        <f>(ABS((holder[[#This Row],[Motor 1]]-holder[[#This Row],[Motor 2]])))/((holder[[#This Row],[Motor 1]]+holder[[#This Row],[Motor 2]])/2)</f>
        <v>0.92723992784125076</v>
      </c>
    </row>
    <row r="935" spans="1:7" x14ac:dyDescent="0.3">
      <c r="A935">
        <v>1936001</v>
      </c>
      <c r="B935">
        <v>12.17</v>
      </c>
      <c r="C935">
        <v>4.4800000000000004</v>
      </c>
      <c r="D935">
        <v>0</v>
      </c>
      <c r="E935" t="e">
        <f>((holder[[#This Row],[Motor 1]]-holder[[#This Row],[Setpoint]])/holder[[#This Row],[Setpoint]])*100</f>
        <v>#DIV/0!</v>
      </c>
      <c r="F935" t="e">
        <f>((holder[[#This Row],[Motor 2]]-holder[[#This Row],[Setpoint]])/holder[[#This Row],[Setpoint]])*100</f>
        <v>#DIV/0!</v>
      </c>
      <c r="G935">
        <f>(ABS((holder[[#This Row],[Motor 1]]-holder[[#This Row],[Motor 2]])))/((holder[[#This Row],[Motor 1]]+holder[[#This Row],[Motor 2]])/2)</f>
        <v>0.92372372372372369</v>
      </c>
    </row>
    <row r="936" spans="1:7" x14ac:dyDescent="0.3">
      <c r="A936">
        <v>1937001</v>
      </c>
      <c r="B936">
        <v>12.19</v>
      </c>
      <c r="C936">
        <v>4.5</v>
      </c>
      <c r="D936">
        <v>0</v>
      </c>
      <c r="E936" t="e">
        <f>((holder[[#This Row],[Motor 1]]-holder[[#This Row],[Setpoint]])/holder[[#This Row],[Setpoint]])*100</f>
        <v>#DIV/0!</v>
      </c>
      <c r="F936" t="e">
        <f>((holder[[#This Row],[Motor 2]]-holder[[#This Row],[Setpoint]])/holder[[#This Row],[Setpoint]])*100</f>
        <v>#DIV/0!</v>
      </c>
      <c r="G936">
        <f>(ABS((holder[[#This Row],[Motor 1]]-holder[[#This Row],[Motor 2]])))/((holder[[#This Row],[Motor 1]]+holder[[#This Row],[Motor 2]])/2)</f>
        <v>0.9215098861593769</v>
      </c>
    </row>
    <row r="937" spans="1:7" x14ac:dyDescent="0.3">
      <c r="A937">
        <v>1938001</v>
      </c>
      <c r="B937">
        <v>12.08</v>
      </c>
      <c r="C937">
        <v>4.53</v>
      </c>
      <c r="D937">
        <v>0</v>
      </c>
      <c r="E937" t="e">
        <f>((holder[[#This Row],[Motor 1]]-holder[[#This Row],[Setpoint]])/holder[[#This Row],[Setpoint]])*100</f>
        <v>#DIV/0!</v>
      </c>
      <c r="F937" t="e">
        <f>((holder[[#This Row],[Motor 2]]-holder[[#This Row],[Setpoint]])/holder[[#This Row],[Setpoint]])*100</f>
        <v>#DIV/0!</v>
      </c>
      <c r="G937">
        <f>(ABS((holder[[#This Row],[Motor 1]]-holder[[#This Row],[Motor 2]])))/((holder[[#This Row],[Motor 1]]+holder[[#This Row],[Motor 2]])/2)</f>
        <v>0.90909090909090906</v>
      </c>
    </row>
    <row r="938" spans="1:7" x14ac:dyDescent="0.3">
      <c r="A938">
        <v>1939001</v>
      </c>
      <c r="B938">
        <v>12.13</v>
      </c>
      <c r="C938">
        <v>4.4400000000000004</v>
      </c>
      <c r="D938">
        <v>0</v>
      </c>
      <c r="E938" t="e">
        <f>((holder[[#This Row],[Motor 1]]-holder[[#This Row],[Setpoint]])/holder[[#This Row],[Setpoint]])*100</f>
        <v>#DIV/0!</v>
      </c>
      <c r="F938" t="e">
        <f>((holder[[#This Row],[Motor 2]]-holder[[#This Row],[Setpoint]])/holder[[#This Row],[Setpoint]])*100</f>
        <v>#DIV/0!</v>
      </c>
      <c r="G938">
        <f>(ABS((holder[[#This Row],[Motor 1]]-holder[[#This Row],[Motor 2]])))/((holder[[#This Row],[Motor 1]]+holder[[#This Row],[Motor 2]])/2)</f>
        <v>0.92818346409173202</v>
      </c>
    </row>
    <row r="939" spans="1:7" x14ac:dyDescent="0.3">
      <c r="A939">
        <v>1940001</v>
      </c>
      <c r="B939">
        <v>12.13</v>
      </c>
      <c r="C939">
        <v>4.5</v>
      </c>
      <c r="D939">
        <v>0</v>
      </c>
      <c r="E939" t="e">
        <f>((holder[[#This Row],[Motor 1]]-holder[[#This Row],[Setpoint]])/holder[[#This Row],[Setpoint]])*100</f>
        <v>#DIV/0!</v>
      </c>
      <c r="F939" t="e">
        <f>((holder[[#This Row],[Motor 2]]-holder[[#This Row],[Setpoint]])/holder[[#This Row],[Setpoint]])*100</f>
        <v>#DIV/0!</v>
      </c>
      <c r="G939">
        <f>(ABS((holder[[#This Row],[Motor 1]]-holder[[#This Row],[Motor 2]])))/((holder[[#This Row],[Motor 1]]+holder[[#This Row],[Motor 2]])/2)</f>
        <v>0.91761876127480457</v>
      </c>
    </row>
    <row r="940" spans="1:7" x14ac:dyDescent="0.3">
      <c r="A940">
        <v>1941001</v>
      </c>
      <c r="B940">
        <v>12.15</v>
      </c>
      <c r="C940">
        <v>4.46</v>
      </c>
      <c r="D940">
        <v>0</v>
      </c>
      <c r="E940" t="e">
        <f>((holder[[#This Row],[Motor 1]]-holder[[#This Row],[Setpoint]])/holder[[#This Row],[Setpoint]])*100</f>
        <v>#DIV/0!</v>
      </c>
      <c r="F940" t="e">
        <f>((holder[[#This Row],[Motor 2]]-holder[[#This Row],[Setpoint]])/holder[[#This Row],[Setpoint]])*100</f>
        <v>#DIV/0!</v>
      </c>
      <c r="G940">
        <f>(ABS((holder[[#This Row],[Motor 1]]-holder[[#This Row],[Motor 2]])))/((holder[[#This Row],[Motor 1]]+holder[[#This Row],[Motor 2]])/2)</f>
        <v>0.92594822396146903</v>
      </c>
    </row>
    <row r="941" spans="1:7" x14ac:dyDescent="0.3">
      <c r="A941">
        <v>1942001</v>
      </c>
      <c r="B941">
        <v>12.13</v>
      </c>
      <c r="C941">
        <v>4.4800000000000004</v>
      </c>
      <c r="D941">
        <v>0</v>
      </c>
      <c r="E941" t="e">
        <f>((holder[[#This Row],[Motor 1]]-holder[[#This Row],[Setpoint]])/holder[[#This Row],[Setpoint]])*100</f>
        <v>#DIV/0!</v>
      </c>
      <c r="F941" t="e">
        <f>((holder[[#This Row],[Motor 2]]-holder[[#This Row],[Setpoint]])/holder[[#This Row],[Setpoint]])*100</f>
        <v>#DIV/0!</v>
      </c>
      <c r="G941">
        <f>(ABS((holder[[#This Row],[Motor 1]]-holder[[#This Row],[Motor 2]])))/((holder[[#This Row],[Motor 1]]+holder[[#This Row],[Motor 2]])/2)</f>
        <v>0.92113184828416628</v>
      </c>
    </row>
    <row r="942" spans="1:7" x14ac:dyDescent="0.3">
      <c r="A942">
        <v>1943000</v>
      </c>
      <c r="B942">
        <v>12.08</v>
      </c>
      <c r="C942">
        <v>4.46</v>
      </c>
      <c r="D942">
        <v>0</v>
      </c>
      <c r="E942" t="e">
        <f>((holder[[#This Row],[Motor 1]]-holder[[#This Row],[Setpoint]])/holder[[#This Row],[Setpoint]])*100</f>
        <v>#DIV/0!</v>
      </c>
      <c r="F942" t="e">
        <f>((holder[[#This Row],[Motor 2]]-holder[[#This Row],[Setpoint]])/holder[[#This Row],[Setpoint]])*100</f>
        <v>#DIV/0!</v>
      </c>
      <c r="G942">
        <f>(ABS((holder[[#This Row],[Motor 1]]-holder[[#This Row],[Motor 2]])))/((holder[[#This Row],[Motor 1]]+holder[[#This Row],[Motor 2]])/2)</f>
        <v>0.92140266021765427</v>
      </c>
    </row>
    <row r="943" spans="1:7" x14ac:dyDescent="0.3">
      <c r="A943">
        <v>1944001</v>
      </c>
      <c r="B943">
        <v>12.08</v>
      </c>
      <c r="C943">
        <v>4.4400000000000004</v>
      </c>
      <c r="D943">
        <v>0</v>
      </c>
      <c r="E943" t="e">
        <f>((holder[[#This Row],[Motor 1]]-holder[[#This Row],[Setpoint]])/holder[[#This Row],[Setpoint]])*100</f>
        <v>#DIV/0!</v>
      </c>
      <c r="F943" t="e">
        <f>((holder[[#This Row],[Motor 2]]-holder[[#This Row],[Setpoint]])/holder[[#This Row],[Setpoint]])*100</f>
        <v>#DIV/0!</v>
      </c>
      <c r="G943">
        <f>(ABS((holder[[#This Row],[Motor 1]]-holder[[#This Row],[Motor 2]])))/((holder[[#This Row],[Motor 1]]+holder[[#This Row],[Motor 2]])/2)</f>
        <v>0.92493946731234866</v>
      </c>
    </row>
    <row r="944" spans="1:7" x14ac:dyDescent="0.3">
      <c r="A944">
        <v>1945001</v>
      </c>
      <c r="B944">
        <v>12.15</v>
      </c>
      <c r="C944">
        <v>4.53</v>
      </c>
      <c r="D944">
        <v>0</v>
      </c>
      <c r="E944" t="e">
        <f>((holder[[#This Row],[Motor 1]]-holder[[#This Row],[Setpoint]])/holder[[#This Row],[Setpoint]])*100</f>
        <v>#DIV/0!</v>
      </c>
      <c r="F944" t="e">
        <f>((holder[[#This Row],[Motor 2]]-holder[[#This Row],[Setpoint]])/holder[[#This Row],[Setpoint]])*100</f>
        <v>#DIV/0!</v>
      </c>
      <c r="G944">
        <f>(ABS((holder[[#This Row],[Motor 1]]-holder[[#This Row],[Motor 2]])))/((holder[[#This Row],[Motor 1]]+holder[[#This Row],[Motor 2]])/2)</f>
        <v>0.91366906474820142</v>
      </c>
    </row>
    <row r="945" spans="1:7" x14ac:dyDescent="0.3">
      <c r="A945">
        <v>1946000</v>
      </c>
      <c r="B945">
        <v>12.13</v>
      </c>
      <c r="C945">
        <v>4.4400000000000004</v>
      </c>
      <c r="D945">
        <v>0</v>
      </c>
      <c r="E945" t="e">
        <f>((holder[[#This Row],[Motor 1]]-holder[[#This Row],[Setpoint]])/holder[[#This Row],[Setpoint]])*100</f>
        <v>#DIV/0!</v>
      </c>
      <c r="F945" t="e">
        <f>((holder[[#This Row],[Motor 2]]-holder[[#This Row],[Setpoint]])/holder[[#This Row],[Setpoint]])*100</f>
        <v>#DIV/0!</v>
      </c>
      <c r="G945">
        <f>(ABS((holder[[#This Row],[Motor 1]]-holder[[#This Row],[Motor 2]])))/((holder[[#This Row],[Motor 1]]+holder[[#This Row],[Motor 2]])/2)</f>
        <v>0.92818346409173202</v>
      </c>
    </row>
    <row r="946" spans="1:7" x14ac:dyDescent="0.3">
      <c r="A946">
        <v>1947001</v>
      </c>
      <c r="B946">
        <v>12.06</v>
      </c>
      <c r="C946">
        <v>4.53</v>
      </c>
      <c r="D946">
        <v>0</v>
      </c>
      <c r="E946" t="e">
        <f>((holder[[#This Row],[Motor 1]]-holder[[#This Row],[Setpoint]])/holder[[#This Row],[Setpoint]])*100</f>
        <v>#DIV/0!</v>
      </c>
      <c r="F946" t="e">
        <f>((holder[[#This Row],[Motor 2]]-holder[[#This Row],[Setpoint]])/holder[[#This Row],[Setpoint]])*100</f>
        <v>#DIV/0!</v>
      </c>
      <c r="G946">
        <f>(ABS((holder[[#This Row],[Motor 1]]-holder[[#This Row],[Motor 2]])))/((holder[[#This Row],[Motor 1]]+holder[[#This Row],[Motor 2]])/2)</f>
        <v>0.90777576853526221</v>
      </c>
    </row>
    <row r="947" spans="1:7" x14ac:dyDescent="0.3">
      <c r="A947">
        <v>1948001</v>
      </c>
      <c r="B947">
        <v>12.13</v>
      </c>
      <c r="C947">
        <v>4.4400000000000004</v>
      </c>
      <c r="D947">
        <v>0</v>
      </c>
      <c r="E947" t="e">
        <f>((holder[[#This Row],[Motor 1]]-holder[[#This Row],[Setpoint]])/holder[[#This Row],[Setpoint]])*100</f>
        <v>#DIV/0!</v>
      </c>
      <c r="F947" t="e">
        <f>((holder[[#This Row],[Motor 2]]-holder[[#This Row],[Setpoint]])/holder[[#This Row],[Setpoint]])*100</f>
        <v>#DIV/0!</v>
      </c>
      <c r="G947">
        <f>(ABS((holder[[#This Row],[Motor 1]]-holder[[#This Row],[Motor 2]])))/((holder[[#This Row],[Motor 1]]+holder[[#This Row],[Motor 2]])/2)</f>
        <v>0.92818346409173202</v>
      </c>
    </row>
    <row r="948" spans="1:7" x14ac:dyDescent="0.3">
      <c r="A948">
        <v>1949001</v>
      </c>
      <c r="B948">
        <v>12.11</v>
      </c>
      <c r="C948">
        <v>4.4800000000000004</v>
      </c>
      <c r="D948">
        <v>0</v>
      </c>
      <c r="E948" t="e">
        <f>((holder[[#This Row],[Motor 1]]-holder[[#This Row],[Setpoint]])/holder[[#This Row],[Setpoint]])*100</f>
        <v>#DIV/0!</v>
      </c>
      <c r="F948" t="e">
        <f>((holder[[#This Row],[Motor 2]]-holder[[#This Row],[Setpoint]])/holder[[#This Row],[Setpoint]])*100</f>
        <v>#DIV/0!</v>
      </c>
      <c r="G948">
        <f>(ABS((holder[[#This Row],[Motor 1]]-holder[[#This Row],[Motor 2]])))/((holder[[#This Row],[Motor 1]]+holder[[#This Row],[Motor 2]])/2)</f>
        <v>0.91983122362869185</v>
      </c>
    </row>
    <row r="949" spans="1:7" x14ac:dyDescent="0.3">
      <c r="A949">
        <v>1950001</v>
      </c>
      <c r="B949">
        <v>12.17</v>
      </c>
      <c r="C949">
        <v>4.53</v>
      </c>
      <c r="D949">
        <v>0</v>
      </c>
      <c r="E949" t="e">
        <f>((holder[[#This Row],[Motor 1]]-holder[[#This Row],[Setpoint]])/holder[[#This Row],[Setpoint]])*100</f>
        <v>#DIV/0!</v>
      </c>
      <c r="F949" t="e">
        <f>((holder[[#This Row],[Motor 2]]-holder[[#This Row],[Setpoint]])/holder[[#This Row],[Setpoint]])*100</f>
        <v>#DIV/0!</v>
      </c>
      <c r="G949">
        <f>(ABS((holder[[#This Row],[Motor 1]]-holder[[#This Row],[Motor 2]])))/((holder[[#This Row],[Motor 1]]+holder[[#This Row],[Motor 2]])/2)</f>
        <v>0.91497005988023949</v>
      </c>
    </row>
    <row r="950" spans="1:7" x14ac:dyDescent="0.3">
      <c r="A950">
        <v>1951001</v>
      </c>
      <c r="B950">
        <v>12.11</v>
      </c>
      <c r="C950">
        <v>4.4800000000000004</v>
      </c>
      <c r="D950">
        <v>0</v>
      </c>
      <c r="E950" t="e">
        <f>((holder[[#This Row],[Motor 1]]-holder[[#This Row],[Setpoint]])/holder[[#This Row],[Setpoint]])*100</f>
        <v>#DIV/0!</v>
      </c>
      <c r="F950" t="e">
        <f>((holder[[#This Row],[Motor 2]]-holder[[#This Row],[Setpoint]])/holder[[#This Row],[Setpoint]])*100</f>
        <v>#DIV/0!</v>
      </c>
      <c r="G950">
        <f>(ABS((holder[[#This Row],[Motor 1]]-holder[[#This Row],[Motor 2]])))/((holder[[#This Row],[Motor 1]]+holder[[#This Row],[Motor 2]])/2)</f>
        <v>0.91983122362869185</v>
      </c>
    </row>
    <row r="951" spans="1:7" x14ac:dyDescent="0.3">
      <c r="A951">
        <v>1952001</v>
      </c>
      <c r="B951">
        <v>12.19</v>
      </c>
      <c r="C951">
        <v>4.46</v>
      </c>
      <c r="D951">
        <v>0</v>
      </c>
      <c r="E951" t="e">
        <f>((holder[[#This Row],[Motor 1]]-holder[[#This Row],[Setpoint]])/holder[[#This Row],[Setpoint]])*100</f>
        <v>#DIV/0!</v>
      </c>
      <c r="F951" t="e">
        <f>((holder[[#This Row],[Motor 2]]-holder[[#This Row],[Setpoint]])/holder[[#This Row],[Setpoint]])*100</f>
        <v>#DIV/0!</v>
      </c>
      <c r="G951">
        <f>(ABS((holder[[#This Row],[Motor 1]]-holder[[#This Row],[Motor 2]])))/((holder[[#This Row],[Motor 1]]+holder[[#This Row],[Motor 2]])/2)</f>
        <v>0.92852852852852852</v>
      </c>
    </row>
    <row r="952" spans="1:7" x14ac:dyDescent="0.3">
      <c r="A952">
        <v>1953001</v>
      </c>
      <c r="B952">
        <v>12.15</v>
      </c>
      <c r="C952">
        <v>4.4800000000000004</v>
      </c>
      <c r="D952">
        <v>0</v>
      </c>
      <c r="E952" t="e">
        <f>((holder[[#This Row],[Motor 1]]-holder[[#This Row],[Setpoint]])/holder[[#This Row],[Setpoint]])*100</f>
        <v>#DIV/0!</v>
      </c>
      <c r="F952" t="e">
        <f>((holder[[#This Row],[Motor 2]]-holder[[#This Row],[Setpoint]])/holder[[#This Row],[Setpoint]])*100</f>
        <v>#DIV/0!</v>
      </c>
      <c r="G952">
        <f>(ABS((holder[[#This Row],[Motor 1]]-holder[[#This Row],[Motor 2]])))/((holder[[#This Row],[Motor 1]]+holder[[#This Row],[Motor 2]])/2)</f>
        <v>0.9224293445580275</v>
      </c>
    </row>
    <row r="953" spans="1:7" x14ac:dyDescent="0.3">
      <c r="A953">
        <v>1954001</v>
      </c>
      <c r="B953">
        <v>12.13</v>
      </c>
      <c r="C953">
        <v>4.3899999999999997</v>
      </c>
      <c r="D953">
        <v>0</v>
      </c>
      <c r="E953" t="e">
        <f>((holder[[#This Row],[Motor 1]]-holder[[#This Row],[Setpoint]])/holder[[#This Row],[Setpoint]])*100</f>
        <v>#DIV/0!</v>
      </c>
      <c r="F953" t="e">
        <f>((holder[[#This Row],[Motor 2]]-holder[[#This Row],[Setpoint]])/holder[[#This Row],[Setpoint]])*100</f>
        <v>#DIV/0!</v>
      </c>
      <c r="G953">
        <f>(ABS((holder[[#This Row],[Motor 1]]-holder[[#This Row],[Motor 2]])))/((holder[[#This Row],[Motor 1]]+holder[[#This Row],[Motor 2]])/2)</f>
        <v>0.93704600484261513</v>
      </c>
    </row>
    <row r="954" spans="1:7" x14ac:dyDescent="0.3">
      <c r="A954">
        <v>1955001</v>
      </c>
      <c r="B954">
        <v>12.22</v>
      </c>
      <c r="C954">
        <v>4.46</v>
      </c>
      <c r="D954">
        <v>0</v>
      </c>
      <c r="E954" t="e">
        <f>((holder[[#This Row],[Motor 1]]-holder[[#This Row],[Setpoint]])/holder[[#This Row],[Setpoint]])*100</f>
        <v>#DIV/0!</v>
      </c>
      <c r="F954" t="e">
        <f>((holder[[#This Row],[Motor 2]]-holder[[#This Row],[Setpoint]])/holder[[#This Row],[Setpoint]])*100</f>
        <v>#DIV/0!</v>
      </c>
      <c r="G954">
        <f>(ABS((holder[[#This Row],[Motor 1]]-holder[[#This Row],[Motor 2]])))/((holder[[#This Row],[Motor 1]]+holder[[#This Row],[Motor 2]])/2)</f>
        <v>0.93045563549160681</v>
      </c>
    </row>
    <row r="955" spans="1:7" x14ac:dyDescent="0.3">
      <c r="A955">
        <v>1956001</v>
      </c>
      <c r="B955">
        <v>12.17</v>
      </c>
      <c r="C955">
        <v>4.53</v>
      </c>
      <c r="D955">
        <v>0</v>
      </c>
      <c r="E955" t="e">
        <f>((holder[[#This Row],[Motor 1]]-holder[[#This Row],[Setpoint]])/holder[[#This Row],[Setpoint]])*100</f>
        <v>#DIV/0!</v>
      </c>
      <c r="F955" t="e">
        <f>((holder[[#This Row],[Motor 2]]-holder[[#This Row],[Setpoint]])/holder[[#This Row],[Setpoint]])*100</f>
        <v>#DIV/0!</v>
      </c>
      <c r="G955">
        <f>(ABS((holder[[#This Row],[Motor 1]]-holder[[#This Row],[Motor 2]])))/((holder[[#This Row],[Motor 1]]+holder[[#This Row],[Motor 2]])/2)</f>
        <v>0.91497005988023949</v>
      </c>
    </row>
    <row r="956" spans="1:7" x14ac:dyDescent="0.3">
      <c r="A956">
        <v>1957000</v>
      </c>
      <c r="B956">
        <v>12.11</v>
      </c>
      <c r="C956">
        <v>4.53</v>
      </c>
      <c r="D956">
        <v>0</v>
      </c>
      <c r="E956" t="e">
        <f>((holder[[#This Row],[Motor 1]]-holder[[#This Row],[Setpoint]])/holder[[#This Row],[Setpoint]])*100</f>
        <v>#DIV/0!</v>
      </c>
      <c r="F956" t="e">
        <f>((holder[[#This Row],[Motor 2]]-holder[[#This Row],[Setpoint]])/holder[[#This Row],[Setpoint]])*100</f>
        <v>#DIV/0!</v>
      </c>
      <c r="G956">
        <f>(ABS((holder[[#This Row],[Motor 1]]-holder[[#This Row],[Motor 2]])))/((holder[[#This Row],[Motor 1]]+holder[[#This Row],[Motor 2]])/2)</f>
        <v>0.91105769230769218</v>
      </c>
    </row>
    <row r="957" spans="1:7" x14ac:dyDescent="0.3">
      <c r="A957">
        <v>1958001</v>
      </c>
      <c r="B957">
        <v>12.19</v>
      </c>
      <c r="C957">
        <v>4.4800000000000004</v>
      </c>
      <c r="D957">
        <v>0</v>
      </c>
      <c r="E957" t="e">
        <f>((holder[[#This Row],[Motor 1]]-holder[[#This Row],[Setpoint]])/holder[[#This Row],[Setpoint]])*100</f>
        <v>#DIV/0!</v>
      </c>
      <c r="F957" t="e">
        <f>((holder[[#This Row],[Motor 2]]-holder[[#This Row],[Setpoint]])/holder[[#This Row],[Setpoint]])*100</f>
        <v>#DIV/0!</v>
      </c>
      <c r="G957">
        <f>(ABS((holder[[#This Row],[Motor 1]]-holder[[#This Row],[Motor 2]])))/((holder[[#This Row],[Motor 1]]+holder[[#This Row],[Motor 2]])/2)</f>
        <v>0.92501499700059964</v>
      </c>
    </row>
    <row r="958" spans="1:7" x14ac:dyDescent="0.3">
      <c r="A958">
        <v>1959001</v>
      </c>
      <c r="B958">
        <v>12.15</v>
      </c>
      <c r="C958">
        <v>4.46</v>
      </c>
      <c r="D958">
        <v>0</v>
      </c>
      <c r="E958" t="e">
        <f>((holder[[#This Row],[Motor 1]]-holder[[#This Row],[Setpoint]])/holder[[#This Row],[Setpoint]])*100</f>
        <v>#DIV/0!</v>
      </c>
      <c r="F958" t="e">
        <f>((holder[[#This Row],[Motor 2]]-holder[[#This Row],[Setpoint]])/holder[[#This Row],[Setpoint]])*100</f>
        <v>#DIV/0!</v>
      </c>
      <c r="G958">
        <f>(ABS((holder[[#This Row],[Motor 1]]-holder[[#This Row],[Motor 2]])))/((holder[[#This Row],[Motor 1]]+holder[[#This Row],[Motor 2]])/2)</f>
        <v>0.92594822396146903</v>
      </c>
    </row>
    <row r="959" spans="1:7" x14ac:dyDescent="0.3">
      <c r="A959">
        <v>1960000</v>
      </c>
      <c r="B959">
        <v>12.13</v>
      </c>
      <c r="C959">
        <v>4.5</v>
      </c>
      <c r="D959">
        <v>0</v>
      </c>
      <c r="E959" t="e">
        <f>((holder[[#This Row],[Motor 1]]-holder[[#This Row],[Setpoint]])/holder[[#This Row],[Setpoint]])*100</f>
        <v>#DIV/0!</v>
      </c>
      <c r="F959" t="e">
        <f>((holder[[#This Row],[Motor 2]]-holder[[#This Row],[Setpoint]])/holder[[#This Row],[Setpoint]])*100</f>
        <v>#DIV/0!</v>
      </c>
      <c r="G959">
        <f>(ABS((holder[[#This Row],[Motor 1]]-holder[[#This Row],[Motor 2]])))/((holder[[#This Row],[Motor 1]]+holder[[#This Row],[Motor 2]])/2)</f>
        <v>0.91761876127480457</v>
      </c>
    </row>
    <row r="960" spans="1:7" x14ac:dyDescent="0.3">
      <c r="A960">
        <v>1961001</v>
      </c>
      <c r="B960">
        <v>12.15</v>
      </c>
      <c r="C960">
        <v>4.4400000000000004</v>
      </c>
      <c r="D960">
        <v>0</v>
      </c>
      <c r="E960" t="e">
        <f>((holder[[#This Row],[Motor 1]]-holder[[#This Row],[Setpoint]])/holder[[#This Row],[Setpoint]])*100</f>
        <v>#DIV/0!</v>
      </c>
      <c r="F960" t="e">
        <f>((holder[[#This Row],[Motor 2]]-holder[[#This Row],[Setpoint]])/holder[[#This Row],[Setpoint]])*100</f>
        <v>#DIV/0!</v>
      </c>
      <c r="G960">
        <f>(ABS((holder[[#This Row],[Motor 1]]-holder[[#This Row],[Motor 2]])))/((holder[[#This Row],[Motor 1]]+holder[[#This Row],[Motor 2]])/2)</f>
        <v>0.92947558770343586</v>
      </c>
    </row>
    <row r="961" spans="1:7" x14ac:dyDescent="0.3">
      <c r="A961">
        <v>1962001</v>
      </c>
      <c r="B961">
        <v>12.15</v>
      </c>
      <c r="C961">
        <v>4.53</v>
      </c>
      <c r="D961">
        <v>0</v>
      </c>
      <c r="E961" t="e">
        <f>((holder[[#This Row],[Motor 1]]-holder[[#This Row],[Setpoint]])/holder[[#This Row],[Setpoint]])*100</f>
        <v>#DIV/0!</v>
      </c>
      <c r="F961" t="e">
        <f>((holder[[#This Row],[Motor 2]]-holder[[#This Row],[Setpoint]])/holder[[#This Row],[Setpoint]])*100</f>
        <v>#DIV/0!</v>
      </c>
      <c r="G961">
        <f>(ABS((holder[[#This Row],[Motor 1]]-holder[[#This Row],[Motor 2]])))/((holder[[#This Row],[Motor 1]]+holder[[#This Row],[Motor 2]])/2)</f>
        <v>0.91366906474820142</v>
      </c>
    </row>
    <row r="962" spans="1:7" x14ac:dyDescent="0.3">
      <c r="A962">
        <v>1963000</v>
      </c>
      <c r="B962">
        <v>12.17</v>
      </c>
      <c r="C962">
        <v>4.46</v>
      </c>
      <c r="D962">
        <v>0</v>
      </c>
      <c r="E962" t="e">
        <f>((holder[[#This Row],[Motor 1]]-holder[[#This Row],[Setpoint]])/holder[[#This Row],[Setpoint]])*100</f>
        <v>#DIV/0!</v>
      </c>
      <c r="F962" t="e">
        <f>((holder[[#This Row],[Motor 2]]-holder[[#This Row],[Setpoint]])/holder[[#This Row],[Setpoint]])*100</f>
        <v>#DIV/0!</v>
      </c>
      <c r="G962">
        <f>(ABS((holder[[#This Row],[Motor 1]]-holder[[#This Row],[Motor 2]])))/((holder[[#This Row],[Motor 1]]+holder[[#This Row],[Motor 2]])/2)</f>
        <v>0.92723992784125076</v>
      </c>
    </row>
    <row r="963" spans="1:7" x14ac:dyDescent="0.3">
      <c r="A963">
        <v>1964001</v>
      </c>
      <c r="B963">
        <v>12.11</v>
      </c>
      <c r="C963">
        <v>4.4400000000000004</v>
      </c>
      <c r="D963">
        <v>0</v>
      </c>
      <c r="E963" t="e">
        <f>((holder[[#This Row],[Motor 1]]-holder[[#This Row],[Setpoint]])/holder[[#This Row],[Setpoint]])*100</f>
        <v>#DIV/0!</v>
      </c>
      <c r="F963" t="e">
        <f>((holder[[#This Row],[Motor 2]]-holder[[#This Row],[Setpoint]])/holder[[#This Row],[Setpoint]])*100</f>
        <v>#DIV/0!</v>
      </c>
      <c r="G963">
        <f>(ABS((holder[[#This Row],[Motor 1]]-holder[[#This Row],[Motor 2]])))/((holder[[#This Row],[Motor 1]]+holder[[#This Row],[Motor 2]])/2)</f>
        <v>0.92688821752265849</v>
      </c>
    </row>
    <row r="964" spans="1:7" x14ac:dyDescent="0.3">
      <c r="A964">
        <v>1965001</v>
      </c>
      <c r="B964">
        <v>12.15</v>
      </c>
      <c r="C964">
        <v>4.4400000000000004</v>
      </c>
      <c r="D964">
        <v>0</v>
      </c>
      <c r="E964" t="e">
        <f>((holder[[#This Row],[Motor 1]]-holder[[#This Row],[Setpoint]])/holder[[#This Row],[Setpoint]])*100</f>
        <v>#DIV/0!</v>
      </c>
      <c r="F964" t="e">
        <f>((holder[[#This Row],[Motor 2]]-holder[[#This Row],[Setpoint]])/holder[[#This Row],[Setpoint]])*100</f>
        <v>#DIV/0!</v>
      </c>
      <c r="G964">
        <f>(ABS((holder[[#This Row],[Motor 1]]-holder[[#This Row],[Motor 2]])))/((holder[[#This Row],[Motor 1]]+holder[[#This Row],[Motor 2]])/2)</f>
        <v>0.92947558770343586</v>
      </c>
    </row>
    <row r="965" spans="1:7" x14ac:dyDescent="0.3">
      <c r="A965">
        <v>1966001</v>
      </c>
      <c r="B965">
        <v>12.06</v>
      </c>
      <c r="C965">
        <v>4.5</v>
      </c>
      <c r="D965">
        <v>0</v>
      </c>
      <c r="E965" t="e">
        <f>((holder[[#This Row],[Motor 1]]-holder[[#This Row],[Setpoint]])/holder[[#This Row],[Setpoint]])*100</f>
        <v>#DIV/0!</v>
      </c>
      <c r="F965" t="e">
        <f>((holder[[#This Row],[Motor 2]]-holder[[#This Row],[Setpoint]])/holder[[#This Row],[Setpoint]])*100</f>
        <v>#DIV/0!</v>
      </c>
      <c r="G965">
        <f>(ABS((holder[[#This Row],[Motor 1]]-holder[[#This Row],[Motor 2]])))/((holder[[#This Row],[Motor 1]]+holder[[#This Row],[Motor 2]])/2)</f>
        <v>0.91304347826086951</v>
      </c>
    </row>
    <row r="966" spans="1:7" x14ac:dyDescent="0.3">
      <c r="A966">
        <v>1967001</v>
      </c>
      <c r="B966">
        <v>12.13</v>
      </c>
      <c r="C966">
        <v>4.5</v>
      </c>
      <c r="D966">
        <v>0</v>
      </c>
      <c r="E966" t="e">
        <f>((holder[[#This Row],[Motor 1]]-holder[[#This Row],[Setpoint]])/holder[[#This Row],[Setpoint]])*100</f>
        <v>#DIV/0!</v>
      </c>
      <c r="F966" t="e">
        <f>((holder[[#This Row],[Motor 2]]-holder[[#This Row],[Setpoint]])/holder[[#This Row],[Setpoint]])*100</f>
        <v>#DIV/0!</v>
      </c>
      <c r="G966">
        <f>(ABS((holder[[#This Row],[Motor 1]]-holder[[#This Row],[Motor 2]])))/((holder[[#This Row],[Motor 1]]+holder[[#This Row],[Motor 2]])/2)</f>
        <v>0.91761876127480457</v>
      </c>
    </row>
    <row r="967" spans="1:7" x14ac:dyDescent="0.3">
      <c r="A967">
        <v>1968001</v>
      </c>
      <c r="B967">
        <v>12.08</v>
      </c>
      <c r="C967">
        <v>4.5</v>
      </c>
      <c r="D967">
        <v>0</v>
      </c>
      <c r="E967" t="e">
        <f>((holder[[#This Row],[Motor 1]]-holder[[#This Row],[Setpoint]])/holder[[#This Row],[Setpoint]])*100</f>
        <v>#DIV/0!</v>
      </c>
      <c r="F967" t="e">
        <f>((holder[[#This Row],[Motor 2]]-holder[[#This Row],[Setpoint]])/holder[[#This Row],[Setpoint]])*100</f>
        <v>#DIV/0!</v>
      </c>
      <c r="G967">
        <f>(ABS((holder[[#This Row],[Motor 1]]-holder[[#This Row],[Motor 2]])))/((holder[[#This Row],[Motor 1]]+holder[[#This Row],[Motor 2]])/2)</f>
        <v>0.9143546441495779</v>
      </c>
    </row>
    <row r="968" spans="1:7" x14ac:dyDescent="0.3">
      <c r="A968">
        <v>1969001</v>
      </c>
      <c r="B968">
        <v>12.13</v>
      </c>
      <c r="C968">
        <v>4.4800000000000004</v>
      </c>
      <c r="D968">
        <v>0</v>
      </c>
      <c r="E968" t="e">
        <f>((holder[[#This Row],[Motor 1]]-holder[[#This Row],[Setpoint]])/holder[[#This Row],[Setpoint]])*100</f>
        <v>#DIV/0!</v>
      </c>
      <c r="F968" t="e">
        <f>((holder[[#This Row],[Motor 2]]-holder[[#This Row],[Setpoint]])/holder[[#This Row],[Setpoint]])*100</f>
        <v>#DIV/0!</v>
      </c>
      <c r="G968">
        <f>(ABS((holder[[#This Row],[Motor 1]]-holder[[#This Row],[Motor 2]])))/((holder[[#This Row],[Motor 1]]+holder[[#This Row],[Motor 2]])/2)</f>
        <v>0.92113184828416628</v>
      </c>
    </row>
    <row r="969" spans="1:7" x14ac:dyDescent="0.3">
      <c r="A969">
        <v>1970001</v>
      </c>
      <c r="B969">
        <v>12.04</v>
      </c>
      <c r="C969">
        <v>4.46</v>
      </c>
      <c r="D969">
        <v>0</v>
      </c>
      <c r="E969" t="e">
        <f>((holder[[#This Row],[Motor 1]]-holder[[#This Row],[Setpoint]])/holder[[#This Row],[Setpoint]])*100</f>
        <v>#DIV/0!</v>
      </c>
      <c r="F969" t="e">
        <f>((holder[[#This Row],[Motor 2]]-holder[[#This Row],[Setpoint]])/holder[[#This Row],[Setpoint]])*100</f>
        <v>#DIV/0!</v>
      </c>
      <c r="G969">
        <f>(ABS((holder[[#This Row],[Motor 1]]-holder[[#This Row],[Motor 2]])))/((holder[[#This Row],[Motor 1]]+holder[[#This Row],[Motor 2]])/2)</f>
        <v>0.91878787878787871</v>
      </c>
    </row>
    <row r="970" spans="1:7" x14ac:dyDescent="0.3">
      <c r="A970">
        <v>1971001</v>
      </c>
      <c r="B970">
        <v>12.17</v>
      </c>
      <c r="C970">
        <v>4.55</v>
      </c>
      <c r="D970">
        <v>0</v>
      </c>
      <c r="E970" t="e">
        <f>((holder[[#This Row],[Motor 1]]-holder[[#This Row],[Setpoint]])/holder[[#This Row],[Setpoint]])*100</f>
        <v>#DIV/0!</v>
      </c>
      <c r="F970" t="e">
        <f>((holder[[#This Row],[Motor 2]]-holder[[#This Row],[Setpoint]])/holder[[#This Row],[Setpoint]])*100</f>
        <v>#DIV/0!</v>
      </c>
      <c r="G970">
        <f>(ABS((holder[[#This Row],[Motor 1]]-holder[[#This Row],[Motor 2]])))/((holder[[#This Row],[Motor 1]]+holder[[#This Row],[Motor 2]])/2)</f>
        <v>0.91148325358851678</v>
      </c>
    </row>
    <row r="971" spans="1:7" x14ac:dyDescent="0.3">
      <c r="A971">
        <v>1972001</v>
      </c>
      <c r="B971">
        <v>12.08</v>
      </c>
      <c r="C971">
        <v>4.5</v>
      </c>
      <c r="D971">
        <v>0</v>
      </c>
      <c r="E971" t="e">
        <f>((holder[[#This Row],[Motor 1]]-holder[[#This Row],[Setpoint]])/holder[[#This Row],[Setpoint]])*100</f>
        <v>#DIV/0!</v>
      </c>
      <c r="F971" t="e">
        <f>((holder[[#This Row],[Motor 2]]-holder[[#This Row],[Setpoint]])/holder[[#This Row],[Setpoint]])*100</f>
        <v>#DIV/0!</v>
      </c>
      <c r="G971">
        <f>(ABS((holder[[#This Row],[Motor 1]]-holder[[#This Row],[Motor 2]])))/((holder[[#This Row],[Motor 1]]+holder[[#This Row],[Motor 2]])/2)</f>
        <v>0.9143546441495779</v>
      </c>
    </row>
    <row r="972" spans="1:7" x14ac:dyDescent="0.3">
      <c r="A972">
        <v>1973001</v>
      </c>
      <c r="B972">
        <v>12.15</v>
      </c>
      <c r="C972">
        <v>4.4800000000000004</v>
      </c>
      <c r="D972">
        <v>0</v>
      </c>
      <c r="E972" t="e">
        <f>((holder[[#This Row],[Motor 1]]-holder[[#This Row],[Setpoint]])/holder[[#This Row],[Setpoint]])*100</f>
        <v>#DIV/0!</v>
      </c>
      <c r="F972" t="e">
        <f>((holder[[#This Row],[Motor 2]]-holder[[#This Row],[Setpoint]])/holder[[#This Row],[Setpoint]])*100</f>
        <v>#DIV/0!</v>
      </c>
      <c r="G972">
        <f>(ABS((holder[[#This Row],[Motor 1]]-holder[[#This Row],[Motor 2]])))/((holder[[#This Row],[Motor 1]]+holder[[#This Row],[Motor 2]])/2)</f>
        <v>0.9224293445580275</v>
      </c>
    </row>
    <row r="973" spans="1:7" x14ac:dyDescent="0.3">
      <c r="A973">
        <v>1974001</v>
      </c>
      <c r="B973">
        <v>12.11</v>
      </c>
      <c r="C973">
        <v>4.5</v>
      </c>
      <c r="D973">
        <v>0</v>
      </c>
      <c r="E973" t="e">
        <f>((holder[[#This Row],[Motor 1]]-holder[[#This Row],[Setpoint]])/holder[[#This Row],[Setpoint]])*100</f>
        <v>#DIV/0!</v>
      </c>
      <c r="F973" t="e">
        <f>((holder[[#This Row],[Motor 2]]-holder[[#This Row],[Setpoint]])/holder[[#This Row],[Setpoint]])*100</f>
        <v>#DIV/0!</v>
      </c>
      <c r="G973">
        <f>(ABS((holder[[#This Row],[Motor 1]]-holder[[#This Row],[Motor 2]])))/((holder[[#This Row],[Motor 1]]+holder[[#This Row],[Motor 2]])/2)</f>
        <v>0.9163154726068633</v>
      </c>
    </row>
    <row r="974" spans="1:7" x14ac:dyDescent="0.3">
      <c r="A974">
        <v>1975001</v>
      </c>
      <c r="B974">
        <v>12.11</v>
      </c>
      <c r="C974">
        <v>4.46</v>
      </c>
      <c r="D974">
        <v>0</v>
      </c>
      <c r="E974" t="e">
        <f>((holder[[#This Row],[Motor 1]]-holder[[#This Row],[Setpoint]])/holder[[#This Row],[Setpoint]])*100</f>
        <v>#DIV/0!</v>
      </c>
      <c r="F974" t="e">
        <f>((holder[[#This Row],[Motor 2]]-holder[[#This Row],[Setpoint]])/holder[[#This Row],[Setpoint]])*100</f>
        <v>#DIV/0!</v>
      </c>
      <c r="G974">
        <f>(ABS((holder[[#This Row],[Motor 1]]-holder[[#This Row],[Motor 2]])))/((holder[[#This Row],[Motor 1]]+holder[[#This Row],[Motor 2]])/2)</f>
        <v>0.92335546167773075</v>
      </c>
    </row>
    <row r="975" spans="1:7" x14ac:dyDescent="0.3">
      <c r="A975">
        <v>1976001</v>
      </c>
      <c r="B975">
        <v>12.15</v>
      </c>
      <c r="C975">
        <v>4.53</v>
      </c>
      <c r="D975">
        <v>0</v>
      </c>
      <c r="E975" t="e">
        <f>((holder[[#This Row],[Motor 1]]-holder[[#This Row],[Setpoint]])/holder[[#This Row],[Setpoint]])*100</f>
        <v>#DIV/0!</v>
      </c>
      <c r="F975" t="e">
        <f>((holder[[#This Row],[Motor 2]]-holder[[#This Row],[Setpoint]])/holder[[#This Row],[Setpoint]])*100</f>
        <v>#DIV/0!</v>
      </c>
      <c r="G975">
        <f>(ABS((holder[[#This Row],[Motor 1]]-holder[[#This Row],[Motor 2]])))/((holder[[#This Row],[Motor 1]]+holder[[#This Row],[Motor 2]])/2)</f>
        <v>0.91366906474820142</v>
      </c>
    </row>
    <row r="976" spans="1:7" x14ac:dyDescent="0.3">
      <c r="A976">
        <v>1977001</v>
      </c>
      <c r="B976">
        <v>12.08</v>
      </c>
      <c r="C976">
        <v>4.4800000000000004</v>
      </c>
      <c r="D976">
        <v>0</v>
      </c>
      <c r="E976" t="e">
        <f>((holder[[#This Row],[Motor 1]]-holder[[#This Row],[Setpoint]])/holder[[#This Row],[Setpoint]])*100</f>
        <v>#DIV/0!</v>
      </c>
      <c r="F976" t="e">
        <f>((holder[[#This Row],[Motor 2]]-holder[[#This Row],[Setpoint]])/holder[[#This Row],[Setpoint]])*100</f>
        <v>#DIV/0!</v>
      </c>
      <c r="G976">
        <f>(ABS((holder[[#This Row],[Motor 1]]-holder[[#This Row],[Motor 2]])))/((holder[[#This Row],[Motor 1]]+holder[[#This Row],[Motor 2]])/2)</f>
        <v>0.91787439613526556</v>
      </c>
    </row>
    <row r="977" spans="1:7" x14ac:dyDescent="0.3">
      <c r="A977">
        <v>1978001</v>
      </c>
      <c r="B977">
        <v>12.08</v>
      </c>
      <c r="C977">
        <v>4.4400000000000004</v>
      </c>
      <c r="D977">
        <v>0</v>
      </c>
      <c r="E977" t="e">
        <f>((holder[[#This Row],[Motor 1]]-holder[[#This Row],[Setpoint]])/holder[[#This Row],[Setpoint]])*100</f>
        <v>#DIV/0!</v>
      </c>
      <c r="F977" t="e">
        <f>((holder[[#This Row],[Motor 2]]-holder[[#This Row],[Setpoint]])/holder[[#This Row],[Setpoint]])*100</f>
        <v>#DIV/0!</v>
      </c>
      <c r="G977">
        <f>(ABS((holder[[#This Row],[Motor 1]]-holder[[#This Row],[Motor 2]])))/((holder[[#This Row],[Motor 1]]+holder[[#This Row],[Motor 2]])/2)</f>
        <v>0.92493946731234866</v>
      </c>
    </row>
    <row r="978" spans="1:7" x14ac:dyDescent="0.3">
      <c r="A978">
        <v>1979001</v>
      </c>
      <c r="B978">
        <v>12.13</v>
      </c>
      <c r="C978">
        <v>4.55</v>
      </c>
      <c r="D978">
        <v>0</v>
      </c>
      <c r="E978" t="e">
        <f>((holder[[#This Row],[Motor 1]]-holder[[#This Row],[Setpoint]])/holder[[#This Row],[Setpoint]])*100</f>
        <v>#DIV/0!</v>
      </c>
      <c r="F978" t="e">
        <f>((holder[[#This Row],[Motor 2]]-holder[[#This Row],[Setpoint]])/holder[[#This Row],[Setpoint]])*100</f>
        <v>#DIV/0!</v>
      </c>
      <c r="G978">
        <f>(ABS((holder[[#This Row],[Motor 1]]-holder[[#This Row],[Motor 2]])))/((holder[[#This Row],[Motor 1]]+holder[[#This Row],[Motor 2]])/2)</f>
        <v>0.9088729016786572</v>
      </c>
    </row>
    <row r="979" spans="1:7" x14ac:dyDescent="0.3">
      <c r="A979">
        <v>1980000</v>
      </c>
      <c r="B979">
        <v>12.19</v>
      </c>
      <c r="C979">
        <v>4.53</v>
      </c>
      <c r="D979">
        <v>0</v>
      </c>
      <c r="E979" t="e">
        <f>((holder[[#This Row],[Motor 1]]-holder[[#This Row],[Setpoint]])/holder[[#This Row],[Setpoint]])*100</f>
        <v>#DIV/0!</v>
      </c>
      <c r="F979" t="e">
        <f>((holder[[#This Row],[Motor 2]]-holder[[#This Row],[Setpoint]])/holder[[#This Row],[Setpoint]])*100</f>
        <v>#DIV/0!</v>
      </c>
      <c r="G979">
        <f>(ABS((holder[[#This Row],[Motor 1]]-holder[[#This Row],[Motor 2]])))/((holder[[#This Row],[Motor 1]]+holder[[#This Row],[Motor 2]])/2)</f>
        <v>0.91626794258373201</v>
      </c>
    </row>
    <row r="980" spans="1:7" x14ac:dyDescent="0.3">
      <c r="A980">
        <v>1981001</v>
      </c>
      <c r="B980">
        <v>12.15</v>
      </c>
      <c r="C980">
        <v>4.46</v>
      </c>
      <c r="D980">
        <v>0</v>
      </c>
      <c r="E980" t="e">
        <f>((holder[[#This Row],[Motor 1]]-holder[[#This Row],[Setpoint]])/holder[[#This Row],[Setpoint]])*100</f>
        <v>#DIV/0!</v>
      </c>
      <c r="F980" t="e">
        <f>((holder[[#This Row],[Motor 2]]-holder[[#This Row],[Setpoint]])/holder[[#This Row],[Setpoint]])*100</f>
        <v>#DIV/0!</v>
      </c>
      <c r="G980">
        <f>(ABS((holder[[#This Row],[Motor 1]]-holder[[#This Row],[Motor 2]])))/((holder[[#This Row],[Motor 1]]+holder[[#This Row],[Motor 2]])/2)</f>
        <v>0.92594822396146903</v>
      </c>
    </row>
    <row r="981" spans="1:7" x14ac:dyDescent="0.3">
      <c r="A981">
        <v>1982001</v>
      </c>
      <c r="B981">
        <v>12.13</v>
      </c>
      <c r="C981">
        <v>4.4800000000000004</v>
      </c>
      <c r="D981">
        <v>0</v>
      </c>
      <c r="E981" t="e">
        <f>((holder[[#This Row],[Motor 1]]-holder[[#This Row],[Setpoint]])/holder[[#This Row],[Setpoint]])*100</f>
        <v>#DIV/0!</v>
      </c>
      <c r="F981" t="e">
        <f>((holder[[#This Row],[Motor 2]]-holder[[#This Row],[Setpoint]])/holder[[#This Row],[Setpoint]])*100</f>
        <v>#DIV/0!</v>
      </c>
      <c r="G981">
        <f>(ABS((holder[[#This Row],[Motor 1]]-holder[[#This Row],[Motor 2]])))/((holder[[#This Row],[Motor 1]]+holder[[#This Row],[Motor 2]])/2)</f>
        <v>0.92113184828416628</v>
      </c>
    </row>
    <row r="982" spans="1:7" x14ac:dyDescent="0.3">
      <c r="A982">
        <v>1983000</v>
      </c>
      <c r="B982">
        <v>12.13</v>
      </c>
      <c r="C982">
        <v>4.46</v>
      </c>
      <c r="D982">
        <v>0</v>
      </c>
      <c r="E982" t="e">
        <f>((holder[[#This Row],[Motor 1]]-holder[[#This Row],[Setpoint]])/holder[[#This Row],[Setpoint]])*100</f>
        <v>#DIV/0!</v>
      </c>
      <c r="F982" t="e">
        <f>((holder[[#This Row],[Motor 2]]-holder[[#This Row],[Setpoint]])/holder[[#This Row],[Setpoint]])*100</f>
        <v>#DIV/0!</v>
      </c>
      <c r="G982">
        <f>(ABS((holder[[#This Row],[Motor 1]]-holder[[#This Row],[Motor 2]])))/((holder[[#This Row],[Motor 1]]+holder[[#This Row],[Motor 2]])/2)</f>
        <v>0.92465340566606402</v>
      </c>
    </row>
    <row r="983" spans="1:7" x14ac:dyDescent="0.3">
      <c r="A983">
        <v>1984001</v>
      </c>
      <c r="B983">
        <v>12.11</v>
      </c>
      <c r="C983">
        <v>4.4800000000000004</v>
      </c>
      <c r="D983">
        <v>0</v>
      </c>
      <c r="E983" t="e">
        <f>((holder[[#This Row],[Motor 1]]-holder[[#This Row],[Setpoint]])/holder[[#This Row],[Setpoint]])*100</f>
        <v>#DIV/0!</v>
      </c>
      <c r="F983" t="e">
        <f>((holder[[#This Row],[Motor 2]]-holder[[#This Row],[Setpoint]])/holder[[#This Row],[Setpoint]])*100</f>
        <v>#DIV/0!</v>
      </c>
      <c r="G983">
        <f>(ABS((holder[[#This Row],[Motor 1]]-holder[[#This Row],[Motor 2]])))/((holder[[#This Row],[Motor 1]]+holder[[#This Row],[Motor 2]])/2)</f>
        <v>0.91983122362869185</v>
      </c>
    </row>
    <row r="984" spans="1:7" x14ac:dyDescent="0.3">
      <c r="A984">
        <v>1985001</v>
      </c>
      <c r="B984">
        <v>12.15</v>
      </c>
      <c r="C984">
        <v>4.4800000000000004</v>
      </c>
      <c r="D984">
        <v>0</v>
      </c>
      <c r="E984" t="e">
        <f>((holder[[#This Row],[Motor 1]]-holder[[#This Row],[Setpoint]])/holder[[#This Row],[Setpoint]])*100</f>
        <v>#DIV/0!</v>
      </c>
      <c r="F984" t="e">
        <f>((holder[[#This Row],[Motor 2]]-holder[[#This Row],[Setpoint]])/holder[[#This Row],[Setpoint]])*100</f>
        <v>#DIV/0!</v>
      </c>
      <c r="G984">
        <f>(ABS((holder[[#This Row],[Motor 1]]-holder[[#This Row],[Motor 2]])))/((holder[[#This Row],[Motor 1]]+holder[[#This Row],[Motor 2]])/2)</f>
        <v>0.9224293445580275</v>
      </c>
    </row>
    <row r="985" spans="1:7" x14ac:dyDescent="0.3">
      <c r="A985">
        <v>1986000</v>
      </c>
      <c r="B985">
        <v>12.15</v>
      </c>
      <c r="C985">
        <v>4.4800000000000004</v>
      </c>
      <c r="D985">
        <v>0</v>
      </c>
      <c r="E985" t="e">
        <f>((holder[[#This Row],[Motor 1]]-holder[[#This Row],[Setpoint]])/holder[[#This Row],[Setpoint]])*100</f>
        <v>#DIV/0!</v>
      </c>
      <c r="F985" t="e">
        <f>((holder[[#This Row],[Motor 2]]-holder[[#This Row],[Setpoint]])/holder[[#This Row],[Setpoint]])*100</f>
        <v>#DIV/0!</v>
      </c>
      <c r="G985">
        <f>(ABS((holder[[#This Row],[Motor 1]]-holder[[#This Row],[Motor 2]])))/((holder[[#This Row],[Motor 1]]+holder[[#This Row],[Motor 2]])/2)</f>
        <v>0.9224293445580275</v>
      </c>
    </row>
    <row r="986" spans="1:7" x14ac:dyDescent="0.3">
      <c r="A986">
        <v>1987001</v>
      </c>
      <c r="B986">
        <v>12.13</v>
      </c>
      <c r="C986">
        <v>4.4800000000000004</v>
      </c>
      <c r="D986">
        <v>0</v>
      </c>
      <c r="E986" t="e">
        <f>((holder[[#This Row],[Motor 1]]-holder[[#This Row],[Setpoint]])/holder[[#This Row],[Setpoint]])*100</f>
        <v>#DIV/0!</v>
      </c>
      <c r="F986" t="e">
        <f>((holder[[#This Row],[Motor 2]]-holder[[#This Row],[Setpoint]])/holder[[#This Row],[Setpoint]])*100</f>
        <v>#DIV/0!</v>
      </c>
      <c r="G986">
        <f>(ABS((holder[[#This Row],[Motor 1]]-holder[[#This Row],[Motor 2]])))/((holder[[#This Row],[Motor 1]]+holder[[#This Row],[Motor 2]])/2)</f>
        <v>0.92113184828416628</v>
      </c>
    </row>
    <row r="987" spans="1:7" x14ac:dyDescent="0.3">
      <c r="A987">
        <v>1988001</v>
      </c>
      <c r="B987">
        <v>12.13</v>
      </c>
      <c r="C987">
        <v>4.5</v>
      </c>
      <c r="D987">
        <v>0</v>
      </c>
      <c r="E987" t="e">
        <f>((holder[[#This Row],[Motor 1]]-holder[[#This Row],[Setpoint]])/holder[[#This Row],[Setpoint]])*100</f>
        <v>#DIV/0!</v>
      </c>
      <c r="F987" t="e">
        <f>((holder[[#This Row],[Motor 2]]-holder[[#This Row],[Setpoint]])/holder[[#This Row],[Setpoint]])*100</f>
        <v>#DIV/0!</v>
      </c>
      <c r="G987">
        <f>(ABS((holder[[#This Row],[Motor 1]]-holder[[#This Row],[Motor 2]])))/((holder[[#This Row],[Motor 1]]+holder[[#This Row],[Motor 2]])/2)</f>
        <v>0.91761876127480457</v>
      </c>
    </row>
    <row r="988" spans="1:7" x14ac:dyDescent="0.3">
      <c r="A988">
        <v>1989000</v>
      </c>
      <c r="B988">
        <v>12.13</v>
      </c>
      <c r="C988">
        <v>4.55</v>
      </c>
      <c r="D988">
        <v>0</v>
      </c>
      <c r="E988" t="e">
        <f>((holder[[#This Row],[Motor 1]]-holder[[#This Row],[Setpoint]])/holder[[#This Row],[Setpoint]])*100</f>
        <v>#DIV/0!</v>
      </c>
      <c r="F988" t="e">
        <f>((holder[[#This Row],[Motor 2]]-holder[[#This Row],[Setpoint]])/holder[[#This Row],[Setpoint]])*100</f>
        <v>#DIV/0!</v>
      </c>
      <c r="G988">
        <f>(ABS((holder[[#This Row],[Motor 1]]-holder[[#This Row],[Motor 2]])))/((holder[[#This Row],[Motor 1]]+holder[[#This Row],[Motor 2]])/2)</f>
        <v>0.9088729016786572</v>
      </c>
    </row>
    <row r="989" spans="1:7" x14ac:dyDescent="0.3">
      <c r="A989">
        <v>1990001</v>
      </c>
      <c r="B989">
        <v>12.08</v>
      </c>
      <c r="C989">
        <v>4.53</v>
      </c>
      <c r="D989">
        <v>0</v>
      </c>
      <c r="E989" t="e">
        <f>((holder[[#This Row],[Motor 1]]-holder[[#This Row],[Setpoint]])/holder[[#This Row],[Setpoint]])*100</f>
        <v>#DIV/0!</v>
      </c>
      <c r="F989" t="e">
        <f>((holder[[#This Row],[Motor 2]]-holder[[#This Row],[Setpoint]])/holder[[#This Row],[Setpoint]])*100</f>
        <v>#DIV/0!</v>
      </c>
      <c r="G989">
        <f>(ABS((holder[[#This Row],[Motor 1]]-holder[[#This Row],[Motor 2]])))/((holder[[#This Row],[Motor 1]]+holder[[#This Row],[Motor 2]])/2)</f>
        <v>0.90909090909090906</v>
      </c>
    </row>
    <row r="990" spans="1:7" x14ac:dyDescent="0.3">
      <c r="A990">
        <v>1991001</v>
      </c>
      <c r="B990">
        <v>12.13</v>
      </c>
      <c r="C990">
        <v>4.4800000000000004</v>
      </c>
      <c r="D990">
        <v>0</v>
      </c>
      <c r="E990" t="e">
        <f>((holder[[#This Row],[Motor 1]]-holder[[#This Row],[Setpoint]])/holder[[#This Row],[Setpoint]])*100</f>
        <v>#DIV/0!</v>
      </c>
      <c r="F990" t="e">
        <f>((holder[[#This Row],[Motor 2]]-holder[[#This Row],[Setpoint]])/holder[[#This Row],[Setpoint]])*100</f>
        <v>#DIV/0!</v>
      </c>
      <c r="G990">
        <f>(ABS((holder[[#This Row],[Motor 1]]-holder[[#This Row],[Motor 2]])))/((holder[[#This Row],[Motor 1]]+holder[[#This Row],[Motor 2]])/2)</f>
        <v>0.92113184828416628</v>
      </c>
    </row>
    <row r="991" spans="1:7" x14ac:dyDescent="0.3">
      <c r="A991">
        <v>1992000</v>
      </c>
      <c r="B991">
        <v>12.13</v>
      </c>
      <c r="C991">
        <v>4.46</v>
      </c>
      <c r="D991">
        <v>0</v>
      </c>
      <c r="E991" t="e">
        <f>((holder[[#This Row],[Motor 1]]-holder[[#This Row],[Setpoint]])/holder[[#This Row],[Setpoint]])*100</f>
        <v>#DIV/0!</v>
      </c>
      <c r="F991" t="e">
        <f>((holder[[#This Row],[Motor 2]]-holder[[#This Row],[Setpoint]])/holder[[#This Row],[Setpoint]])*100</f>
        <v>#DIV/0!</v>
      </c>
      <c r="G991">
        <f>(ABS((holder[[#This Row],[Motor 1]]-holder[[#This Row],[Motor 2]])))/((holder[[#This Row],[Motor 1]]+holder[[#This Row],[Motor 2]])/2)</f>
        <v>0.92465340566606402</v>
      </c>
    </row>
    <row r="992" spans="1:7" x14ac:dyDescent="0.3">
      <c r="A992">
        <v>1993001</v>
      </c>
      <c r="B992">
        <v>12.08</v>
      </c>
      <c r="C992">
        <v>4.4800000000000004</v>
      </c>
      <c r="D992">
        <v>0</v>
      </c>
      <c r="E992" t="e">
        <f>((holder[[#This Row],[Motor 1]]-holder[[#This Row],[Setpoint]])/holder[[#This Row],[Setpoint]])*100</f>
        <v>#DIV/0!</v>
      </c>
      <c r="F992" t="e">
        <f>((holder[[#This Row],[Motor 2]]-holder[[#This Row],[Setpoint]])/holder[[#This Row],[Setpoint]])*100</f>
        <v>#DIV/0!</v>
      </c>
      <c r="G992">
        <f>(ABS((holder[[#This Row],[Motor 1]]-holder[[#This Row],[Motor 2]])))/((holder[[#This Row],[Motor 1]]+holder[[#This Row],[Motor 2]])/2)</f>
        <v>0.91787439613526556</v>
      </c>
    </row>
    <row r="993" spans="1:7" x14ac:dyDescent="0.3">
      <c r="A993">
        <v>1994001</v>
      </c>
      <c r="B993">
        <v>12.13</v>
      </c>
      <c r="C993">
        <v>4.5</v>
      </c>
      <c r="D993">
        <v>0</v>
      </c>
      <c r="E993" t="e">
        <f>((holder[[#This Row],[Motor 1]]-holder[[#This Row],[Setpoint]])/holder[[#This Row],[Setpoint]])*100</f>
        <v>#DIV/0!</v>
      </c>
      <c r="F993" t="e">
        <f>((holder[[#This Row],[Motor 2]]-holder[[#This Row],[Setpoint]])/holder[[#This Row],[Setpoint]])*100</f>
        <v>#DIV/0!</v>
      </c>
      <c r="G993">
        <f>(ABS((holder[[#This Row],[Motor 1]]-holder[[#This Row],[Motor 2]])))/((holder[[#This Row],[Motor 1]]+holder[[#This Row],[Motor 2]])/2)</f>
        <v>0.91761876127480457</v>
      </c>
    </row>
    <row r="994" spans="1:7" x14ac:dyDescent="0.3">
      <c r="A994">
        <v>1995000</v>
      </c>
      <c r="B994">
        <v>12.17</v>
      </c>
      <c r="C994">
        <v>4.5</v>
      </c>
      <c r="D994">
        <v>0</v>
      </c>
      <c r="E994" t="e">
        <f>((holder[[#This Row],[Motor 1]]-holder[[#This Row],[Setpoint]])/holder[[#This Row],[Setpoint]])*100</f>
        <v>#DIV/0!</v>
      </c>
      <c r="F994" t="e">
        <f>((holder[[#This Row],[Motor 2]]-holder[[#This Row],[Setpoint]])/holder[[#This Row],[Setpoint]])*100</f>
        <v>#DIV/0!</v>
      </c>
      <c r="G994">
        <f>(ABS((holder[[#This Row],[Motor 1]]-holder[[#This Row],[Motor 2]])))/((holder[[#This Row],[Motor 1]]+holder[[#This Row],[Motor 2]])/2)</f>
        <v>0.92021595680863821</v>
      </c>
    </row>
    <row r="995" spans="1:7" x14ac:dyDescent="0.3">
      <c r="A995">
        <v>1996001</v>
      </c>
      <c r="B995">
        <v>12.13</v>
      </c>
      <c r="C995">
        <v>4.5</v>
      </c>
      <c r="D995">
        <v>0</v>
      </c>
      <c r="E995" t="e">
        <f>((holder[[#This Row],[Motor 1]]-holder[[#This Row],[Setpoint]])/holder[[#This Row],[Setpoint]])*100</f>
        <v>#DIV/0!</v>
      </c>
      <c r="F995" t="e">
        <f>((holder[[#This Row],[Motor 2]]-holder[[#This Row],[Setpoint]])/holder[[#This Row],[Setpoint]])*100</f>
        <v>#DIV/0!</v>
      </c>
      <c r="G995">
        <f>(ABS((holder[[#This Row],[Motor 1]]-holder[[#This Row],[Motor 2]])))/((holder[[#This Row],[Motor 1]]+holder[[#This Row],[Motor 2]])/2)</f>
        <v>0.91761876127480457</v>
      </c>
    </row>
    <row r="996" spans="1:7" x14ac:dyDescent="0.3">
      <c r="A996">
        <v>1997001</v>
      </c>
      <c r="B996">
        <v>12.11</v>
      </c>
      <c r="C996">
        <v>4.53</v>
      </c>
      <c r="D996">
        <v>0</v>
      </c>
      <c r="E996" t="e">
        <f>((holder[[#This Row],[Motor 1]]-holder[[#This Row],[Setpoint]])/holder[[#This Row],[Setpoint]])*100</f>
        <v>#DIV/0!</v>
      </c>
      <c r="F996" t="e">
        <f>((holder[[#This Row],[Motor 2]]-holder[[#This Row],[Setpoint]])/holder[[#This Row],[Setpoint]])*100</f>
        <v>#DIV/0!</v>
      </c>
      <c r="G996">
        <f>(ABS((holder[[#This Row],[Motor 1]]-holder[[#This Row],[Motor 2]])))/((holder[[#This Row],[Motor 1]]+holder[[#This Row],[Motor 2]])/2)</f>
        <v>0.91105769230769218</v>
      </c>
    </row>
    <row r="997" spans="1:7" x14ac:dyDescent="0.3">
      <c r="A997">
        <v>1998001</v>
      </c>
      <c r="B997">
        <v>12.13</v>
      </c>
      <c r="C997">
        <v>4.4400000000000004</v>
      </c>
      <c r="D997">
        <v>0</v>
      </c>
      <c r="E997" t="e">
        <f>((holder[[#This Row],[Motor 1]]-holder[[#This Row],[Setpoint]])/holder[[#This Row],[Setpoint]])*100</f>
        <v>#DIV/0!</v>
      </c>
      <c r="F997" t="e">
        <f>((holder[[#This Row],[Motor 2]]-holder[[#This Row],[Setpoint]])/holder[[#This Row],[Setpoint]])*100</f>
        <v>#DIV/0!</v>
      </c>
      <c r="G997">
        <f>(ABS((holder[[#This Row],[Motor 1]]-holder[[#This Row],[Motor 2]])))/((holder[[#This Row],[Motor 1]]+holder[[#This Row],[Motor 2]])/2)</f>
        <v>0.92818346409173202</v>
      </c>
    </row>
    <row r="998" spans="1:7" x14ac:dyDescent="0.3">
      <c r="A998">
        <v>1999001</v>
      </c>
      <c r="B998">
        <v>12.15</v>
      </c>
      <c r="C998">
        <v>4.42</v>
      </c>
      <c r="D998">
        <v>0</v>
      </c>
      <c r="E998" t="e">
        <f>((holder[[#This Row],[Motor 1]]-holder[[#This Row],[Setpoint]])/holder[[#This Row],[Setpoint]])*100</f>
        <v>#DIV/0!</v>
      </c>
      <c r="F998" t="e">
        <f>((holder[[#This Row],[Motor 2]]-holder[[#This Row],[Setpoint]])/holder[[#This Row],[Setpoint]])*100</f>
        <v>#DIV/0!</v>
      </c>
      <c r="G998">
        <f>(ABS((holder[[#This Row],[Motor 1]]-holder[[#This Row],[Motor 2]])))/((holder[[#This Row],[Motor 1]]+holder[[#This Row],[Motor 2]])/2)</f>
        <v>0.9330114665057333</v>
      </c>
    </row>
    <row r="999" spans="1:7" x14ac:dyDescent="0.3">
      <c r="A999">
        <v>2000001</v>
      </c>
      <c r="B999">
        <v>12.11</v>
      </c>
      <c r="C999">
        <v>4.46</v>
      </c>
      <c r="D999">
        <v>0</v>
      </c>
      <c r="E999" t="e">
        <f>((holder[[#This Row],[Motor 1]]-holder[[#This Row],[Setpoint]])/holder[[#This Row],[Setpoint]])*100</f>
        <v>#DIV/0!</v>
      </c>
      <c r="F999" t="e">
        <f>((holder[[#This Row],[Motor 2]]-holder[[#This Row],[Setpoint]])/holder[[#This Row],[Setpoint]])*100</f>
        <v>#DIV/0!</v>
      </c>
      <c r="G999">
        <f>(ABS((holder[[#This Row],[Motor 1]]-holder[[#This Row],[Motor 2]])))/((holder[[#This Row],[Motor 1]]+holder[[#This Row],[Motor 2]])/2)</f>
        <v>0.92335546167773075</v>
      </c>
    </row>
    <row r="1000" spans="1:7" x14ac:dyDescent="0.3">
      <c r="A1000">
        <v>2001001</v>
      </c>
      <c r="B1000">
        <v>12.11</v>
      </c>
      <c r="C1000">
        <v>4.5</v>
      </c>
      <c r="D1000">
        <v>0</v>
      </c>
      <c r="E1000" t="e">
        <f>((holder[[#This Row],[Motor 1]]-holder[[#This Row],[Setpoint]])/holder[[#This Row],[Setpoint]])*100</f>
        <v>#DIV/0!</v>
      </c>
      <c r="F1000" t="e">
        <f>((holder[[#This Row],[Motor 2]]-holder[[#This Row],[Setpoint]])/holder[[#This Row],[Setpoint]])*100</f>
        <v>#DIV/0!</v>
      </c>
      <c r="G1000">
        <f>(ABS((holder[[#This Row],[Motor 1]]-holder[[#This Row],[Motor 2]])))/((holder[[#This Row],[Motor 1]]+holder[[#This Row],[Motor 2]])/2)</f>
        <v>0.9163154726068633</v>
      </c>
    </row>
    <row r="1001" spans="1:7" x14ac:dyDescent="0.3">
      <c r="A1001">
        <v>2002001</v>
      </c>
      <c r="B1001">
        <v>12.17</v>
      </c>
      <c r="C1001">
        <v>4.4800000000000004</v>
      </c>
      <c r="D1001">
        <v>0</v>
      </c>
      <c r="E1001" t="e">
        <f>((holder[[#This Row],[Motor 1]]-holder[[#This Row],[Setpoint]])/holder[[#This Row],[Setpoint]])*100</f>
        <v>#DIV/0!</v>
      </c>
      <c r="F1001" t="e">
        <f>((holder[[#This Row],[Motor 2]]-holder[[#This Row],[Setpoint]])/holder[[#This Row],[Setpoint]])*100</f>
        <v>#DIV/0!</v>
      </c>
      <c r="G1001">
        <f>(ABS((holder[[#This Row],[Motor 1]]-holder[[#This Row],[Motor 2]])))/((holder[[#This Row],[Motor 1]]+holder[[#This Row],[Motor 2]])/2)</f>
        <v>0.92372372372372369</v>
      </c>
    </row>
    <row r="1002" spans="1:7" x14ac:dyDescent="0.3">
      <c r="A1002">
        <v>2003001</v>
      </c>
      <c r="B1002">
        <v>12.13</v>
      </c>
      <c r="C1002">
        <v>4.4800000000000004</v>
      </c>
      <c r="D1002">
        <v>0</v>
      </c>
      <c r="E1002" t="e">
        <f>((holder[[#This Row],[Motor 1]]-holder[[#This Row],[Setpoint]])/holder[[#This Row],[Setpoint]])*100</f>
        <v>#DIV/0!</v>
      </c>
      <c r="F1002" t="e">
        <f>((holder[[#This Row],[Motor 2]]-holder[[#This Row],[Setpoint]])/holder[[#This Row],[Setpoint]])*100</f>
        <v>#DIV/0!</v>
      </c>
      <c r="G1002">
        <f>(ABS((holder[[#This Row],[Motor 1]]-holder[[#This Row],[Motor 2]])))/((holder[[#This Row],[Motor 1]]+holder[[#This Row],[Motor 2]])/2)</f>
        <v>0.92113184828416628</v>
      </c>
    </row>
    <row r="1003" spans="1:7" x14ac:dyDescent="0.3">
      <c r="A1003">
        <v>2004001</v>
      </c>
      <c r="B1003">
        <v>12.17</v>
      </c>
      <c r="C1003">
        <v>4.4800000000000004</v>
      </c>
      <c r="D1003">
        <v>0</v>
      </c>
      <c r="E1003" t="e">
        <f>((holder[[#This Row],[Motor 1]]-holder[[#This Row],[Setpoint]])/holder[[#This Row],[Setpoint]])*100</f>
        <v>#DIV/0!</v>
      </c>
      <c r="F1003" t="e">
        <f>((holder[[#This Row],[Motor 2]]-holder[[#This Row],[Setpoint]])/holder[[#This Row],[Setpoint]])*100</f>
        <v>#DIV/0!</v>
      </c>
      <c r="G1003">
        <f>(ABS((holder[[#This Row],[Motor 1]]-holder[[#This Row],[Motor 2]])))/((holder[[#This Row],[Motor 1]]+holder[[#This Row],[Motor 2]])/2)</f>
        <v>0.92372372372372369</v>
      </c>
    </row>
    <row r="1004" spans="1:7" x14ac:dyDescent="0.3">
      <c r="A1004">
        <v>2005001</v>
      </c>
      <c r="B1004">
        <v>12.15</v>
      </c>
      <c r="C1004">
        <v>4.53</v>
      </c>
      <c r="D1004">
        <v>0</v>
      </c>
      <c r="E1004" t="e">
        <f>((holder[[#This Row],[Motor 1]]-holder[[#This Row],[Setpoint]])/holder[[#This Row],[Setpoint]])*100</f>
        <v>#DIV/0!</v>
      </c>
      <c r="F1004" t="e">
        <f>((holder[[#This Row],[Motor 2]]-holder[[#This Row],[Setpoint]])/holder[[#This Row],[Setpoint]])*100</f>
        <v>#DIV/0!</v>
      </c>
      <c r="G1004">
        <f>(ABS((holder[[#This Row],[Motor 1]]-holder[[#This Row],[Motor 2]])))/((holder[[#This Row],[Motor 1]]+holder[[#This Row],[Motor 2]])/2)</f>
        <v>0.91366906474820142</v>
      </c>
    </row>
    <row r="1005" spans="1:7" x14ac:dyDescent="0.3">
      <c r="A1005">
        <v>2006001</v>
      </c>
      <c r="B1005">
        <v>12.15</v>
      </c>
      <c r="C1005">
        <v>4.5</v>
      </c>
      <c r="D1005">
        <v>0</v>
      </c>
      <c r="E1005" t="e">
        <f>((holder[[#This Row],[Motor 1]]-holder[[#This Row],[Setpoint]])/holder[[#This Row],[Setpoint]])*100</f>
        <v>#DIV/0!</v>
      </c>
      <c r="F1005" t="e">
        <f>((holder[[#This Row],[Motor 2]]-holder[[#This Row],[Setpoint]])/holder[[#This Row],[Setpoint]])*100</f>
        <v>#DIV/0!</v>
      </c>
      <c r="G1005">
        <f>(ABS((holder[[#This Row],[Motor 1]]-holder[[#This Row],[Motor 2]])))/((holder[[#This Row],[Motor 1]]+holder[[#This Row],[Motor 2]])/2)</f>
        <v>0.91891891891891908</v>
      </c>
    </row>
    <row r="1006" spans="1:7" x14ac:dyDescent="0.3">
      <c r="A1006">
        <v>2007001</v>
      </c>
      <c r="B1006">
        <v>12.13</v>
      </c>
      <c r="C1006">
        <v>4.5</v>
      </c>
      <c r="D1006">
        <v>0</v>
      </c>
      <c r="E1006" t="e">
        <f>((holder[[#This Row],[Motor 1]]-holder[[#This Row],[Setpoint]])/holder[[#This Row],[Setpoint]])*100</f>
        <v>#DIV/0!</v>
      </c>
      <c r="F1006" t="e">
        <f>((holder[[#This Row],[Motor 2]]-holder[[#This Row],[Setpoint]])/holder[[#This Row],[Setpoint]])*100</f>
        <v>#DIV/0!</v>
      </c>
      <c r="G1006">
        <f>(ABS((holder[[#This Row],[Motor 1]]-holder[[#This Row],[Motor 2]])))/((holder[[#This Row],[Motor 1]]+holder[[#This Row],[Motor 2]])/2)</f>
        <v>0.91761876127480457</v>
      </c>
    </row>
    <row r="1007" spans="1:7" x14ac:dyDescent="0.3">
      <c r="A1007">
        <v>2008001</v>
      </c>
      <c r="B1007">
        <v>12.11</v>
      </c>
      <c r="C1007">
        <v>4.55</v>
      </c>
      <c r="D1007">
        <v>0</v>
      </c>
      <c r="E1007" t="e">
        <f>((holder[[#This Row],[Motor 1]]-holder[[#This Row],[Setpoint]])/holder[[#This Row],[Setpoint]])*100</f>
        <v>#DIV/0!</v>
      </c>
      <c r="F1007" t="e">
        <f>((holder[[#This Row],[Motor 2]]-holder[[#This Row],[Setpoint]])/holder[[#This Row],[Setpoint]])*100</f>
        <v>#DIV/0!</v>
      </c>
      <c r="G1007">
        <f>(ABS((holder[[#This Row],[Motor 1]]-holder[[#This Row],[Motor 2]])))/((holder[[#This Row],[Motor 1]]+holder[[#This Row],[Motor 2]])/2)</f>
        <v>0.90756302521008403</v>
      </c>
    </row>
    <row r="1008" spans="1:7" x14ac:dyDescent="0.3">
      <c r="A1008">
        <v>2009001</v>
      </c>
      <c r="B1008">
        <v>12.17</v>
      </c>
      <c r="C1008">
        <v>4.5</v>
      </c>
      <c r="D1008">
        <v>0</v>
      </c>
      <c r="E1008" t="e">
        <f>((holder[[#This Row],[Motor 1]]-holder[[#This Row],[Setpoint]])/holder[[#This Row],[Setpoint]])*100</f>
        <v>#DIV/0!</v>
      </c>
      <c r="F1008" t="e">
        <f>((holder[[#This Row],[Motor 2]]-holder[[#This Row],[Setpoint]])/holder[[#This Row],[Setpoint]])*100</f>
        <v>#DIV/0!</v>
      </c>
      <c r="G1008">
        <f>(ABS((holder[[#This Row],[Motor 1]]-holder[[#This Row],[Motor 2]])))/((holder[[#This Row],[Motor 1]]+holder[[#This Row],[Motor 2]])/2)</f>
        <v>0.92021595680863821</v>
      </c>
    </row>
    <row r="1009" spans="1:7" x14ac:dyDescent="0.3">
      <c r="A1009">
        <v>2010001</v>
      </c>
      <c r="B1009">
        <v>12.15</v>
      </c>
      <c r="C1009">
        <v>4.55</v>
      </c>
      <c r="D1009">
        <v>0</v>
      </c>
      <c r="E1009" t="e">
        <f>((holder[[#This Row],[Motor 1]]-holder[[#This Row],[Setpoint]])/holder[[#This Row],[Setpoint]])*100</f>
        <v>#DIV/0!</v>
      </c>
      <c r="F1009" t="e">
        <f>((holder[[#This Row],[Motor 2]]-holder[[#This Row],[Setpoint]])/holder[[#This Row],[Setpoint]])*100</f>
        <v>#DIV/0!</v>
      </c>
      <c r="G1009">
        <f>(ABS((holder[[#This Row],[Motor 1]]-holder[[#This Row],[Motor 2]])))/((holder[[#This Row],[Motor 1]]+holder[[#This Row],[Motor 2]])/2)</f>
        <v>0.91017964071856294</v>
      </c>
    </row>
    <row r="1010" spans="1:7" x14ac:dyDescent="0.3">
      <c r="A1010">
        <v>2011001</v>
      </c>
      <c r="B1010">
        <v>12.24</v>
      </c>
      <c r="C1010">
        <v>4.4800000000000004</v>
      </c>
      <c r="D1010">
        <v>0</v>
      </c>
      <c r="E1010" t="e">
        <f>((holder[[#This Row],[Motor 1]]-holder[[#This Row],[Setpoint]])/holder[[#This Row],[Setpoint]])*100</f>
        <v>#DIV/0!</v>
      </c>
      <c r="F1010" t="e">
        <f>((holder[[#This Row],[Motor 2]]-holder[[#This Row],[Setpoint]])/holder[[#This Row],[Setpoint]])*100</f>
        <v>#DIV/0!</v>
      </c>
      <c r="G1010">
        <f>(ABS((holder[[#This Row],[Motor 1]]-holder[[#This Row],[Motor 2]])))/((holder[[#This Row],[Motor 1]]+holder[[#This Row],[Motor 2]])/2)</f>
        <v>0.9282296650717704</v>
      </c>
    </row>
    <row r="1011" spans="1:7" x14ac:dyDescent="0.3">
      <c r="A1011">
        <v>2012000</v>
      </c>
      <c r="B1011">
        <v>12.11</v>
      </c>
      <c r="C1011">
        <v>4.4800000000000004</v>
      </c>
      <c r="D1011">
        <v>0</v>
      </c>
      <c r="E1011" t="e">
        <f>((holder[[#This Row],[Motor 1]]-holder[[#This Row],[Setpoint]])/holder[[#This Row],[Setpoint]])*100</f>
        <v>#DIV/0!</v>
      </c>
      <c r="F1011" t="e">
        <f>((holder[[#This Row],[Motor 2]]-holder[[#This Row],[Setpoint]])/holder[[#This Row],[Setpoint]])*100</f>
        <v>#DIV/0!</v>
      </c>
      <c r="G1011">
        <f>(ABS((holder[[#This Row],[Motor 1]]-holder[[#This Row],[Motor 2]])))/((holder[[#This Row],[Motor 1]]+holder[[#This Row],[Motor 2]])/2)</f>
        <v>0.91983122362869185</v>
      </c>
    </row>
    <row r="1012" spans="1:7" x14ac:dyDescent="0.3">
      <c r="A1012">
        <v>2013001</v>
      </c>
      <c r="B1012">
        <v>12.11</v>
      </c>
      <c r="C1012">
        <v>4.4400000000000004</v>
      </c>
      <c r="D1012">
        <v>0</v>
      </c>
      <c r="E1012" t="e">
        <f>((holder[[#This Row],[Motor 1]]-holder[[#This Row],[Setpoint]])/holder[[#This Row],[Setpoint]])*100</f>
        <v>#DIV/0!</v>
      </c>
      <c r="F1012" t="e">
        <f>((holder[[#This Row],[Motor 2]]-holder[[#This Row],[Setpoint]])/holder[[#This Row],[Setpoint]])*100</f>
        <v>#DIV/0!</v>
      </c>
      <c r="G1012">
        <f>(ABS((holder[[#This Row],[Motor 1]]-holder[[#This Row],[Motor 2]])))/((holder[[#This Row],[Motor 1]]+holder[[#This Row],[Motor 2]])/2)</f>
        <v>0.92688821752265849</v>
      </c>
    </row>
    <row r="1013" spans="1:7" x14ac:dyDescent="0.3">
      <c r="A1013">
        <v>2014001</v>
      </c>
      <c r="B1013">
        <v>12.13</v>
      </c>
      <c r="C1013">
        <v>4.5</v>
      </c>
      <c r="D1013">
        <v>0</v>
      </c>
      <c r="E1013" t="e">
        <f>((holder[[#This Row],[Motor 1]]-holder[[#This Row],[Setpoint]])/holder[[#This Row],[Setpoint]])*100</f>
        <v>#DIV/0!</v>
      </c>
      <c r="F1013" t="e">
        <f>((holder[[#This Row],[Motor 2]]-holder[[#This Row],[Setpoint]])/holder[[#This Row],[Setpoint]])*100</f>
        <v>#DIV/0!</v>
      </c>
      <c r="G1013">
        <f>(ABS((holder[[#This Row],[Motor 1]]-holder[[#This Row],[Motor 2]])))/((holder[[#This Row],[Motor 1]]+holder[[#This Row],[Motor 2]])/2)</f>
        <v>0.91761876127480457</v>
      </c>
    </row>
    <row r="1014" spans="1:7" x14ac:dyDescent="0.3">
      <c r="A1014">
        <v>2015000</v>
      </c>
      <c r="B1014">
        <v>12.15</v>
      </c>
      <c r="C1014">
        <v>4.42</v>
      </c>
      <c r="D1014">
        <v>0</v>
      </c>
      <c r="E1014" t="e">
        <f>((holder[[#This Row],[Motor 1]]-holder[[#This Row],[Setpoint]])/holder[[#This Row],[Setpoint]])*100</f>
        <v>#DIV/0!</v>
      </c>
      <c r="F1014" t="e">
        <f>((holder[[#This Row],[Motor 2]]-holder[[#This Row],[Setpoint]])/holder[[#This Row],[Setpoint]])*100</f>
        <v>#DIV/0!</v>
      </c>
      <c r="G1014">
        <f>(ABS((holder[[#This Row],[Motor 1]]-holder[[#This Row],[Motor 2]])))/((holder[[#This Row],[Motor 1]]+holder[[#This Row],[Motor 2]])/2)</f>
        <v>0.9330114665057333</v>
      </c>
    </row>
    <row r="1015" spans="1:7" x14ac:dyDescent="0.3">
      <c r="A1015">
        <v>2016001</v>
      </c>
      <c r="B1015">
        <v>12.17</v>
      </c>
      <c r="C1015">
        <v>4.55</v>
      </c>
      <c r="D1015">
        <v>0</v>
      </c>
      <c r="E1015" t="e">
        <f>((holder[[#This Row],[Motor 1]]-holder[[#This Row],[Setpoint]])/holder[[#This Row],[Setpoint]])*100</f>
        <v>#DIV/0!</v>
      </c>
      <c r="F1015" t="e">
        <f>((holder[[#This Row],[Motor 2]]-holder[[#This Row],[Setpoint]])/holder[[#This Row],[Setpoint]])*100</f>
        <v>#DIV/0!</v>
      </c>
      <c r="G1015">
        <f>(ABS((holder[[#This Row],[Motor 1]]-holder[[#This Row],[Motor 2]])))/((holder[[#This Row],[Motor 1]]+holder[[#This Row],[Motor 2]])/2)</f>
        <v>0.91148325358851678</v>
      </c>
    </row>
    <row r="1016" spans="1:7" x14ac:dyDescent="0.3">
      <c r="A1016">
        <v>2017001</v>
      </c>
      <c r="B1016">
        <v>12.06</v>
      </c>
      <c r="C1016">
        <v>4.5</v>
      </c>
      <c r="D1016">
        <v>0</v>
      </c>
      <c r="E1016" t="e">
        <f>((holder[[#This Row],[Motor 1]]-holder[[#This Row],[Setpoint]])/holder[[#This Row],[Setpoint]])*100</f>
        <v>#DIV/0!</v>
      </c>
      <c r="F1016" t="e">
        <f>((holder[[#This Row],[Motor 2]]-holder[[#This Row],[Setpoint]])/holder[[#This Row],[Setpoint]])*100</f>
        <v>#DIV/0!</v>
      </c>
      <c r="G1016">
        <f>(ABS((holder[[#This Row],[Motor 1]]-holder[[#This Row],[Motor 2]])))/((holder[[#This Row],[Motor 1]]+holder[[#This Row],[Motor 2]])/2)</f>
        <v>0.91304347826086951</v>
      </c>
    </row>
    <row r="1017" spans="1:7" x14ac:dyDescent="0.3">
      <c r="A1017">
        <v>2018000</v>
      </c>
      <c r="B1017">
        <v>12.11</v>
      </c>
      <c r="C1017">
        <v>4.5</v>
      </c>
      <c r="D1017">
        <v>0</v>
      </c>
      <c r="E1017" t="e">
        <f>((holder[[#This Row],[Motor 1]]-holder[[#This Row],[Setpoint]])/holder[[#This Row],[Setpoint]])*100</f>
        <v>#DIV/0!</v>
      </c>
      <c r="F1017" t="e">
        <f>((holder[[#This Row],[Motor 2]]-holder[[#This Row],[Setpoint]])/holder[[#This Row],[Setpoint]])*100</f>
        <v>#DIV/0!</v>
      </c>
      <c r="G1017">
        <f>(ABS((holder[[#This Row],[Motor 1]]-holder[[#This Row],[Motor 2]])))/((holder[[#This Row],[Motor 1]]+holder[[#This Row],[Motor 2]])/2)</f>
        <v>0.9163154726068633</v>
      </c>
    </row>
    <row r="1018" spans="1:7" x14ac:dyDescent="0.3">
      <c r="A1018">
        <v>2019001</v>
      </c>
      <c r="B1018">
        <v>12.17</v>
      </c>
      <c r="C1018">
        <v>4.5</v>
      </c>
      <c r="D1018">
        <v>0</v>
      </c>
      <c r="E1018" t="e">
        <f>((holder[[#This Row],[Motor 1]]-holder[[#This Row],[Setpoint]])/holder[[#This Row],[Setpoint]])*100</f>
        <v>#DIV/0!</v>
      </c>
      <c r="F1018" t="e">
        <f>((holder[[#This Row],[Motor 2]]-holder[[#This Row],[Setpoint]])/holder[[#This Row],[Setpoint]])*100</f>
        <v>#DIV/0!</v>
      </c>
      <c r="G1018">
        <f>(ABS((holder[[#This Row],[Motor 1]]-holder[[#This Row],[Motor 2]])))/((holder[[#This Row],[Motor 1]]+holder[[#This Row],[Motor 2]])/2)</f>
        <v>0.92021595680863821</v>
      </c>
    </row>
    <row r="1019" spans="1:7" x14ac:dyDescent="0.3">
      <c r="A1019">
        <v>2020001</v>
      </c>
      <c r="B1019">
        <v>12.13</v>
      </c>
      <c r="C1019">
        <v>4.5</v>
      </c>
      <c r="D1019">
        <v>0</v>
      </c>
      <c r="E1019" t="e">
        <f>((holder[[#This Row],[Motor 1]]-holder[[#This Row],[Setpoint]])/holder[[#This Row],[Setpoint]])*100</f>
        <v>#DIV/0!</v>
      </c>
      <c r="F1019" t="e">
        <f>((holder[[#This Row],[Motor 2]]-holder[[#This Row],[Setpoint]])/holder[[#This Row],[Setpoint]])*100</f>
        <v>#DIV/0!</v>
      </c>
      <c r="G1019">
        <f>(ABS((holder[[#This Row],[Motor 1]]-holder[[#This Row],[Motor 2]])))/((holder[[#This Row],[Motor 1]]+holder[[#This Row],[Motor 2]])/2)</f>
        <v>0.91761876127480457</v>
      </c>
    </row>
    <row r="1020" spans="1:7" x14ac:dyDescent="0.3">
      <c r="A1020">
        <v>2021000</v>
      </c>
      <c r="B1020">
        <v>12.17</v>
      </c>
      <c r="C1020">
        <v>4.4800000000000004</v>
      </c>
      <c r="D1020">
        <v>0</v>
      </c>
      <c r="E1020" t="e">
        <f>((holder[[#This Row],[Motor 1]]-holder[[#This Row],[Setpoint]])/holder[[#This Row],[Setpoint]])*100</f>
        <v>#DIV/0!</v>
      </c>
      <c r="F1020" t="e">
        <f>((holder[[#This Row],[Motor 2]]-holder[[#This Row],[Setpoint]])/holder[[#This Row],[Setpoint]])*100</f>
        <v>#DIV/0!</v>
      </c>
      <c r="G1020">
        <f>(ABS((holder[[#This Row],[Motor 1]]-holder[[#This Row],[Motor 2]])))/((holder[[#This Row],[Motor 1]]+holder[[#This Row],[Motor 2]])/2)</f>
        <v>0.92372372372372369</v>
      </c>
    </row>
    <row r="1021" spans="1:7" x14ac:dyDescent="0.3">
      <c r="A1021">
        <v>2022001</v>
      </c>
      <c r="B1021">
        <v>12.15</v>
      </c>
      <c r="C1021">
        <v>4.5</v>
      </c>
      <c r="D1021">
        <v>0</v>
      </c>
      <c r="E1021" t="e">
        <f>((holder[[#This Row],[Motor 1]]-holder[[#This Row],[Setpoint]])/holder[[#This Row],[Setpoint]])*100</f>
        <v>#DIV/0!</v>
      </c>
      <c r="F1021" t="e">
        <f>((holder[[#This Row],[Motor 2]]-holder[[#This Row],[Setpoint]])/holder[[#This Row],[Setpoint]])*100</f>
        <v>#DIV/0!</v>
      </c>
      <c r="G1021">
        <f>(ABS((holder[[#This Row],[Motor 1]]-holder[[#This Row],[Motor 2]])))/((holder[[#This Row],[Motor 1]]+holder[[#This Row],[Motor 2]])/2)</f>
        <v>0.91891891891891908</v>
      </c>
    </row>
    <row r="1022" spans="1:7" x14ac:dyDescent="0.3">
      <c r="A1022">
        <v>2023001</v>
      </c>
      <c r="B1022">
        <v>12.11</v>
      </c>
      <c r="C1022">
        <v>4.46</v>
      </c>
      <c r="D1022">
        <v>0</v>
      </c>
      <c r="E1022" t="e">
        <f>((holder[[#This Row],[Motor 1]]-holder[[#This Row],[Setpoint]])/holder[[#This Row],[Setpoint]])*100</f>
        <v>#DIV/0!</v>
      </c>
      <c r="F1022" t="e">
        <f>((holder[[#This Row],[Motor 2]]-holder[[#This Row],[Setpoint]])/holder[[#This Row],[Setpoint]])*100</f>
        <v>#DIV/0!</v>
      </c>
      <c r="G1022">
        <f>(ABS((holder[[#This Row],[Motor 1]]-holder[[#This Row],[Motor 2]])))/((holder[[#This Row],[Motor 1]]+holder[[#This Row],[Motor 2]])/2)</f>
        <v>0.92335546167773075</v>
      </c>
    </row>
    <row r="1023" spans="1:7" x14ac:dyDescent="0.3">
      <c r="A1023">
        <v>2024001</v>
      </c>
      <c r="B1023">
        <v>12.15</v>
      </c>
      <c r="C1023">
        <v>4.46</v>
      </c>
      <c r="D1023">
        <v>0</v>
      </c>
      <c r="E1023" t="e">
        <f>((holder[[#This Row],[Motor 1]]-holder[[#This Row],[Setpoint]])/holder[[#This Row],[Setpoint]])*100</f>
        <v>#DIV/0!</v>
      </c>
      <c r="F1023" t="e">
        <f>((holder[[#This Row],[Motor 2]]-holder[[#This Row],[Setpoint]])/holder[[#This Row],[Setpoint]])*100</f>
        <v>#DIV/0!</v>
      </c>
      <c r="G1023">
        <f>(ABS((holder[[#This Row],[Motor 1]]-holder[[#This Row],[Motor 2]])))/((holder[[#This Row],[Motor 1]]+holder[[#This Row],[Motor 2]])/2)</f>
        <v>0.92594822396146903</v>
      </c>
    </row>
    <row r="1024" spans="1:7" x14ac:dyDescent="0.3">
      <c r="A1024">
        <v>2025001</v>
      </c>
      <c r="B1024">
        <v>12.11</v>
      </c>
      <c r="C1024">
        <v>4.53</v>
      </c>
      <c r="D1024">
        <v>0</v>
      </c>
      <c r="E1024" t="e">
        <f>((holder[[#This Row],[Motor 1]]-holder[[#This Row],[Setpoint]])/holder[[#This Row],[Setpoint]])*100</f>
        <v>#DIV/0!</v>
      </c>
      <c r="F1024" t="e">
        <f>((holder[[#This Row],[Motor 2]]-holder[[#This Row],[Setpoint]])/holder[[#This Row],[Setpoint]])*100</f>
        <v>#DIV/0!</v>
      </c>
      <c r="G1024">
        <f>(ABS((holder[[#This Row],[Motor 1]]-holder[[#This Row],[Motor 2]])))/((holder[[#This Row],[Motor 1]]+holder[[#This Row],[Motor 2]])/2)</f>
        <v>0.91105769230769218</v>
      </c>
    </row>
    <row r="1025" spans="1:7" x14ac:dyDescent="0.3">
      <c r="A1025">
        <v>2026001</v>
      </c>
      <c r="B1025">
        <v>12.11</v>
      </c>
      <c r="C1025">
        <v>4.4400000000000004</v>
      </c>
      <c r="D1025">
        <v>0</v>
      </c>
      <c r="E1025" t="e">
        <f>((holder[[#This Row],[Motor 1]]-holder[[#This Row],[Setpoint]])/holder[[#This Row],[Setpoint]])*100</f>
        <v>#DIV/0!</v>
      </c>
      <c r="F1025" t="e">
        <f>((holder[[#This Row],[Motor 2]]-holder[[#This Row],[Setpoint]])/holder[[#This Row],[Setpoint]])*100</f>
        <v>#DIV/0!</v>
      </c>
      <c r="G1025">
        <f>(ABS((holder[[#This Row],[Motor 1]]-holder[[#This Row],[Motor 2]])))/((holder[[#This Row],[Motor 1]]+holder[[#This Row],[Motor 2]])/2)</f>
        <v>0.92688821752265849</v>
      </c>
    </row>
    <row r="1026" spans="1:7" x14ac:dyDescent="0.3">
      <c r="A1026">
        <v>2027001</v>
      </c>
      <c r="B1026">
        <v>12.06</v>
      </c>
      <c r="C1026">
        <v>4.5</v>
      </c>
      <c r="D1026">
        <v>0</v>
      </c>
      <c r="E1026" t="e">
        <f>((holder[[#This Row],[Motor 1]]-holder[[#This Row],[Setpoint]])/holder[[#This Row],[Setpoint]])*100</f>
        <v>#DIV/0!</v>
      </c>
      <c r="F1026" t="e">
        <f>((holder[[#This Row],[Motor 2]]-holder[[#This Row],[Setpoint]])/holder[[#This Row],[Setpoint]])*100</f>
        <v>#DIV/0!</v>
      </c>
      <c r="G1026">
        <f>(ABS((holder[[#This Row],[Motor 1]]-holder[[#This Row],[Motor 2]])))/((holder[[#This Row],[Motor 1]]+holder[[#This Row],[Motor 2]])/2)</f>
        <v>0.91304347826086951</v>
      </c>
    </row>
    <row r="1027" spans="1:7" x14ac:dyDescent="0.3">
      <c r="A1027">
        <v>2028001</v>
      </c>
      <c r="B1027">
        <v>12.11</v>
      </c>
      <c r="C1027">
        <v>4.4400000000000004</v>
      </c>
      <c r="D1027">
        <v>0</v>
      </c>
      <c r="E1027" t="e">
        <f>((holder[[#This Row],[Motor 1]]-holder[[#This Row],[Setpoint]])/holder[[#This Row],[Setpoint]])*100</f>
        <v>#DIV/0!</v>
      </c>
      <c r="F1027" t="e">
        <f>((holder[[#This Row],[Motor 2]]-holder[[#This Row],[Setpoint]])/holder[[#This Row],[Setpoint]])*100</f>
        <v>#DIV/0!</v>
      </c>
      <c r="G1027">
        <f>(ABS((holder[[#This Row],[Motor 1]]-holder[[#This Row],[Motor 2]])))/((holder[[#This Row],[Motor 1]]+holder[[#This Row],[Motor 2]])/2)</f>
        <v>0.92688821752265849</v>
      </c>
    </row>
    <row r="1028" spans="1:7" x14ac:dyDescent="0.3">
      <c r="A1028">
        <v>2029001</v>
      </c>
      <c r="B1028">
        <v>12.13</v>
      </c>
      <c r="C1028">
        <v>4.55</v>
      </c>
      <c r="D1028">
        <v>0</v>
      </c>
      <c r="E1028" t="e">
        <f>((holder[[#This Row],[Motor 1]]-holder[[#This Row],[Setpoint]])/holder[[#This Row],[Setpoint]])*100</f>
        <v>#DIV/0!</v>
      </c>
      <c r="F1028" t="e">
        <f>((holder[[#This Row],[Motor 2]]-holder[[#This Row],[Setpoint]])/holder[[#This Row],[Setpoint]])*100</f>
        <v>#DIV/0!</v>
      </c>
      <c r="G1028">
        <f>(ABS((holder[[#This Row],[Motor 1]]-holder[[#This Row],[Motor 2]])))/((holder[[#This Row],[Motor 1]]+holder[[#This Row],[Motor 2]])/2)</f>
        <v>0.9088729016786572</v>
      </c>
    </row>
    <row r="1029" spans="1:7" x14ac:dyDescent="0.3">
      <c r="A1029">
        <v>2030001</v>
      </c>
      <c r="B1029">
        <v>12.13</v>
      </c>
      <c r="C1029">
        <v>4.46</v>
      </c>
      <c r="D1029">
        <v>0</v>
      </c>
      <c r="E1029" t="e">
        <f>((holder[[#This Row],[Motor 1]]-holder[[#This Row],[Setpoint]])/holder[[#This Row],[Setpoint]])*100</f>
        <v>#DIV/0!</v>
      </c>
      <c r="F1029" t="e">
        <f>((holder[[#This Row],[Motor 2]]-holder[[#This Row],[Setpoint]])/holder[[#This Row],[Setpoint]])*100</f>
        <v>#DIV/0!</v>
      </c>
      <c r="G1029">
        <f>(ABS((holder[[#This Row],[Motor 1]]-holder[[#This Row],[Motor 2]])))/((holder[[#This Row],[Motor 1]]+holder[[#This Row],[Motor 2]])/2)</f>
        <v>0.92465340566606402</v>
      </c>
    </row>
    <row r="1030" spans="1:7" x14ac:dyDescent="0.3">
      <c r="A1030">
        <v>2031001</v>
      </c>
      <c r="B1030">
        <v>12.11</v>
      </c>
      <c r="C1030">
        <v>4.4800000000000004</v>
      </c>
      <c r="D1030">
        <v>0</v>
      </c>
      <c r="E1030" t="e">
        <f>((holder[[#This Row],[Motor 1]]-holder[[#This Row],[Setpoint]])/holder[[#This Row],[Setpoint]])*100</f>
        <v>#DIV/0!</v>
      </c>
      <c r="F1030" t="e">
        <f>((holder[[#This Row],[Motor 2]]-holder[[#This Row],[Setpoint]])/holder[[#This Row],[Setpoint]])*100</f>
        <v>#DIV/0!</v>
      </c>
      <c r="G1030">
        <f>(ABS((holder[[#This Row],[Motor 1]]-holder[[#This Row],[Motor 2]])))/((holder[[#This Row],[Motor 1]]+holder[[#This Row],[Motor 2]])/2)</f>
        <v>0.91983122362869185</v>
      </c>
    </row>
    <row r="1031" spans="1:7" x14ac:dyDescent="0.3">
      <c r="A1031">
        <v>2032000</v>
      </c>
      <c r="B1031">
        <v>12.11</v>
      </c>
      <c r="C1031">
        <v>4.4400000000000004</v>
      </c>
      <c r="D1031">
        <v>0</v>
      </c>
      <c r="E1031" t="e">
        <f>((holder[[#This Row],[Motor 1]]-holder[[#This Row],[Setpoint]])/holder[[#This Row],[Setpoint]])*100</f>
        <v>#DIV/0!</v>
      </c>
      <c r="F1031" t="e">
        <f>((holder[[#This Row],[Motor 2]]-holder[[#This Row],[Setpoint]])/holder[[#This Row],[Setpoint]])*100</f>
        <v>#DIV/0!</v>
      </c>
      <c r="G1031">
        <f>(ABS((holder[[#This Row],[Motor 1]]-holder[[#This Row],[Motor 2]])))/((holder[[#This Row],[Motor 1]]+holder[[#This Row],[Motor 2]])/2)</f>
        <v>0.92688821752265849</v>
      </c>
    </row>
    <row r="1032" spans="1:7" x14ac:dyDescent="0.3">
      <c r="A1032">
        <v>2033001</v>
      </c>
      <c r="B1032">
        <v>12.22</v>
      </c>
      <c r="C1032">
        <v>4.5</v>
      </c>
      <c r="D1032">
        <v>0</v>
      </c>
      <c r="E1032" t="e">
        <f>((holder[[#This Row],[Motor 1]]-holder[[#This Row],[Setpoint]])/holder[[#This Row],[Setpoint]])*100</f>
        <v>#DIV/0!</v>
      </c>
      <c r="F1032" t="e">
        <f>((holder[[#This Row],[Motor 2]]-holder[[#This Row],[Setpoint]])/holder[[#This Row],[Setpoint]])*100</f>
        <v>#DIV/0!</v>
      </c>
      <c r="G1032">
        <f>(ABS((holder[[#This Row],[Motor 1]]-holder[[#This Row],[Motor 2]])))/((holder[[#This Row],[Motor 1]]+holder[[#This Row],[Motor 2]])/2)</f>
        <v>0.92344497607655518</v>
      </c>
    </row>
    <row r="1033" spans="1:7" x14ac:dyDescent="0.3">
      <c r="A1033">
        <v>2034001</v>
      </c>
      <c r="B1033">
        <v>12.17</v>
      </c>
      <c r="C1033">
        <v>4.46</v>
      </c>
      <c r="D1033">
        <v>0</v>
      </c>
      <c r="E1033" t="e">
        <f>((holder[[#This Row],[Motor 1]]-holder[[#This Row],[Setpoint]])/holder[[#This Row],[Setpoint]])*100</f>
        <v>#DIV/0!</v>
      </c>
      <c r="F1033" t="e">
        <f>((holder[[#This Row],[Motor 2]]-holder[[#This Row],[Setpoint]])/holder[[#This Row],[Setpoint]])*100</f>
        <v>#DIV/0!</v>
      </c>
      <c r="G1033">
        <f>(ABS((holder[[#This Row],[Motor 1]]-holder[[#This Row],[Motor 2]])))/((holder[[#This Row],[Motor 1]]+holder[[#This Row],[Motor 2]])/2)</f>
        <v>0.92723992784125076</v>
      </c>
    </row>
    <row r="1034" spans="1:7" x14ac:dyDescent="0.3">
      <c r="A1034">
        <v>2035000</v>
      </c>
      <c r="B1034">
        <v>12.13</v>
      </c>
      <c r="C1034">
        <v>4.46</v>
      </c>
      <c r="D1034">
        <v>0</v>
      </c>
      <c r="E1034" t="e">
        <f>((holder[[#This Row],[Motor 1]]-holder[[#This Row],[Setpoint]])/holder[[#This Row],[Setpoint]])*100</f>
        <v>#DIV/0!</v>
      </c>
      <c r="F1034" t="e">
        <f>((holder[[#This Row],[Motor 2]]-holder[[#This Row],[Setpoint]])/holder[[#This Row],[Setpoint]])*100</f>
        <v>#DIV/0!</v>
      </c>
      <c r="G1034">
        <f>(ABS((holder[[#This Row],[Motor 1]]-holder[[#This Row],[Motor 2]])))/((holder[[#This Row],[Motor 1]]+holder[[#This Row],[Motor 2]])/2)</f>
        <v>0.92465340566606402</v>
      </c>
    </row>
    <row r="1035" spans="1:7" x14ac:dyDescent="0.3">
      <c r="A1035">
        <v>2036001</v>
      </c>
      <c r="B1035">
        <v>12.17</v>
      </c>
      <c r="C1035">
        <v>4.4400000000000004</v>
      </c>
      <c r="D1035">
        <v>0</v>
      </c>
      <c r="E1035" t="e">
        <f>((holder[[#This Row],[Motor 1]]-holder[[#This Row],[Setpoint]])/holder[[#This Row],[Setpoint]])*100</f>
        <v>#DIV/0!</v>
      </c>
      <c r="F1035" t="e">
        <f>((holder[[#This Row],[Motor 2]]-holder[[#This Row],[Setpoint]])/holder[[#This Row],[Setpoint]])*100</f>
        <v>#DIV/0!</v>
      </c>
      <c r="G1035">
        <f>(ABS((holder[[#This Row],[Motor 1]]-holder[[#This Row],[Motor 2]])))/((holder[[#This Row],[Motor 1]]+holder[[#This Row],[Motor 2]])/2)</f>
        <v>0.93076459963877178</v>
      </c>
    </row>
    <row r="1036" spans="1:7" x14ac:dyDescent="0.3">
      <c r="A1036">
        <v>2037001</v>
      </c>
      <c r="B1036">
        <v>12.02</v>
      </c>
      <c r="C1036">
        <v>4.5</v>
      </c>
      <c r="D1036">
        <v>0</v>
      </c>
      <c r="E1036" t="e">
        <f>((holder[[#This Row],[Motor 1]]-holder[[#This Row],[Setpoint]])/holder[[#This Row],[Setpoint]])*100</f>
        <v>#DIV/0!</v>
      </c>
      <c r="F1036" t="e">
        <f>((holder[[#This Row],[Motor 2]]-holder[[#This Row],[Setpoint]])/holder[[#This Row],[Setpoint]])*100</f>
        <v>#DIV/0!</v>
      </c>
      <c r="G1036">
        <f>(ABS((holder[[#This Row],[Motor 1]]-holder[[#This Row],[Motor 2]])))/((holder[[#This Row],[Motor 1]]+holder[[#This Row],[Motor 2]])/2)</f>
        <v>0.91041162227602901</v>
      </c>
    </row>
    <row r="1037" spans="1:7" x14ac:dyDescent="0.3">
      <c r="A1037">
        <v>2038000</v>
      </c>
      <c r="B1037">
        <v>12.13</v>
      </c>
      <c r="C1037">
        <v>4.53</v>
      </c>
      <c r="D1037">
        <v>0</v>
      </c>
      <c r="E1037" t="e">
        <f>((holder[[#This Row],[Motor 1]]-holder[[#This Row],[Setpoint]])/holder[[#This Row],[Setpoint]])*100</f>
        <v>#DIV/0!</v>
      </c>
      <c r="F1037" t="e">
        <f>((holder[[#This Row],[Motor 2]]-holder[[#This Row],[Setpoint]])/holder[[#This Row],[Setpoint]])*100</f>
        <v>#DIV/0!</v>
      </c>
      <c r="G1037">
        <f>(ABS((holder[[#This Row],[Motor 1]]-holder[[#This Row],[Motor 2]])))/((holder[[#This Row],[Motor 1]]+holder[[#This Row],[Motor 2]])/2)</f>
        <v>0.91236494597839146</v>
      </c>
    </row>
    <row r="1038" spans="1:7" x14ac:dyDescent="0.3">
      <c r="A1038">
        <v>2039001</v>
      </c>
      <c r="B1038">
        <v>12.17</v>
      </c>
      <c r="C1038">
        <v>4.4800000000000004</v>
      </c>
      <c r="D1038">
        <v>0</v>
      </c>
      <c r="E1038" t="e">
        <f>((holder[[#This Row],[Motor 1]]-holder[[#This Row],[Setpoint]])/holder[[#This Row],[Setpoint]])*100</f>
        <v>#DIV/0!</v>
      </c>
      <c r="F1038" t="e">
        <f>((holder[[#This Row],[Motor 2]]-holder[[#This Row],[Setpoint]])/holder[[#This Row],[Setpoint]])*100</f>
        <v>#DIV/0!</v>
      </c>
      <c r="G1038">
        <f>(ABS((holder[[#This Row],[Motor 1]]-holder[[#This Row],[Motor 2]])))/((holder[[#This Row],[Motor 1]]+holder[[#This Row],[Motor 2]])/2)</f>
        <v>0.92372372372372369</v>
      </c>
    </row>
    <row r="1039" spans="1:7" x14ac:dyDescent="0.3">
      <c r="A1039">
        <v>2040001</v>
      </c>
      <c r="B1039">
        <v>12.11</v>
      </c>
      <c r="C1039">
        <v>4.46</v>
      </c>
      <c r="D1039">
        <v>0</v>
      </c>
      <c r="E1039" t="e">
        <f>((holder[[#This Row],[Motor 1]]-holder[[#This Row],[Setpoint]])/holder[[#This Row],[Setpoint]])*100</f>
        <v>#DIV/0!</v>
      </c>
      <c r="F1039" t="e">
        <f>((holder[[#This Row],[Motor 2]]-holder[[#This Row],[Setpoint]])/holder[[#This Row],[Setpoint]])*100</f>
        <v>#DIV/0!</v>
      </c>
      <c r="G1039">
        <f>(ABS((holder[[#This Row],[Motor 1]]-holder[[#This Row],[Motor 2]])))/((holder[[#This Row],[Motor 1]]+holder[[#This Row],[Motor 2]])/2)</f>
        <v>0.92335546167773075</v>
      </c>
    </row>
    <row r="1040" spans="1:7" x14ac:dyDescent="0.3">
      <c r="A1040">
        <v>2041001</v>
      </c>
      <c r="B1040">
        <v>12.15</v>
      </c>
      <c r="C1040">
        <v>4.4400000000000004</v>
      </c>
      <c r="D1040">
        <v>0</v>
      </c>
      <c r="E1040" t="e">
        <f>((holder[[#This Row],[Motor 1]]-holder[[#This Row],[Setpoint]])/holder[[#This Row],[Setpoint]])*100</f>
        <v>#DIV/0!</v>
      </c>
      <c r="F1040" t="e">
        <f>((holder[[#This Row],[Motor 2]]-holder[[#This Row],[Setpoint]])/holder[[#This Row],[Setpoint]])*100</f>
        <v>#DIV/0!</v>
      </c>
      <c r="G1040">
        <f>(ABS((holder[[#This Row],[Motor 1]]-holder[[#This Row],[Motor 2]])))/((holder[[#This Row],[Motor 1]]+holder[[#This Row],[Motor 2]])/2)</f>
        <v>0.92947558770343586</v>
      </c>
    </row>
    <row r="1041" spans="1:7" x14ac:dyDescent="0.3">
      <c r="A1041">
        <v>2042001</v>
      </c>
      <c r="B1041">
        <v>12.17</v>
      </c>
      <c r="C1041">
        <v>4.53</v>
      </c>
      <c r="D1041">
        <v>0</v>
      </c>
      <c r="E1041" t="e">
        <f>((holder[[#This Row],[Motor 1]]-holder[[#This Row],[Setpoint]])/holder[[#This Row],[Setpoint]])*100</f>
        <v>#DIV/0!</v>
      </c>
      <c r="F1041" t="e">
        <f>((holder[[#This Row],[Motor 2]]-holder[[#This Row],[Setpoint]])/holder[[#This Row],[Setpoint]])*100</f>
        <v>#DIV/0!</v>
      </c>
      <c r="G1041">
        <f>(ABS((holder[[#This Row],[Motor 1]]-holder[[#This Row],[Motor 2]])))/((holder[[#This Row],[Motor 1]]+holder[[#This Row],[Motor 2]])/2)</f>
        <v>0.91497005988023949</v>
      </c>
    </row>
    <row r="1042" spans="1:7" x14ac:dyDescent="0.3">
      <c r="A1042">
        <v>2043001</v>
      </c>
      <c r="B1042">
        <v>12.13</v>
      </c>
      <c r="C1042">
        <v>4.46</v>
      </c>
      <c r="D1042">
        <v>0</v>
      </c>
      <c r="E1042" t="e">
        <f>((holder[[#This Row],[Motor 1]]-holder[[#This Row],[Setpoint]])/holder[[#This Row],[Setpoint]])*100</f>
        <v>#DIV/0!</v>
      </c>
      <c r="F1042" t="e">
        <f>((holder[[#This Row],[Motor 2]]-holder[[#This Row],[Setpoint]])/holder[[#This Row],[Setpoint]])*100</f>
        <v>#DIV/0!</v>
      </c>
      <c r="G1042">
        <f>(ABS((holder[[#This Row],[Motor 1]]-holder[[#This Row],[Motor 2]])))/((holder[[#This Row],[Motor 1]]+holder[[#This Row],[Motor 2]])/2)</f>
        <v>0.92465340566606402</v>
      </c>
    </row>
    <row r="1043" spans="1:7" x14ac:dyDescent="0.3">
      <c r="A1043">
        <v>2044001</v>
      </c>
      <c r="B1043">
        <v>12.22</v>
      </c>
      <c r="C1043">
        <v>4.4800000000000004</v>
      </c>
      <c r="D1043">
        <v>0</v>
      </c>
      <c r="E1043" t="e">
        <f>((holder[[#This Row],[Motor 1]]-holder[[#This Row],[Setpoint]])/holder[[#This Row],[Setpoint]])*100</f>
        <v>#DIV/0!</v>
      </c>
      <c r="F1043" t="e">
        <f>((holder[[#This Row],[Motor 2]]-holder[[#This Row],[Setpoint]])/holder[[#This Row],[Setpoint]])*100</f>
        <v>#DIV/0!</v>
      </c>
      <c r="G1043">
        <f>(ABS((holder[[#This Row],[Motor 1]]-holder[[#This Row],[Motor 2]])))/((holder[[#This Row],[Motor 1]]+holder[[#This Row],[Motor 2]])/2)</f>
        <v>0.92694610778443098</v>
      </c>
    </row>
    <row r="1044" spans="1:7" x14ac:dyDescent="0.3">
      <c r="A1044">
        <v>2045001</v>
      </c>
      <c r="B1044">
        <v>12.19</v>
      </c>
      <c r="C1044">
        <v>4.42</v>
      </c>
      <c r="D1044">
        <v>0</v>
      </c>
      <c r="E1044" t="e">
        <f>((holder[[#This Row],[Motor 1]]-holder[[#This Row],[Setpoint]])/holder[[#This Row],[Setpoint]])*100</f>
        <v>#DIV/0!</v>
      </c>
      <c r="F1044" t="e">
        <f>((holder[[#This Row],[Motor 2]]-holder[[#This Row],[Setpoint]])/holder[[#This Row],[Setpoint]])*100</f>
        <v>#DIV/0!</v>
      </c>
      <c r="G1044">
        <f>(ABS((holder[[#This Row],[Motor 1]]-holder[[#This Row],[Motor 2]])))/((holder[[#This Row],[Motor 1]]+holder[[#This Row],[Motor 2]])/2)</f>
        <v>0.93558097531607465</v>
      </c>
    </row>
    <row r="1045" spans="1:7" x14ac:dyDescent="0.3">
      <c r="A1045">
        <v>2046001</v>
      </c>
      <c r="B1045">
        <v>12.06</v>
      </c>
      <c r="C1045">
        <v>4.4800000000000004</v>
      </c>
      <c r="D1045">
        <v>0</v>
      </c>
      <c r="E1045" t="e">
        <f>((holder[[#This Row],[Motor 1]]-holder[[#This Row],[Setpoint]])/holder[[#This Row],[Setpoint]])*100</f>
        <v>#DIV/0!</v>
      </c>
      <c r="F1045" t="e">
        <f>((holder[[#This Row],[Motor 2]]-holder[[#This Row],[Setpoint]])/holder[[#This Row],[Setpoint]])*100</f>
        <v>#DIV/0!</v>
      </c>
      <c r="G1045">
        <f>(ABS((holder[[#This Row],[Motor 1]]-holder[[#This Row],[Motor 2]])))/((holder[[#This Row],[Motor 1]]+holder[[#This Row],[Motor 2]])/2)</f>
        <v>0.91656590084643297</v>
      </c>
    </row>
    <row r="1046" spans="1:7" x14ac:dyDescent="0.3">
      <c r="A1046">
        <v>2047001</v>
      </c>
      <c r="B1046">
        <v>12.15</v>
      </c>
      <c r="C1046">
        <v>4.4800000000000004</v>
      </c>
      <c r="D1046">
        <v>0</v>
      </c>
      <c r="E1046" t="e">
        <f>((holder[[#This Row],[Motor 1]]-holder[[#This Row],[Setpoint]])/holder[[#This Row],[Setpoint]])*100</f>
        <v>#DIV/0!</v>
      </c>
      <c r="F1046" t="e">
        <f>((holder[[#This Row],[Motor 2]]-holder[[#This Row],[Setpoint]])/holder[[#This Row],[Setpoint]])*100</f>
        <v>#DIV/0!</v>
      </c>
      <c r="G1046">
        <f>(ABS((holder[[#This Row],[Motor 1]]-holder[[#This Row],[Motor 2]])))/((holder[[#This Row],[Motor 1]]+holder[[#This Row],[Motor 2]])/2)</f>
        <v>0.9224293445580275</v>
      </c>
    </row>
    <row r="1047" spans="1:7" x14ac:dyDescent="0.3">
      <c r="A1047">
        <v>2048001</v>
      </c>
      <c r="B1047">
        <v>12.13</v>
      </c>
      <c r="C1047">
        <v>4.4800000000000004</v>
      </c>
      <c r="D1047">
        <v>0</v>
      </c>
      <c r="E1047" t="e">
        <f>((holder[[#This Row],[Motor 1]]-holder[[#This Row],[Setpoint]])/holder[[#This Row],[Setpoint]])*100</f>
        <v>#DIV/0!</v>
      </c>
      <c r="F1047" t="e">
        <f>((holder[[#This Row],[Motor 2]]-holder[[#This Row],[Setpoint]])/holder[[#This Row],[Setpoint]])*100</f>
        <v>#DIV/0!</v>
      </c>
      <c r="G1047">
        <f>(ABS((holder[[#This Row],[Motor 1]]-holder[[#This Row],[Motor 2]])))/((holder[[#This Row],[Motor 1]]+holder[[#This Row],[Motor 2]])/2)</f>
        <v>0.92113184828416628</v>
      </c>
    </row>
    <row r="1048" spans="1:7" x14ac:dyDescent="0.3">
      <c r="A1048">
        <v>2049000</v>
      </c>
      <c r="B1048">
        <v>12.15</v>
      </c>
      <c r="C1048">
        <v>4.42</v>
      </c>
      <c r="D1048">
        <v>0</v>
      </c>
      <c r="E1048" t="e">
        <f>((holder[[#This Row],[Motor 1]]-holder[[#This Row],[Setpoint]])/holder[[#This Row],[Setpoint]])*100</f>
        <v>#DIV/0!</v>
      </c>
      <c r="F1048" t="e">
        <f>((holder[[#This Row],[Motor 2]]-holder[[#This Row],[Setpoint]])/holder[[#This Row],[Setpoint]])*100</f>
        <v>#DIV/0!</v>
      </c>
      <c r="G1048">
        <f>(ABS((holder[[#This Row],[Motor 1]]-holder[[#This Row],[Motor 2]])))/((holder[[#This Row],[Motor 1]]+holder[[#This Row],[Motor 2]])/2)</f>
        <v>0.9330114665057333</v>
      </c>
    </row>
    <row r="1049" spans="1:7" x14ac:dyDescent="0.3">
      <c r="A1049">
        <v>2050001</v>
      </c>
      <c r="B1049">
        <v>12.17</v>
      </c>
      <c r="C1049">
        <v>4.42</v>
      </c>
      <c r="D1049">
        <v>0</v>
      </c>
      <c r="E1049" t="e">
        <f>((holder[[#This Row],[Motor 1]]-holder[[#This Row],[Setpoint]])/holder[[#This Row],[Setpoint]])*100</f>
        <v>#DIV/0!</v>
      </c>
      <c r="F1049" t="e">
        <f>((holder[[#This Row],[Motor 2]]-holder[[#This Row],[Setpoint]])/holder[[#This Row],[Setpoint]])*100</f>
        <v>#DIV/0!</v>
      </c>
      <c r="G1049">
        <f>(ABS((holder[[#This Row],[Motor 1]]-holder[[#This Row],[Motor 2]])))/((holder[[#This Row],[Motor 1]]+holder[[#This Row],[Motor 2]])/2)</f>
        <v>0.93429776974080769</v>
      </c>
    </row>
    <row r="1050" spans="1:7" x14ac:dyDescent="0.3">
      <c r="A1050">
        <v>2051001</v>
      </c>
      <c r="B1050">
        <v>12.22</v>
      </c>
      <c r="C1050">
        <v>4.5</v>
      </c>
      <c r="D1050">
        <v>0</v>
      </c>
      <c r="E1050" t="e">
        <f>((holder[[#This Row],[Motor 1]]-holder[[#This Row],[Setpoint]])/holder[[#This Row],[Setpoint]])*100</f>
        <v>#DIV/0!</v>
      </c>
      <c r="F1050" t="e">
        <f>((holder[[#This Row],[Motor 2]]-holder[[#This Row],[Setpoint]])/holder[[#This Row],[Setpoint]])*100</f>
        <v>#DIV/0!</v>
      </c>
      <c r="G1050">
        <f>(ABS((holder[[#This Row],[Motor 1]]-holder[[#This Row],[Motor 2]])))/((holder[[#This Row],[Motor 1]]+holder[[#This Row],[Motor 2]])/2)</f>
        <v>0.92344497607655518</v>
      </c>
    </row>
    <row r="1051" spans="1:7" x14ac:dyDescent="0.3">
      <c r="A1051">
        <v>2052000</v>
      </c>
      <c r="B1051">
        <v>12.17</v>
      </c>
      <c r="C1051">
        <v>4.46</v>
      </c>
      <c r="D1051">
        <v>0</v>
      </c>
      <c r="E1051" t="e">
        <f>((holder[[#This Row],[Motor 1]]-holder[[#This Row],[Setpoint]])/holder[[#This Row],[Setpoint]])*100</f>
        <v>#DIV/0!</v>
      </c>
      <c r="F1051" t="e">
        <f>((holder[[#This Row],[Motor 2]]-holder[[#This Row],[Setpoint]])/holder[[#This Row],[Setpoint]])*100</f>
        <v>#DIV/0!</v>
      </c>
      <c r="G1051">
        <f>(ABS((holder[[#This Row],[Motor 1]]-holder[[#This Row],[Motor 2]])))/((holder[[#This Row],[Motor 1]]+holder[[#This Row],[Motor 2]])/2)</f>
        <v>0.92723992784125076</v>
      </c>
    </row>
    <row r="1052" spans="1:7" x14ac:dyDescent="0.3">
      <c r="A1052">
        <v>2053001</v>
      </c>
      <c r="B1052">
        <v>12.17</v>
      </c>
      <c r="C1052">
        <v>4.4800000000000004</v>
      </c>
      <c r="D1052">
        <v>0</v>
      </c>
      <c r="E1052" t="e">
        <f>((holder[[#This Row],[Motor 1]]-holder[[#This Row],[Setpoint]])/holder[[#This Row],[Setpoint]])*100</f>
        <v>#DIV/0!</v>
      </c>
      <c r="F1052" t="e">
        <f>((holder[[#This Row],[Motor 2]]-holder[[#This Row],[Setpoint]])/holder[[#This Row],[Setpoint]])*100</f>
        <v>#DIV/0!</v>
      </c>
      <c r="G1052">
        <f>(ABS((holder[[#This Row],[Motor 1]]-holder[[#This Row],[Motor 2]])))/((holder[[#This Row],[Motor 1]]+holder[[#This Row],[Motor 2]])/2)</f>
        <v>0.92372372372372369</v>
      </c>
    </row>
    <row r="1053" spans="1:7" x14ac:dyDescent="0.3">
      <c r="A1053">
        <v>2054001</v>
      </c>
      <c r="B1053">
        <v>12.06</v>
      </c>
      <c r="C1053">
        <v>4.4800000000000004</v>
      </c>
      <c r="D1053">
        <v>0</v>
      </c>
      <c r="E1053" t="e">
        <f>((holder[[#This Row],[Motor 1]]-holder[[#This Row],[Setpoint]])/holder[[#This Row],[Setpoint]])*100</f>
        <v>#DIV/0!</v>
      </c>
      <c r="F1053" t="e">
        <f>((holder[[#This Row],[Motor 2]]-holder[[#This Row],[Setpoint]])/holder[[#This Row],[Setpoint]])*100</f>
        <v>#DIV/0!</v>
      </c>
      <c r="G1053">
        <f>(ABS((holder[[#This Row],[Motor 1]]-holder[[#This Row],[Motor 2]])))/((holder[[#This Row],[Motor 1]]+holder[[#This Row],[Motor 2]])/2)</f>
        <v>0.91656590084643297</v>
      </c>
    </row>
    <row r="1054" spans="1:7" x14ac:dyDescent="0.3">
      <c r="A1054">
        <v>2055001</v>
      </c>
      <c r="B1054">
        <v>12.15</v>
      </c>
      <c r="C1054">
        <v>4.5</v>
      </c>
      <c r="D1054">
        <v>0</v>
      </c>
      <c r="E1054" t="e">
        <f>((holder[[#This Row],[Motor 1]]-holder[[#This Row],[Setpoint]])/holder[[#This Row],[Setpoint]])*100</f>
        <v>#DIV/0!</v>
      </c>
      <c r="F1054" t="e">
        <f>((holder[[#This Row],[Motor 2]]-holder[[#This Row],[Setpoint]])/holder[[#This Row],[Setpoint]])*100</f>
        <v>#DIV/0!</v>
      </c>
      <c r="G1054">
        <f>(ABS((holder[[#This Row],[Motor 1]]-holder[[#This Row],[Motor 2]])))/((holder[[#This Row],[Motor 1]]+holder[[#This Row],[Motor 2]])/2)</f>
        <v>0.91891891891891908</v>
      </c>
    </row>
    <row r="1055" spans="1:7" x14ac:dyDescent="0.3">
      <c r="A1055">
        <v>2056001</v>
      </c>
      <c r="B1055">
        <v>12.11</v>
      </c>
      <c r="C1055">
        <v>4.46</v>
      </c>
      <c r="D1055">
        <v>0</v>
      </c>
      <c r="E1055" t="e">
        <f>((holder[[#This Row],[Motor 1]]-holder[[#This Row],[Setpoint]])/holder[[#This Row],[Setpoint]])*100</f>
        <v>#DIV/0!</v>
      </c>
      <c r="F1055" t="e">
        <f>((holder[[#This Row],[Motor 2]]-holder[[#This Row],[Setpoint]])/holder[[#This Row],[Setpoint]])*100</f>
        <v>#DIV/0!</v>
      </c>
      <c r="G1055">
        <f>(ABS((holder[[#This Row],[Motor 1]]-holder[[#This Row],[Motor 2]])))/((holder[[#This Row],[Motor 1]]+holder[[#This Row],[Motor 2]])/2)</f>
        <v>0.92335546167773075</v>
      </c>
    </row>
    <row r="1056" spans="1:7" x14ac:dyDescent="0.3">
      <c r="A1056">
        <v>2057001</v>
      </c>
      <c r="B1056">
        <v>12.13</v>
      </c>
      <c r="C1056">
        <v>4.46</v>
      </c>
      <c r="D1056">
        <v>0</v>
      </c>
      <c r="E1056" t="e">
        <f>((holder[[#This Row],[Motor 1]]-holder[[#This Row],[Setpoint]])/holder[[#This Row],[Setpoint]])*100</f>
        <v>#DIV/0!</v>
      </c>
      <c r="F1056" t="e">
        <f>((holder[[#This Row],[Motor 2]]-holder[[#This Row],[Setpoint]])/holder[[#This Row],[Setpoint]])*100</f>
        <v>#DIV/0!</v>
      </c>
      <c r="G1056">
        <f>(ABS((holder[[#This Row],[Motor 1]]-holder[[#This Row],[Motor 2]])))/((holder[[#This Row],[Motor 1]]+holder[[#This Row],[Motor 2]])/2)</f>
        <v>0.92465340566606402</v>
      </c>
    </row>
    <row r="1057" spans="1:7" x14ac:dyDescent="0.3">
      <c r="A1057">
        <v>2058001</v>
      </c>
      <c r="B1057">
        <v>12.19</v>
      </c>
      <c r="C1057">
        <v>4.4400000000000004</v>
      </c>
      <c r="D1057">
        <v>0</v>
      </c>
      <c r="E1057" t="e">
        <f>((holder[[#This Row],[Motor 1]]-holder[[#This Row],[Setpoint]])/holder[[#This Row],[Setpoint]])*100</f>
        <v>#DIV/0!</v>
      </c>
      <c r="F1057" t="e">
        <f>((holder[[#This Row],[Motor 2]]-holder[[#This Row],[Setpoint]])/holder[[#This Row],[Setpoint]])*100</f>
        <v>#DIV/0!</v>
      </c>
      <c r="G1057">
        <f>(ABS((holder[[#This Row],[Motor 1]]-holder[[#This Row],[Motor 2]])))/((holder[[#This Row],[Motor 1]]+holder[[#This Row],[Motor 2]])/2)</f>
        <v>0.93205051112447379</v>
      </c>
    </row>
    <row r="1058" spans="1:7" x14ac:dyDescent="0.3">
      <c r="A1058">
        <v>2059001</v>
      </c>
      <c r="B1058">
        <v>12.17</v>
      </c>
      <c r="C1058">
        <v>4.5</v>
      </c>
      <c r="D1058">
        <v>0</v>
      </c>
      <c r="E1058" t="e">
        <f>((holder[[#This Row],[Motor 1]]-holder[[#This Row],[Setpoint]])/holder[[#This Row],[Setpoint]])*100</f>
        <v>#DIV/0!</v>
      </c>
      <c r="F1058" t="e">
        <f>((holder[[#This Row],[Motor 2]]-holder[[#This Row],[Setpoint]])/holder[[#This Row],[Setpoint]])*100</f>
        <v>#DIV/0!</v>
      </c>
      <c r="G1058">
        <f>(ABS((holder[[#This Row],[Motor 1]]-holder[[#This Row],[Motor 2]])))/((holder[[#This Row],[Motor 1]]+holder[[#This Row],[Motor 2]])/2)</f>
        <v>0.92021595680863821</v>
      </c>
    </row>
    <row r="1059" spans="1:7" x14ac:dyDescent="0.3">
      <c r="A1059">
        <v>2060001</v>
      </c>
      <c r="B1059">
        <v>12.13</v>
      </c>
      <c r="C1059">
        <v>4.4400000000000004</v>
      </c>
      <c r="D1059">
        <v>0</v>
      </c>
      <c r="E1059" t="e">
        <f>((holder[[#This Row],[Motor 1]]-holder[[#This Row],[Setpoint]])/holder[[#This Row],[Setpoint]])*100</f>
        <v>#DIV/0!</v>
      </c>
      <c r="F1059" t="e">
        <f>((holder[[#This Row],[Motor 2]]-holder[[#This Row],[Setpoint]])/holder[[#This Row],[Setpoint]])*100</f>
        <v>#DIV/0!</v>
      </c>
      <c r="G1059">
        <f>(ABS((holder[[#This Row],[Motor 1]]-holder[[#This Row],[Motor 2]])))/((holder[[#This Row],[Motor 1]]+holder[[#This Row],[Motor 2]])/2)</f>
        <v>0.92818346409173202</v>
      </c>
    </row>
    <row r="1060" spans="1:7" x14ac:dyDescent="0.3">
      <c r="A1060">
        <v>2061001</v>
      </c>
      <c r="B1060">
        <v>12.08</v>
      </c>
      <c r="C1060">
        <v>4.5</v>
      </c>
      <c r="D1060">
        <v>0</v>
      </c>
      <c r="E1060" t="e">
        <f>((holder[[#This Row],[Motor 1]]-holder[[#This Row],[Setpoint]])/holder[[#This Row],[Setpoint]])*100</f>
        <v>#DIV/0!</v>
      </c>
      <c r="F1060" t="e">
        <f>((holder[[#This Row],[Motor 2]]-holder[[#This Row],[Setpoint]])/holder[[#This Row],[Setpoint]])*100</f>
        <v>#DIV/0!</v>
      </c>
      <c r="G1060">
        <f>(ABS((holder[[#This Row],[Motor 1]]-holder[[#This Row],[Motor 2]])))/((holder[[#This Row],[Motor 1]]+holder[[#This Row],[Motor 2]])/2)</f>
        <v>0.9143546441495779</v>
      </c>
    </row>
    <row r="1061" spans="1:7" x14ac:dyDescent="0.3">
      <c r="A1061">
        <v>2062001</v>
      </c>
      <c r="B1061">
        <v>12.13</v>
      </c>
      <c r="C1061">
        <v>4.46</v>
      </c>
      <c r="D1061">
        <v>0</v>
      </c>
      <c r="E1061" t="e">
        <f>((holder[[#This Row],[Motor 1]]-holder[[#This Row],[Setpoint]])/holder[[#This Row],[Setpoint]])*100</f>
        <v>#DIV/0!</v>
      </c>
      <c r="F1061" t="e">
        <f>((holder[[#This Row],[Motor 2]]-holder[[#This Row],[Setpoint]])/holder[[#This Row],[Setpoint]])*100</f>
        <v>#DIV/0!</v>
      </c>
      <c r="G1061">
        <f>(ABS((holder[[#This Row],[Motor 1]]-holder[[#This Row],[Motor 2]])))/((holder[[#This Row],[Motor 1]]+holder[[#This Row],[Motor 2]])/2)</f>
        <v>0.92465340566606402</v>
      </c>
    </row>
    <row r="1062" spans="1:7" x14ac:dyDescent="0.3">
      <c r="A1062">
        <v>2063001</v>
      </c>
      <c r="B1062">
        <v>12.11</v>
      </c>
      <c r="C1062">
        <v>4.53</v>
      </c>
      <c r="D1062">
        <v>0</v>
      </c>
      <c r="E1062" t="e">
        <f>((holder[[#This Row],[Motor 1]]-holder[[#This Row],[Setpoint]])/holder[[#This Row],[Setpoint]])*100</f>
        <v>#DIV/0!</v>
      </c>
      <c r="F1062" t="e">
        <f>((holder[[#This Row],[Motor 2]]-holder[[#This Row],[Setpoint]])/holder[[#This Row],[Setpoint]])*100</f>
        <v>#DIV/0!</v>
      </c>
      <c r="G1062">
        <f>(ABS((holder[[#This Row],[Motor 1]]-holder[[#This Row],[Motor 2]])))/((holder[[#This Row],[Motor 1]]+holder[[#This Row],[Motor 2]])/2)</f>
        <v>0.91105769230769218</v>
      </c>
    </row>
    <row r="1063" spans="1:7" x14ac:dyDescent="0.3">
      <c r="A1063">
        <v>2064001</v>
      </c>
      <c r="B1063">
        <v>12.15</v>
      </c>
      <c r="C1063">
        <v>4.4800000000000004</v>
      </c>
      <c r="D1063">
        <v>0</v>
      </c>
      <c r="E1063" t="e">
        <f>((holder[[#This Row],[Motor 1]]-holder[[#This Row],[Setpoint]])/holder[[#This Row],[Setpoint]])*100</f>
        <v>#DIV/0!</v>
      </c>
      <c r="F1063" t="e">
        <f>((holder[[#This Row],[Motor 2]]-holder[[#This Row],[Setpoint]])/holder[[#This Row],[Setpoint]])*100</f>
        <v>#DIV/0!</v>
      </c>
      <c r="G1063">
        <f>(ABS((holder[[#This Row],[Motor 1]]-holder[[#This Row],[Motor 2]])))/((holder[[#This Row],[Motor 1]]+holder[[#This Row],[Motor 2]])/2)</f>
        <v>0.9224293445580275</v>
      </c>
    </row>
    <row r="1064" spans="1:7" x14ac:dyDescent="0.3">
      <c r="A1064">
        <v>2065001</v>
      </c>
      <c r="B1064">
        <v>12.15</v>
      </c>
      <c r="C1064">
        <v>4.46</v>
      </c>
      <c r="D1064">
        <v>0</v>
      </c>
      <c r="E1064" t="e">
        <f>((holder[[#This Row],[Motor 1]]-holder[[#This Row],[Setpoint]])/holder[[#This Row],[Setpoint]])*100</f>
        <v>#DIV/0!</v>
      </c>
      <c r="F1064" t="e">
        <f>((holder[[#This Row],[Motor 2]]-holder[[#This Row],[Setpoint]])/holder[[#This Row],[Setpoint]])*100</f>
        <v>#DIV/0!</v>
      </c>
      <c r="G1064">
        <f>(ABS((holder[[#This Row],[Motor 1]]-holder[[#This Row],[Motor 2]])))/((holder[[#This Row],[Motor 1]]+holder[[#This Row],[Motor 2]])/2)</f>
        <v>0.92594822396146903</v>
      </c>
    </row>
    <row r="1065" spans="1:7" x14ac:dyDescent="0.3">
      <c r="A1065">
        <v>2066000</v>
      </c>
      <c r="B1065">
        <v>12.08</v>
      </c>
      <c r="C1065">
        <v>4.5</v>
      </c>
      <c r="D1065">
        <v>0</v>
      </c>
      <c r="E1065" t="e">
        <f>((holder[[#This Row],[Motor 1]]-holder[[#This Row],[Setpoint]])/holder[[#This Row],[Setpoint]])*100</f>
        <v>#DIV/0!</v>
      </c>
      <c r="F1065" t="e">
        <f>((holder[[#This Row],[Motor 2]]-holder[[#This Row],[Setpoint]])/holder[[#This Row],[Setpoint]])*100</f>
        <v>#DIV/0!</v>
      </c>
      <c r="G1065">
        <f>(ABS((holder[[#This Row],[Motor 1]]-holder[[#This Row],[Motor 2]])))/((holder[[#This Row],[Motor 1]]+holder[[#This Row],[Motor 2]])/2)</f>
        <v>0.9143546441495779</v>
      </c>
    </row>
    <row r="1066" spans="1:7" x14ac:dyDescent="0.3">
      <c r="A1066">
        <v>2067001</v>
      </c>
      <c r="B1066">
        <v>12.17</v>
      </c>
      <c r="C1066">
        <v>4.4800000000000004</v>
      </c>
      <c r="D1066">
        <v>0</v>
      </c>
      <c r="E1066" t="e">
        <f>((holder[[#This Row],[Motor 1]]-holder[[#This Row],[Setpoint]])/holder[[#This Row],[Setpoint]])*100</f>
        <v>#DIV/0!</v>
      </c>
      <c r="F1066" t="e">
        <f>((holder[[#This Row],[Motor 2]]-holder[[#This Row],[Setpoint]])/holder[[#This Row],[Setpoint]])*100</f>
        <v>#DIV/0!</v>
      </c>
      <c r="G1066">
        <f>(ABS((holder[[#This Row],[Motor 1]]-holder[[#This Row],[Motor 2]])))/((holder[[#This Row],[Motor 1]]+holder[[#This Row],[Motor 2]])/2)</f>
        <v>0.92372372372372369</v>
      </c>
    </row>
    <row r="1067" spans="1:7" x14ac:dyDescent="0.3">
      <c r="A1067">
        <v>2068001</v>
      </c>
      <c r="B1067">
        <v>12.13</v>
      </c>
      <c r="C1067">
        <v>4.4800000000000004</v>
      </c>
      <c r="D1067">
        <v>0</v>
      </c>
      <c r="E1067" t="e">
        <f>((holder[[#This Row],[Motor 1]]-holder[[#This Row],[Setpoint]])/holder[[#This Row],[Setpoint]])*100</f>
        <v>#DIV/0!</v>
      </c>
      <c r="F1067" t="e">
        <f>((holder[[#This Row],[Motor 2]]-holder[[#This Row],[Setpoint]])/holder[[#This Row],[Setpoint]])*100</f>
        <v>#DIV/0!</v>
      </c>
      <c r="G1067">
        <f>(ABS((holder[[#This Row],[Motor 1]]-holder[[#This Row],[Motor 2]])))/((holder[[#This Row],[Motor 1]]+holder[[#This Row],[Motor 2]])/2)</f>
        <v>0.92113184828416628</v>
      </c>
    </row>
    <row r="1068" spans="1:7" x14ac:dyDescent="0.3">
      <c r="A1068">
        <v>2069000</v>
      </c>
      <c r="B1068">
        <v>12.11</v>
      </c>
      <c r="C1068">
        <v>4.4800000000000004</v>
      </c>
      <c r="D1068">
        <v>0</v>
      </c>
      <c r="E1068" t="e">
        <f>((holder[[#This Row],[Motor 1]]-holder[[#This Row],[Setpoint]])/holder[[#This Row],[Setpoint]])*100</f>
        <v>#DIV/0!</v>
      </c>
      <c r="F1068" t="e">
        <f>((holder[[#This Row],[Motor 2]]-holder[[#This Row],[Setpoint]])/holder[[#This Row],[Setpoint]])*100</f>
        <v>#DIV/0!</v>
      </c>
      <c r="G1068">
        <f>(ABS((holder[[#This Row],[Motor 1]]-holder[[#This Row],[Motor 2]])))/((holder[[#This Row],[Motor 1]]+holder[[#This Row],[Motor 2]])/2)</f>
        <v>0.91983122362869185</v>
      </c>
    </row>
    <row r="1069" spans="1:7" x14ac:dyDescent="0.3">
      <c r="A1069">
        <v>2070001</v>
      </c>
      <c r="B1069">
        <v>12.15</v>
      </c>
      <c r="C1069">
        <v>4.46</v>
      </c>
      <c r="D1069">
        <v>0</v>
      </c>
      <c r="E1069" t="e">
        <f>((holder[[#This Row],[Motor 1]]-holder[[#This Row],[Setpoint]])/holder[[#This Row],[Setpoint]])*100</f>
        <v>#DIV/0!</v>
      </c>
      <c r="F1069" t="e">
        <f>((holder[[#This Row],[Motor 2]]-holder[[#This Row],[Setpoint]])/holder[[#This Row],[Setpoint]])*100</f>
        <v>#DIV/0!</v>
      </c>
      <c r="G1069">
        <f>(ABS((holder[[#This Row],[Motor 1]]-holder[[#This Row],[Motor 2]])))/((holder[[#This Row],[Motor 1]]+holder[[#This Row],[Motor 2]])/2)</f>
        <v>0.92594822396146903</v>
      </c>
    </row>
    <row r="1070" spans="1:7" x14ac:dyDescent="0.3">
      <c r="A1070">
        <v>2071001</v>
      </c>
      <c r="B1070">
        <v>12.13</v>
      </c>
      <c r="C1070">
        <v>4.5</v>
      </c>
      <c r="D1070">
        <v>0</v>
      </c>
      <c r="E1070" t="e">
        <f>((holder[[#This Row],[Motor 1]]-holder[[#This Row],[Setpoint]])/holder[[#This Row],[Setpoint]])*100</f>
        <v>#DIV/0!</v>
      </c>
      <c r="F1070" t="e">
        <f>((holder[[#This Row],[Motor 2]]-holder[[#This Row],[Setpoint]])/holder[[#This Row],[Setpoint]])*100</f>
        <v>#DIV/0!</v>
      </c>
      <c r="G1070">
        <f>(ABS((holder[[#This Row],[Motor 1]]-holder[[#This Row],[Motor 2]])))/((holder[[#This Row],[Motor 1]]+holder[[#This Row],[Motor 2]])/2)</f>
        <v>0.91761876127480457</v>
      </c>
    </row>
    <row r="1071" spans="1:7" x14ac:dyDescent="0.3">
      <c r="A1071">
        <v>2072000</v>
      </c>
      <c r="B1071">
        <v>12.17</v>
      </c>
      <c r="C1071">
        <v>4.4400000000000004</v>
      </c>
      <c r="D1071">
        <v>0</v>
      </c>
      <c r="E1071" t="e">
        <f>((holder[[#This Row],[Motor 1]]-holder[[#This Row],[Setpoint]])/holder[[#This Row],[Setpoint]])*100</f>
        <v>#DIV/0!</v>
      </c>
      <c r="F1071" t="e">
        <f>((holder[[#This Row],[Motor 2]]-holder[[#This Row],[Setpoint]])/holder[[#This Row],[Setpoint]])*100</f>
        <v>#DIV/0!</v>
      </c>
      <c r="G1071">
        <f>(ABS((holder[[#This Row],[Motor 1]]-holder[[#This Row],[Motor 2]])))/((holder[[#This Row],[Motor 1]]+holder[[#This Row],[Motor 2]])/2)</f>
        <v>0.93076459963877178</v>
      </c>
    </row>
    <row r="1072" spans="1:7" x14ac:dyDescent="0.3">
      <c r="A1072">
        <v>2073001</v>
      </c>
      <c r="B1072">
        <v>12.17</v>
      </c>
      <c r="C1072">
        <v>4.4800000000000004</v>
      </c>
      <c r="D1072">
        <v>0</v>
      </c>
      <c r="E1072" t="e">
        <f>((holder[[#This Row],[Motor 1]]-holder[[#This Row],[Setpoint]])/holder[[#This Row],[Setpoint]])*100</f>
        <v>#DIV/0!</v>
      </c>
      <c r="F1072" t="e">
        <f>((holder[[#This Row],[Motor 2]]-holder[[#This Row],[Setpoint]])/holder[[#This Row],[Setpoint]])*100</f>
        <v>#DIV/0!</v>
      </c>
      <c r="G1072">
        <f>(ABS((holder[[#This Row],[Motor 1]]-holder[[#This Row],[Motor 2]])))/((holder[[#This Row],[Motor 1]]+holder[[#This Row],[Motor 2]])/2)</f>
        <v>0.92372372372372369</v>
      </c>
    </row>
    <row r="1073" spans="1:7" x14ac:dyDescent="0.3">
      <c r="A1073">
        <v>2074001</v>
      </c>
      <c r="B1073">
        <v>12.15</v>
      </c>
      <c r="C1073">
        <v>4.42</v>
      </c>
      <c r="D1073">
        <v>0</v>
      </c>
      <c r="E1073" t="e">
        <f>((holder[[#This Row],[Motor 1]]-holder[[#This Row],[Setpoint]])/holder[[#This Row],[Setpoint]])*100</f>
        <v>#DIV/0!</v>
      </c>
      <c r="F1073" t="e">
        <f>((holder[[#This Row],[Motor 2]]-holder[[#This Row],[Setpoint]])/holder[[#This Row],[Setpoint]])*100</f>
        <v>#DIV/0!</v>
      </c>
      <c r="G1073">
        <f>(ABS((holder[[#This Row],[Motor 1]]-holder[[#This Row],[Motor 2]])))/((holder[[#This Row],[Motor 1]]+holder[[#This Row],[Motor 2]])/2)</f>
        <v>0.9330114665057333</v>
      </c>
    </row>
    <row r="1074" spans="1:7" x14ac:dyDescent="0.3">
      <c r="A1074">
        <v>2075001</v>
      </c>
      <c r="B1074">
        <v>12.13</v>
      </c>
      <c r="C1074">
        <v>4.42</v>
      </c>
      <c r="D1074">
        <v>0</v>
      </c>
      <c r="E1074" t="e">
        <f>((holder[[#This Row],[Motor 1]]-holder[[#This Row],[Setpoint]])/holder[[#This Row],[Setpoint]])*100</f>
        <v>#DIV/0!</v>
      </c>
      <c r="F1074" t="e">
        <f>((holder[[#This Row],[Motor 2]]-holder[[#This Row],[Setpoint]])/holder[[#This Row],[Setpoint]])*100</f>
        <v>#DIV/0!</v>
      </c>
      <c r="G1074">
        <f>(ABS((holder[[#This Row],[Motor 1]]-holder[[#This Row],[Motor 2]])))/((holder[[#This Row],[Motor 1]]+holder[[#This Row],[Motor 2]])/2)</f>
        <v>0.93172205438066469</v>
      </c>
    </row>
    <row r="1075" spans="1:7" x14ac:dyDescent="0.3">
      <c r="A1075">
        <v>2076001</v>
      </c>
      <c r="B1075">
        <v>12.15</v>
      </c>
      <c r="C1075">
        <v>4.53</v>
      </c>
      <c r="D1075">
        <v>0</v>
      </c>
      <c r="E1075" t="e">
        <f>((holder[[#This Row],[Motor 1]]-holder[[#This Row],[Setpoint]])/holder[[#This Row],[Setpoint]])*100</f>
        <v>#DIV/0!</v>
      </c>
      <c r="F1075" t="e">
        <f>((holder[[#This Row],[Motor 2]]-holder[[#This Row],[Setpoint]])/holder[[#This Row],[Setpoint]])*100</f>
        <v>#DIV/0!</v>
      </c>
      <c r="G1075">
        <f>(ABS((holder[[#This Row],[Motor 1]]-holder[[#This Row],[Motor 2]])))/((holder[[#This Row],[Motor 1]]+holder[[#This Row],[Motor 2]])/2)</f>
        <v>0.91366906474820142</v>
      </c>
    </row>
    <row r="1076" spans="1:7" x14ac:dyDescent="0.3">
      <c r="A1076">
        <v>2077001</v>
      </c>
      <c r="B1076">
        <v>12.19</v>
      </c>
      <c r="C1076">
        <v>4.4400000000000004</v>
      </c>
      <c r="D1076">
        <v>0</v>
      </c>
      <c r="E1076" t="e">
        <f>((holder[[#This Row],[Motor 1]]-holder[[#This Row],[Setpoint]])/holder[[#This Row],[Setpoint]])*100</f>
        <v>#DIV/0!</v>
      </c>
      <c r="F1076" t="e">
        <f>((holder[[#This Row],[Motor 2]]-holder[[#This Row],[Setpoint]])/holder[[#This Row],[Setpoint]])*100</f>
        <v>#DIV/0!</v>
      </c>
      <c r="G1076">
        <f>(ABS((holder[[#This Row],[Motor 1]]-holder[[#This Row],[Motor 2]])))/((holder[[#This Row],[Motor 1]]+holder[[#This Row],[Motor 2]])/2)</f>
        <v>0.93205051112447379</v>
      </c>
    </row>
    <row r="1077" spans="1:7" x14ac:dyDescent="0.3">
      <c r="A1077">
        <v>2078001</v>
      </c>
      <c r="B1077">
        <v>12.13</v>
      </c>
      <c r="C1077">
        <v>4.42</v>
      </c>
      <c r="D1077">
        <v>0</v>
      </c>
      <c r="E1077" t="e">
        <f>((holder[[#This Row],[Motor 1]]-holder[[#This Row],[Setpoint]])/holder[[#This Row],[Setpoint]])*100</f>
        <v>#DIV/0!</v>
      </c>
      <c r="F1077" t="e">
        <f>((holder[[#This Row],[Motor 2]]-holder[[#This Row],[Setpoint]])/holder[[#This Row],[Setpoint]])*100</f>
        <v>#DIV/0!</v>
      </c>
      <c r="G1077">
        <f>(ABS((holder[[#This Row],[Motor 1]]-holder[[#This Row],[Motor 2]])))/((holder[[#This Row],[Motor 1]]+holder[[#This Row],[Motor 2]])/2)</f>
        <v>0.93172205438066469</v>
      </c>
    </row>
    <row r="1078" spans="1:7" x14ac:dyDescent="0.3">
      <c r="A1078">
        <v>2079001</v>
      </c>
      <c r="B1078">
        <v>12.13</v>
      </c>
      <c r="C1078">
        <v>4.4400000000000004</v>
      </c>
      <c r="D1078">
        <v>0</v>
      </c>
      <c r="E1078" t="e">
        <f>((holder[[#This Row],[Motor 1]]-holder[[#This Row],[Setpoint]])/holder[[#This Row],[Setpoint]])*100</f>
        <v>#DIV/0!</v>
      </c>
      <c r="F1078" t="e">
        <f>((holder[[#This Row],[Motor 2]]-holder[[#This Row],[Setpoint]])/holder[[#This Row],[Setpoint]])*100</f>
        <v>#DIV/0!</v>
      </c>
      <c r="G1078">
        <f>(ABS((holder[[#This Row],[Motor 1]]-holder[[#This Row],[Motor 2]])))/((holder[[#This Row],[Motor 1]]+holder[[#This Row],[Motor 2]])/2)</f>
        <v>0.92818346409173202</v>
      </c>
    </row>
    <row r="1079" spans="1:7" x14ac:dyDescent="0.3">
      <c r="A1079">
        <v>2080001</v>
      </c>
      <c r="B1079">
        <v>12.13</v>
      </c>
      <c r="C1079">
        <v>4.46</v>
      </c>
      <c r="D1079">
        <v>0</v>
      </c>
      <c r="E1079" t="e">
        <f>((holder[[#This Row],[Motor 1]]-holder[[#This Row],[Setpoint]])/holder[[#This Row],[Setpoint]])*100</f>
        <v>#DIV/0!</v>
      </c>
      <c r="F1079" t="e">
        <f>((holder[[#This Row],[Motor 2]]-holder[[#This Row],[Setpoint]])/holder[[#This Row],[Setpoint]])*100</f>
        <v>#DIV/0!</v>
      </c>
      <c r="G1079">
        <f>(ABS((holder[[#This Row],[Motor 1]]-holder[[#This Row],[Motor 2]])))/((holder[[#This Row],[Motor 1]]+holder[[#This Row],[Motor 2]])/2)</f>
        <v>0.92465340566606402</v>
      </c>
    </row>
    <row r="1080" spans="1:7" x14ac:dyDescent="0.3">
      <c r="A1080">
        <v>2081001</v>
      </c>
      <c r="B1080">
        <v>12.15</v>
      </c>
      <c r="C1080">
        <v>4.42</v>
      </c>
      <c r="D1080">
        <v>0</v>
      </c>
      <c r="E1080" t="e">
        <f>((holder[[#This Row],[Motor 1]]-holder[[#This Row],[Setpoint]])/holder[[#This Row],[Setpoint]])*100</f>
        <v>#DIV/0!</v>
      </c>
      <c r="F1080" t="e">
        <f>((holder[[#This Row],[Motor 2]]-holder[[#This Row],[Setpoint]])/holder[[#This Row],[Setpoint]])*100</f>
        <v>#DIV/0!</v>
      </c>
      <c r="G1080">
        <f>(ABS((holder[[#This Row],[Motor 1]]-holder[[#This Row],[Motor 2]])))/((holder[[#This Row],[Motor 1]]+holder[[#This Row],[Motor 2]])/2)</f>
        <v>0.9330114665057333</v>
      </c>
    </row>
    <row r="1081" spans="1:7" x14ac:dyDescent="0.3">
      <c r="A1081">
        <v>2082001</v>
      </c>
      <c r="B1081">
        <v>12.15</v>
      </c>
      <c r="C1081">
        <v>4.4800000000000004</v>
      </c>
      <c r="D1081">
        <v>0</v>
      </c>
      <c r="E1081" t="e">
        <f>((holder[[#This Row],[Motor 1]]-holder[[#This Row],[Setpoint]])/holder[[#This Row],[Setpoint]])*100</f>
        <v>#DIV/0!</v>
      </c>
      <c r="F1081" t="e">
        <f>((holder[[#This Row],[Motor 2]]-holder[[#This Row],[Setpoint]])/holder[[#This Row],[Setpoint]])*100</f>
        <v>#DIV/0!</v>
      </c>
      <c r="G1081">
        <f>(ABS((holder[[#This Row],[Motor 1]]-holder[[#This Row],[Motor 2]])))/((holder[[#This Row],[Motor 1]]+holder[[#This Row],[Motor 2]])/2)</f>
        <v>0.9224293445580275</v>
      </c>
    </row>
    <row r="1082" spans="1:7" x14ac:dyDescent="0.3">
      <c r="A1082">
        <v>2083000</v>
      </c>
      <c r="B1082">
        <v>12.11</v>
      </c>
      <c r="C1082">
        <v>4.46</v>
      </c>
      <c r="D1082">
        <v>0</v>
      </c>
      <c r="E1082" t="e">
        <f>((holder[[#This Row],[Motor 1]]-holder[[#This Row],[Setpoint]])/holder[[#This Row],[Setpoint]])*100</f>
        <v>#DIV/0!</v>
      </c>
      <c r="F1082" t="e">
        <f>((holder[[#This Row],[Motor 2]]-holder[[#This Row],[Setpoint]])/holder[[#This Row],[Setpoint]])*100</f>
        <v>#DIV/0!</v>
      </c>
      <c r="G1082">
        <f>(ABS((holder[[#This Row],[Motor 1]]-holder[[#This Row],[Motor 2]])))/((holder[[#This Row],[Motor 1]]+holder[[#This Row],[Motor 2]])/2)</f>
        <v>0.92335546167773075</v>
      </c>
    </row>
    <row r="1083" spans="1:7" x14ac:dyDescent="0.3">
      <c r="A1083">
        <v>2084001</v>
      </c>
      <c r="B1083">
        <v>12.11</v>
      </c>
      <c r="C1083">
        <v>4.4800000000000004</v>
      </c>
      <c r="D1083">
        <v>0</v>
      </c>
      <c r="E1083" t="e">
        <f>((holder[[#This Row],[Motor 1]]-holder[[#This Row],[Setpoint]])/holder[[#This Row],[Setpoint]])*100</f>
        <v>#DIV/0!</v>
      </c>
      <c r="F1083" t="e">
        <f>((holder[[#This Row],[Motor 2]]-holder[[#This Row],[Setpoint]])/holder[[#This Row],[Setpoint]])*100</f>
        <v>#DIV/0!</v>
      </c>
      <c r="G1083">
        <f>(ABS((holder[[#This Row],[Motor 1]]-holder[[#This Row],[Motor 2]])))/((holder[[#This Row],[Motor 1]]+holder[[#This Row],[Motor 2]])/2)</f>
        <v>0.91983122362869185</v>
      </c>
    </row>
    <row r="1084" spans="1:7" x14ac:dyDescent="0.3">
      <c r="A1084">
        <v>2085001</v>
      </c>
      <c r="B1084">
        <v>12.13</v>
      </c>
      <c r="C1084">
        <v>4.4800000000000004</v>
      </c>
      <c r="D1084">
        <v>0</v>
      </c>
      <c r="E1084" t="e">
        <f>((holder[[#This Row],[Motor 1]]-holder[[#This Row],[Setpoint]])/holder[[#This Row],[Setpoint]])*100</f>
        <v>#DIV/0!</v>
      </c>
      <c r="F1084" t="e">
        <f>((holder[[#This Row],[Motor 2]]-holder[[#This Row],[Setpoint]])/holder[[#This Row],[Setpoint]])*100</f>
        <v>#DIV/0!</v>
      </c>
      <c r="G1084">
        <f>(ABS((holder[[#This Row],[Motor 1]]-holder[[#This Row],[Motor 2]])))/((holder[[#This Row],[Motor 1]]+holder[[#This Row],[Motor 2]])/2)</f>
        <v>0.92113184828416628</v>
      </c>
    </row>
    <row r="1085" spans="1:7" x14ac:dyDescent="0.3">
      <c r="A1085">
        <v>2086000</v>
      </c>
      <c r="B1085">
        <v>12.17</v>
      </c>
      <c r="C1085">
        <v>4.4800000000000004</v>
      </c>
      <c r="D1085">
        <v>0</v>
      </c>
      <c r="E1085" t="e">
        <f>((holder[[#This Row],[Motor 1]]-holder[[#This Row],[Setpoint]])/holder[[#This Row],[Setpoint]])*100</f>
        <v>#DIV/0!</v>
      </c>
      <c r="F1085" t="e">
        <f>((holder[[#This Row],[Motor 2]]-holder[[#This Row],[Setpoint]])/holder[[#This Row],[Setpoint]])*100</f>
        <v>#DIV/0!</v>
      </c>
      <c r="G1085">
        <f>(ABS((holder[[#This Row],[Motor 1]]-holder[[#This Row],[Motor 2]])))/((holder[[#This Row],[Motor 1]]+holder[[#This Row],[Motor 2]])/2)</f>
        <v>0.92372372372372369</v>
      </c>
    </row>
    <row r="1086" spans="1:7" x14ac:dyDescent="0.3">
      <c r="A1086">
        <v>2087001</v>
      </c>
      <c r="B1086">
        <v>12.17</v>
      </c>
      <c r="C1086">
        <v>4.53</v>
      </c>
      <c r="D1086">
        <v>0</v>
      </c>
      <c r="E1086" t="e">
        <f>((holder[[#This Row],[Motor 1]]-holder[[#This Row],[Setpoint]])/holder[[#This Row],[Setpoint]])*100</f>
        <v>#DIV/0!</v>
      </c>
      <c r="F1086" t="e">
        <f>((holder[[#This Row],[Motor 2]]-holder[[#This Row],[Setpoint]])/holder[[#This Row],[Setpoint]])*100</f>
        <v>#DIV/0!</v>
      </c>
      <c r="G1086">
        <f>(ABS((holder[[#This Row],[Motor 1]]-holder[[#This Row],[Motor 2]])))/((holder[[#This Row],[Motor 1]]+holder[[#This Row],[Motor 2]])/2)</f>
        <v>0.91497005988023949</v>
      </c>
    </row>
    <row r="1087" spans="1:7" x14ac:dyDescent="0.3">
      <c r="A1087">
        <v>2088001</v>
      </c>
      <c r="B1087">
        <v>12.11</v>
      </c>
      <c r="C1087">
        <v>4.46</v>
      </c>
      <c r="D1087">
        <v>0</v>
      </c>
      <c r="E1087" t="e">
        <f>((holder[[#This Row],[Motor 1]]-holder[[#This Row],[Setpoint]])/holder[[#This Row],[Setpoint]])*100</f>
        <v>#DIV/0!</v>
      </c>
      <c r="F1087" t="e">
        <f>((holder[[#This Row],[Motor 2]]-holder[[#This Row],[Setpoint]])/holder[[#This Row],[Setpoint]])*100</f>
        <v>#DIV/0!</v>
      </c>
      <c r="G1087">
        <f>(ABS((holder[[#This Row],[Motor 1]]-holder[[#This Row],[Motor 2]])))/((holder[[#This Row],[Motor 1]]+holder[[#This Row],[Motor 2]])/2)</f>
        <v>0.92335546167773075</v>
      </c>
    </row>
    <row r="1088" spans="1:7" x14ac:dyDescent="0.3">
      <c r="A1088">
        <v>2089000</v>
      </c>
      <c r="B1088">
        <v>12.15</v>
      </c>
      <c r="C1088">
        <v>4.4800000000000004</v>
      </c>
      <c r="D1088">
        <v>0</v>
      </c>
      <c r="E1088" t="e">
        <f>((holder[[#This Row],[Motor 1]]-holder[[#This Row],[Setpoint]])/holder[[#This Row],[Setpoint]])*100</f>
        <v>#DIV/0!</v>
      </c>
      <c r="F1088" t="e">
        <f>((holder[[#This Row],[Motor 2]]-holder[[#This Row],[Setpoint]])/holder[[#This Row],[Setpoint]])*100</f>
        <v>#DIV/0!</v>
      </c>
      <c r="G1088">
        <f>(ABS((holder[[#This Row],[Motor 1]]-holder[[#This Row],[Motor 2]])))/((holder[[#This Row],[Motor 1]]+holder[[#This Row],[Motor 2]])/2)</f>
        <v>0.9224293445580275</v>
      </c>
    </row>
    <row r="1089" spans="1:7" x14ac:dyDescent="0.3">
      <c r="A1089">
        <v>2090001</v>
      </c>
      <c r="B1089">
        <v>12.15</v>
      </c>
      <c r="C1089">
        <v>4.53</v>
      </c>
      <c r="D1089">
        <v>0</v>
      </c>
      <c r="E1089" t="e">
        <f>((holder[[#This Row],[Motor 1]]-holder[[#This Row],[Setpoint]])/holder[[#This Row],[Setpoint]])*100</f>
        <v>#DIV/0!</v>
      </c>
      <c r="F1089" t="e">
        <f>((holder[[#This Row],[Motor 2]]-holder[[#This Row],[Setpoint]])/holder[[#This Row],[Setpoint]])*100</f>
        <v>#DIV/0!</v>
      </c>
      <c r="G1089">
        <f>(ABS((holder[[#This Row],[Motor 1]]-holder[[#This Row],[Motor 2]])))/((holder[[#This Row],[Motor 1]]+holder[[#This Row],[Motor 2]])/2)</f>
        <v>0.91366906474820142</v>
      </c>
    </row>
    <row r="1090" spans="1:7" x14ac:dyDescent="0.3">
      <c r="A1090">
        <v>2091001</v>
      </c>
      <c r="B1090">
        <v>12.11</v>
      </c>
      <c r="C1090">
        <v>4.5</v>
      </c>
      <c r="D1090">
        <v>0</v>
      </c>
      <c r="E1090" t="e">
        <f>((holder[[#This Row],[Motor 1]]-holder[[#This Row],[Setpoint]])/holder[[#This Row],[Setpoint]])*100</f>
        <v>#DIV/0!</v>
      </c>
      <c r="F1090" t="e">
        <f>((holder[[#This Row],[Motor 2]]-holder[[#This Row],[Setpoint]])/holder[[#This Row],[Setpoint]])*100</f>
        <v>#DIV/0!</v>
      </c>
      <c r="G1090">
        <f>(ABS((holder[[#This Row],[Motor 1]]-holder[[#This Row],[Motor 2]])))/((holder[[#This Row],[Motor 1]]+holder[[#This Row],[Motor 2]])/2)</f>
        <v>0.9163154726068633</v>
      </c>
    </row>
    <row r="1091" spans="1:7" x14ac:dyDescent="0.3">
      <c r="A1091">
        <v>2092001</v>
      </c>
      <c r="B1091">
        <v>12.17</v>
      </c>
      <c r="C1091">
        <v>4.53</v>
      </c>
      <c r="D1091">
        <v>0</v>
      </c>
      <c r="E1091" t="e">
        <f>((holder[[#This Row],[Motor 1]]-holder[[#This Row],[Setpoint]])/holder[[#This Row],[Setpoint]])*100</f>
        <v>#DIV/0!</v>
      </c>
      <c r="F1091" t="e">
        <f>((holder[[#This Row],[Motor 2]]-holder[[#This Row],[Setpoint]])/holder[[#This Row],[Setpoint]])*100</f>
        <v>#DIV/0!</v>
      </c>
      <c r="G1091">
        <f>(ABS((holder[[#This Row],[Motor 1]]-holder[[#This Row],[Motor 2]])))/((holder[[#This Row],[Motor 1]]+holder[[#This Row],[Motor 2]])/2)</f>
        <v>0.91497005988023949</v>
      </c>
    </row>
    <row r="1092" spans="1:7" x14ac:dyDescent="0.3">
      <c r="A1092">
        <v>2093001</v>
      </c>
      <c r="B1092">
        <v>12.15</v>
      </c>
      <c r="C1092">
        <v>4.53</v>
      </c>
      <c r="D1092">
        <v>0</v>
      </c>
      <c r="E1092" t="e">
        <f>((holder[[#This Row],[Motor 1]]-holder[[#This Row],[Setpoint]])/holder[[#This Row],[Setpoint]])*100</f>
        <v>#DIV/0!</v>
      </c>
      <c r="F1092" t="e">
        <f>((holder[[#This Row],[Motor 2]]-holder[[#This Row],[Setpoint]])/holder[[#This Row],[Setpoint]])*100</f>
        <v>#DIV/0!</v>
      </c>
      <c r="G1092">
        <f>(ABS((holder[[#This Row],[Motor 1]]-holder[[#This Row],[Motor 2]])))/((holder[[#This Row],[Motor 1]]+holder[[#This Row],[Motor 2]])/2)</f>
        <v>0.91366906474820142</v>
      </c>
    </row>
    <row r="1093" spans="1:7" x14ac:dyDescent="0.3">
      <c r="A1093">
        <v>2094001</v>
      </c>
      <c r="B1093">
        <v>12.15</v>
      </c>
      <c r="C1093">
        <v>4.4800000000000004</v>
      </c>
      <c r="D1093">
        <v>0</v>
      </c>
      <c r="E1093" t="e">
        <f>((holder[[#This Row],[Motor 1]]-holder[[#This Row],[Setpoint]])/holder[[#This Row],[Setpoint]])*100</f>
        <v>#DIV/0!</v>
      </c>
      <c r="F1093" t="e">
        <f>((holder[[#This Row],[Motor 2]]-holder[[#This Row],[Setpoint]])/holder[[#This Row],[Setpoint]])*100</f>
        <v>#DIV/0!</v>
      </c>
      <c r="G1093">
        <f>(ABS((holder[[#This Row],[Motor 1]]-holder[[#This Row],[Motor 2]])))/((holder[[#This Row],[Motor 1]]+holder[[#This Row],[Motor 2]])/2)</f>
        <v>0.9224293445580275</v>
      </c>
    </row>
    <row r="1094" spans="1:7" x14ac:dyDescent="0.3">
      <c r="A1094">
        <v>2095001</v>
      </c>
      <c r="B1094">
        <v>12.17</v>
      </c>
      <c r="C1094">
        <v>4.53</v>
      </c>
      <c r="D1094">
        <v>0</v>
      </c>
      <c r="E1094" t="e">
        <f>((holder[[#This Row],[Motor 1]]-holder[[#This Row],[Setpoint]])/holder[[#This Row],[Setpoint]])*100</f>
        <v>#DIV/0!</v>
      </c>
      <c r="F1094" t="e">
        <f>((holder[[#This Row],[Motor 2]]-holder[[#This Row],[Setpoint]])/holder[[#This Row],[Setpoint]])*100</f>
        <v>#DIV/0!</v>
      </c>
      <c r="G1094">
        <f>(ABS((holder[[#This Row],[Motor 1]]-holder[[#This Row],[Motor 2]])))/((holder[[#This Row],[Motor 1]]+holder[[#This Row],[Motor 2]])/2)</f>
        <v>0.91497005988023949</v>
      </c>
    </row>
    <row r="1095" spans="1:7" x14ac:dyDescent="0.3">
      <c r="A1095">
        <v>2096001</v>
      </c>
      <c r="B1095">
        <v>12.08</v>
      </c>
      <c r="C1095">
        <v>4.4400000000000004</v>
      </c>
      <c r="D1095">
        <v>0</v>
      </c>
      <c r="E1095" t="e">
        <f>((holder[[#This Row],[Motor 1]]-holder[[#This Row],[Setpoint]])/holder[[#This Row],[Setpoint]])*100</f>
        <v>#DIV/0!</v>
      </c>
      <c r="F1095" t="e">
        <f>((holder[[#This Row],[Motor 2]]-holder[[#This Row],[Setpoint]])/holder[[#This Row],[Setpoint]])*100</f>
        <v>#DIV/0!</v>
      </c>
      <c r="G1095">
        <f>(ABS((holder[[#This Row],[Motor 1]]-holder[[#This Row],[Motor 2]])))/((holder[[#This Row],[Motor 1]]+holder[[#This Row],[Motor 2]])/2)</f>
        <v>0.92493946731234866</v>
      </c>
    </row>
    <row r="1096" spans="1:7" x14ac:dyDescent="0.3">
      <c r="A1096">
        <v>2097001</v>
      </c>
      <c r="B1096">
        <v>12.17</v>
      </c>
      <c r="C1096">
        <v>4.53</v>
      </c>
      <c r="D1096">
        <v>0</v>
      </c>
      <c r="E1096" t="e">
        <f>((holder[[#This Row],[Motor 1]]-holder[[#This Row],[Setpoint]])/holder[[#This Row],[Setpoint]])*100</f>
        <v>#DIV/0!</v>
      </c>
      <c r="F1096" t="e">
        <f>((holder[[#This Row],[Motor 2]]-holder[[#This Row],[Setpoint]])/holder[[#This Row],[Setpoint]])*100</f>
        <v>#DIV/0!</v>
      </c>
      <c r="G1096">
        <f>(ABS((holder[[#This Row],[Motor 1]]-holder[[#This Row],[Motor 2]])))/((holder[[#This Row],[Motor 1]]+holder[[#This Row],[Motor 2]])/2)</f>
        <v>0.91497005988023949</v>
      </c>
    </row>
    <row r="1097" spans="1:7" x14ac:dyDescent="0.3">
      <c r="A1097">
        <v>2098001</v>
      </c>
      <c r="B1097">
        <v>12.15</v>
      </c>
      <c r="C1097">
        <v>4.5</v>
      </c>
      <c r="D1097">
        <v>0</v>
      </c>
      <c r="E1097" t="e">
        <f>((holder[[#This Row],[Motor 1]]-holder[[#This Row],[Setpoint]])/holder[[#This Row],[Setpoint]])*100</f>
        <v>#DIV/0!</v>
      </c>
      <c r="F1097" t="e">
        <f>((holder[[#This Row],[Motor 2]]-holder[[#This Row],[Setpoint]])/holder[[#This Row],[Setpoint]])*100</f>
        <v>#DIV/0!</v>
      </c>
      <c r="G1097">
        <f>(ABS((holder[[#This Row],[Motor 1]]-holder[[#This Row],[Motor 2]])))/((holder[[#This Row],[Motor 1]]+holder[[#This Row],[Motor 2]])/2)</f>
        <v>0.91891891891891908</v>
      </c>
    </row>
    <row r="1098" spans="1:7" x14ac:dyDescent="0.3">
      <c r="A1098">
        <v>2099001</v>
      </c>
      <c r="B1098">
        <v>12.13</v>
      </c>
      <c r="C1098">
        <v>4.4800000000000004</v>
      </c>
      <c r="D1098">
        <v>0</v>
      </c>
      <c r="E1098" t="e">
        <f>((holder[[#This Row],[Motor 1]]-holder[[#This Row],[Setpoint]])/holder[[#This Row],[Setpoint]])*100</f>
        <v>#DIV/0!</v>
      </c>
      <c r="F1098" t="e">
        <f>((holder[[#This Row],[Motor 2]]-holder[[#This Row],[Setpoint]])/holder[[#This Row],[Setpoint]])*100</f>
        <v>#DIV/0!</v>
      </c>
      <c r="G1098">
        <f>(ABS((holder[[#This Row],[Motor 1]]-holder[[#This Row],[Motor 2]])))/((holder[[#This Row],[Motor 1]]+holder[[#This Row],[Motor 2]])/2)</f>
        <v>0.92113184828416628</v>
      </c>
    </row>
    <row r="1099" spans="1:7" x14ac:dyDescent="0.3">
      <c r="A1099">
        <v>2100001</v>
      </c>
      <c r="B1099">
        <v>12.11</v>
      </c>
      <c r="C1099">
        <v>4.5</v>
      </c>
      <c r="D1099">
        <v>0</v>
      </c>
      <c r="E1099" t="e">
        <f>((holder[[#This Row],[Motor 1]]-holder[[#This Row],[Setpoint]])/holder[[#This Row],[Setpoint]])*100</f>
        <v>#DIV/0!</v>
      </c>
      <c r="F1099" t="e">
        <f>((holder[[#This Row],[Motor 2]]-holder[[#This Row],[Setpoint]])/holder[[#This Row],[Setpoint]])*100</f>
        <v>#DIV/0!</v>
      </c>
      <c r="G1099">
        <f>(ABS((holder[[#This Row],[Motor 1]]-holder[[#This Row],[Motor 2]])))/((holder[[#This Row],[Motor 1]]+holder[[#This Row],[Motor 2]])/2)</f>
        <v>0.9163154726068633</v>
      </c>
    </row>
    <row r="1100" spans="1:7" x14ac:dyDescent="0.3">
      <c r="A1100">
        <v>2101001</v>
      </c>
      <c r="B1100">
        <v>12.15</v>
      </c>
      <c r="C1100">
        <v>4.46</v>
      </c>
      <c r="D1100">
        <v>0</v>
      </c>
      <c r="E1100" t="e">
        <f>((holder[[#This Row],[Motor 1]]-holder[[#This Row],[Setpoint]])/holder[[#This Row],[Setpoint]])*100</f>
        <v>#DIV/0!</v>
      </c>
      <c r="F1100" t="e">
        <f>((holder[[#This Row],[Motor 2]]-holder[[#This Row],[Setpoint]])/holder[[#This Row],[Setpoint]])*100</f>
        <v>#DIV/0!</v>
      </c>
      <c r="G1100">
        <f>(ABS((holder[[#This Row],[Motor 1]]-holder[[#This Row],[Motor 2]])))/((holder[[#This Row],[Motor 1]]+holder[[#This Row],[Motor 2]])/2)</f>
        <v>0.92594822396146903</v>
      </c>
    </row>
    <row r="1101" spans="1:7" x14ac:dyDescent="0.3">
      <c r="A1101">
        <v>2102001</v>
      </c>
      <c r="B1101">
        <v>12.08</v>
      </c>
      <c r="C1101">
        <v>4.46</v>
      </c>
      <c r="D1101">
        <v>0</v>
      </c>
      <c r="E1101" t="e">
        <f>((holder[[#This Row],[Motor 1]]-holder[[#This Row],[Setpoint]])/holder[[#This Row],[Setpoint]])*100</f>
        <v>#DIV/0!</v>
      </c>
      <c r="F1101" t="e">
        <f>((holder[[#This Row],[Motor 2]]-holder[[#This Row],[Setpoint]])/holder[[#This Row],[Setpoint]])*100</f>
        <v>#DIV/0!</v>
      </c>
      <c r="G1101">
        <f>(ABS((holder[[#This Row],[Motor 1]]-holder[[#This Row],[Motor 2]])))/((holder[[#This Row],[Motor 1]]+holder[[#This Row],[Motor 2]])/2)</f>
        <v>0.92140266021765427</v>
      </c>
    </row>
    <row r="1102" spans="1:7" x14ac:dyDescent="0.3">
      <c r="A1102">
        <v>2103001</v>
      </c>
      <c r="B1102">
        <v>12.13</v>
      </c>
      <c r="C1102">
        <v>4.4800000000000004</v>
      </c>
      <c r="D1102">
        <v>0</v>
      </c>
      <c r="E1102" t="e">
        <f>((holder[[#This Row],[Motor 1]]-holder[[#This Row],[Setpoint]])/holder[[#This Row],[Setpoint]])*100</f>
        <v>#DIV/0!</v>
      </c>
      <c r="F1102" t="e">
        <f>((holder[[#This Row],[Motor 2]]-holder[[#This Row],[Setpoint]])/holder[[#This Row],[Setpoint]])*100</f>
        <v>#DIV/0!</v>
      </c>
      <c r="G1102">
        <f>(ABS((holder[[#This Row],[Motor 1]]-holder[[#This Row],[Motor 2]])))/((holder[[#This Row],[Motor 1]]+holder[[#This Row],[Motor 2]])/2)</f>
        <v>0.92113184828416628</v>
      </c>
    </row>
    <row r="1103" spans="1:7" x14ac:dyDescent="0.3">
      <c r="A1103">
        <v>2104001</v>
      </c>
      <c r="B1103">
        <v>12.11</v>
      </c>
      <c r="C1103">
        <v>4.4800000000000004</v>
      </c>
      <c r="D1103">
        <v>0</v>
      </c>
      <c r="E1103" t="e">
        <f>((holder[[#This Row],[Motor 1]]-holder[[#This Row],[Setpoint]])/holder[[#This Row],[Setpoint]])*100</f>
        <v>#DIV/0!</v>
      </c>
      <c r="F1103" t="e">
        <f>((holder[[#This Row],[Motor 2]]-holder[[#This Row],[Setpoint]])/holder[[#This Row],[Setpoint]])*100</f>
        <v>#DIV/0!</v>
      </c>
      <c r="G1103">
        <f>(ABS((holder[[#This Row],[Motor 1]]-holder[[#This Row],[Motor 2]])))/((holder[[#This Row],[Motor 1]]+holder[[#This Row],[Motor 2]])/2)</f>
        <v>0.91983122362869185</v>
      </c>
    </row>
    <row r="1104" spans="1:7" x14ac:dyDescent="0.3">
      <c r="A1104">
        <v>2105001</v>
      </c>
      <c r="B1104">
        <v>12.13</v>
      </c>
      <c r="C1104">
        <v>4.46</v>
      </c>
      <c r="D1104">
        <v>0</v>
      </c>
      <c r="E1104" t="e">
        <f>((holder[[#This Row],[Motor 1]]-holder[[#This Row],[Setpoint]])/holder[[#This Row],[Setpoint]])*100</f>
        <v>#DIV/0!</v>
      </c>
      <c r="F1104" t="e">
        <f>((holder[[#This Row],[Motor 2]]-holder[[#This Row],[Setpoint]])/holder[[#This Row],[Setpoint]])*100</f>
        <v>#DIV/0!</v>
      </c>
      <c r="G1104">
        <f>(ABS((holder[[#This Row],[Motor 1]]-holder[[#This Row],[Motor 2]])))/((holder[[#This Row],[Motor 1]]+holder[[#This Row],[Motor 2]])/2)</f>
        <v>0.92465340566606402</v>
      </c>
    </row>
    <row r="1105" spans="1:7" x14ac:dyDescent="0.3">
      <c r="A1105">
        <v>2106000</v>
      </c>
      <c r="B1105">
        <v>12.17</v>
      </c>
      <c r="C1105">
        <v>4.4800000000000004</v>
      </c>
      <c r="D1105">
        <v>0</v>
      </c>
      <c r="E1105" t="e">
        <f>((holder[[#This Row],[Motor 1]]-holder[[#This Row],[Setpoint]])/holder[[#This Row],[Setpoint]])*100</f>
        <v>#DIV/0!</v>
      </c>
      <c r="F1105" t="e">
        <f>((holder[[#This Row],[Motor 2]]-holder[[#This Row],[Setpoint]])/holder[[#This Row],[Setpoint]])*100</f>
        <v>#DIV/0!</v>
      </c>
      <c r="G1105">
        <f>(ABS((holder[[#This Row],[Motor 1]]-holder[[#This Row],[Motor 2]])))/((holder[[#This Row],[Motor 1]]+holder[[#This Row],[Motor 2]])/2)</f>
        <v>0.92372372372372369</v>
      </c>
    </row>
    <row r="1106" spans="1:7" x14ac:dyDescent="0.3">
      <c r="A1106">
        <v>2107001</v>
      </c>
      <c r="B1106">
        <v>12.22</v>
      </c>
      <c r="C1106">
        <v>4.46</v>
      </c>
      <c r="D1106">
        <v>0</v>
      </c>
      <c r="E1106" t="e">
        <f>((holder[[#This Row],[Motor 1]]-holder[[#This Row],[Setpoint]])/holder[[#This Row],[Setpoint]])*100</f>
        <v>#DIV/0!</v>
      </c>
      <c r="F1106" t="e">
        <f>((holder[[#This Row],[Motor 2]]-holder[[#This Row],[Setpoint]])/holder[[#This Row],[Setpoint]])*100</f>
        <v>#DIV/0!</v>
      </c>
      <c r="G1106">
        <f>(ABS((holder[[#This Row],[Motor 1]]-holder[[#This Row],[Motor 2]])))/((holder[[#This Row],[Motor 1]]+holder[[#This Row],[Motor 2]])/2)</f>
        <v>0.93045563549160681</v>
      </c>
    </row>
    <row r="1107" spans="1:7" x14ac:dyDescent="0.3">
      <c r="A1107">
        <v>2108001</v>
      </c>
      <c r="B1107">
        <v>12.06</v>
      </c>
      <c r="C1107">
        <v>4.5</v>
      </c>
      <c r="D1107">
        <v>0</v>
      </c>
      <c r="E1107" t="e">
        <f>((holder[[#This Row],[Motor 1]]-holder[[#This Row],[Setpoint]])/holder[[#This Row],[Setpoint]])*100</f>
        <v>#DIV/0!</v>
      </c>
      <c r="F1107" t="e">
        <f>((holder[[#This Row],[Motor 2]]-holder[[#This Row],[Setpoint]])/holder[[#This Row],[Setpoint]])*100</f>
        <v>#DIV/0!</v>
      </c>
      <c r="G1107">
        <f>(ABS((holder[[#This Row],[Motor 1]]-holder[[#This Row],[Motor 2]])))/((holder[[#This Row],[Motor 1]]+holder[[#This Row],[Motor 2]])/2)</f>
        <v>0.91304347826086951</v>
      </c>
    </row>
    <row r="1108" spans="1:7" x14ac:dyDescent="0.3">
      <c r="A1108">
        <v>2109000</v>
      </c>
      <c r="B1108">
        <v>12.11</v>
      </c>
      <c r="C1108">
        <v>4.4400000000000004</v>
      </c>
      <c r="D1108">
        <v>0</v>
      </c>
      <c r="E1108" t="e">
        <f>((holder[[#This Row],[Motor 1]]-holder[[#This Row],[Setpoint]])/holder[[#This Row],[Setpoint]])*100</f>
        <v>#DIV/0!</v>
      </c>
      <c r="F1108" t="e">
        <f>((holder[[#This Row],[Motor 2]]-holder[[#This Row],[Setpoint]])/holder[[#This Row],[Setpoint]])*100</f>
        <v>#DIV/0!</v>
      </c>
      <c r="G1108">
        <f>(ABS((holder[[#This Row],[Motor 1]]-holder[[#This Row],[Motor 2]])))/((holder[[#This Row],[Motor 1]]+holder[[#This Row],[Motor 2]])/2)</f>
        <v>0.92688821752265849</v>
      </c>
    </row>
    <row r="1109" spans="1:7" x14ac:dyDescent="0.3">
      <c r="A1109">
        <v>2110001</v>
      </c>
      <c r="B1109">
        <v>12.08</v>
      </c>
      <c r="C1109">
        <v>4.53</v>
      </c>
      <c r="D1109">
        <v>0</v>
      </c>
      <c r="E1109" t="e">
        <f>((holder[[#This Row],[Motor 1]]-holder[[#This Row],[Setpoint]])/holder[[#This Row],[Setpoint]])*100</f>
        <v>#DIV/0!</v>
      </c>
      <c r="F1109" t="e">
        <f>((holder[[#This Row],[Motor 2]]-holder[[#This Row],[Setpoint]])/holder[[#This Row],[Setpoint]])*100</f>
        <v>#DIV/0!</v>
      </c>
      <c r="G1109">
        <f>(ABS((holder[[#This Row],[Motor 1]]-holder[[#This Row],[Motor 2]])))/((holder[[#This Row],[Motor 1]]+holder[[#This Row],[Motor 2]])/2)</f>
        <v>0.90909090909090906</v>
      </c>
    </row>
    <row r="1110" spans="1:7" x14ac:dyDescent="0.3">
      <c r="A1110">
        <v>2111001</v>
      </c>
      <c r="B1110">
        <v>12.19</v>
      </c>
      <c r="C1110">
        <v>4.5</v>
      </c>
      <c r="D1110">
        <v>0</v>
      </c>
      <c r="E1110" t="e">
        <f>((holder[[#This Row],[Motor 1]]-holder[[#This Row],[Setpoint]])/holder[[#This Row],[Setpoint]])*100</f>
        <v>#DIV/0!</v>
      </c>
      <c r="F1110" t="e">
        <f>((holder[[#This Row],[Motor 2]]-holder[[#This Row],[Setpoint]])/holder[[#This Row],[Setpoint]])*100</f>
        <v>#DIV/0!</v>
      </c>
      <c r="G1110">
        <f>(ABS((holder[[#This Row],[Motor 1]]-holder[[#This Row],[Motor 2]])))/((holder[[#This Row],[Motor 1]]+holder[[#This Row],[Motor 2]])/2)</f>
        <v>0.9215098861593769</v>
      </c>
    </row>
    <row r="1111" spans="1:7" x14ac:dyDescent="0.3">
      <c r="A1111">
        <v>2112000</v>
      </c>
      <c r="B1111">
        <v>12.15</v>
      </c>
      <c r="C1111">
        <v>4.46</v>
      </c>
      <c r="D1111">
        <v>0</v>
      </c>
      <c r="E1111" t="e">
        <f>((holder[[#This Row],[Motor 1]]-holder[[#This Row],[Setpoint]])/holder[[#This Row],[Setpoint]])*100</f>
        <v>#DIV/0!</v>
      </c>
      <c r="F1111" t="e">
        <f>((holder[[#This Row],[Motor 2]]-holder[[#This Row],[Setpoint]])/holder[[#This Row],[Setpoint]])*100</f>
        <v>#DIV/0!</v>
      </c>
      <c r="G1111">
        <f>(ABS((holder[[#This Row],[Motor 1]]-holder[[#This Row],[Motor 2]])))/((holder[[#This Row],[Motor 1]]+holder[[#This Row],[Motor 2]])/2)</f>
        <v>0.92594822396146903</v>
      </c>
    </row>
    <row r="1112" spans="1:7" x14ac:dyDescent="0.3">
      <c r="A1112">
        <v>2113001</v>
      </c>
      <c r="B1112">
        <v>12.08</v>
      </c>
      <c r="C1112">
        <v>4.4800000000000004</v>
      </c>
      <c r="D1112">
        <v>0</v>
      </c>
      <c r="E1112" t="e">
        <f>((holder[[#This Row],[Motor 1]]-holder[[#This Row],[Setpoint]])/holder[[#This Row],[Setpoint]])*100</f>
        <v>#DIV/0!</v>
      </c>
      <c r="F1112" t="e">
        <f>((holder[[#This Row],[Motor 2]]-holder[[#This Row],[Setpoint]])/holder[[#This Row],[Setpoint]])*100</f>
        <v>#DIV/0!</v>
      </c>
      <c r="G1112">
        <f>(ABS((holder[[#This Row],[Motor 1]]-holder[[#This Row],[Motor 2]])))/((holder[[#This Row],[Motor 1]]+holder[[#This Row],[Motor 2]])/2)</f>
        <v>0.91787439613526556</v>
      </c>
    </row>
    <row r="1113" spans="1:7" x14ac:dyDescent="0.3">
      <c r="A1113">
        <v>2114001</v>
      </c>
      <c r="B1113">
        <v>12.13</v>
      </c>
      <c r="C1113">
        <v>4.4800000000000004</v>
      </c>
      <c r="D1113">
        <v>0</v>
      </c>
      <c r="E1113" t="e">
        <f>((holder[[#This Row],[Motor 1]]-holder[[#This Row],[Setpoint]])/holder[[#This Row],[Setpoint]])*100</f>
        <v>#DIV/0!</v>
      </c>
      <c r="F1113" t="e">
        <f>((holder[[#This Row],[Motor 2]]-holder[[#This Row],[Setpoint]])/holder[[#This Row],[Setpoint]])*100</f>
        <v>#DIV/0!</v>
      </c>
      <c r="G1113">
        <f>(ABS((holder[[#This Row],[Motor 1]]-holder[[#This Row],[Motor 2]])))/((holder[[#This Row],[Motor 1]]+holder[[#This Row],[Motor 2]])/2)</f>
        <v>0.92113184828416628</v>
      </c>
    </row>
    <row r="1114" spans="1:7" x14ac:dyDescent="0.3">
      <c r="A1114">
        <v>2115001</v>
      </c>
      <c r="B1114">
        <v>12.17</v>
      </c>
      <c r="C1114">
        <v>4.4800000000000004</v>
      </c>
      <c r="D1114">
        <v>0</v>
      </c>
      <c r="E1114" t="e">
        <f>((holder[[#This Row],[Motor 1]]-holder[[#This Row],[Setpoint]])/holder[[#This Row],[Setpoint]])*100</f>
        <v>#DIV/0!</v>
      </c>
      <c r="F1114" t="e">
        <f>((holder[[#This Row],[Motor 2]]-holder[[#This Row],[Setpoint]])/holder[[#This Row],[Setpoint]])*100</f>
        <v>#DIV/0!</v>
      </c>
      <c r="G1114">
        <f>(ABS((holder[[#This Row],[Motor 1]]-holder[[#This Row],[Motor 2]])))/((holder[[#This Row],[Motor 1]]+holder[[#This Row],[Motor 2]])/2)</f>
        <v>0.92372372372372369</v>
      </c>
    </row>
    <row r="1115" spans="1:7" x14ac:dyDescent="0.3">
      <c r="A1115">
        <v>2116001</v>
      </c>
      <c r="B1115">
        <v>12.17</v>
      </c>
      <c r="C1115">
        <v>4.46</v>
      </c>
      <c r="D1115">
        <v>0</v>
      </c>
      <c r="E1115" t="e">
        <f>((holder[[#This Row],[Motor 1]]-holder[[#This Row],[Setpoint]])/holder[[#This Row],[Setpoint]])*100</f>
        <v>#DIV/0!</v>
      </c>
      <c r="F1115" t="e">
        <f>((holder[[#This Row],[Motor 2]]-holder[[#This Row],[Setpoint]])/holder[[#This Row],[Setpoint]])*100</f>
        <v>#DIV/0!</v>
      </c>
      <c r="G1115">
        <f>(ABS((holder[[#This Row],[Motor 1]]-holder[[#This Row],[Motor 2]])))/((holder[[#This Row],[Motor 1]]+holder[[#This Row],[Motor 2]])/2)</f>
        <v>0.92723992784125076</v>
      </c>
    </row>
    <row r="1116" spans="1:7" x14ac:dyDescent="0.3">
      <c r="A1116">
        <v>2117001</v>
      </c>
      <c r="B1116">
        <v>12.15</v>
      </c>
      <c r="C1116">
        <v>4.4800000000000004</v>
      </c>
      <c r="D1116">
        <v>0</v>
      </c>
      <c r="E1116" t="e">
        <f>((holder[[#This Row],[Motor 1]]-holder[[#This Row],[Setpoint]])/holder[[#This Row],[Setpoint]])*100</f>
        <v>#DIV/0!</v>
      </c>
      <c r="F1116" t="e">
        <f>((holder[[#This Row],[Motor 2]]-holder[[#This Row],[Setpoint]])/holder[[#This Row],[Setpoint]])*100</f>
        <v>#DIV/0!</v>
      </c>
      <c r="G1116">
        <f>(ABS((holder[[#This Row],[Motor 1]]-holder[[#This Row],[Motor 2]])))/((holder[[#This Row],[Motor 1]]+holder[[#This Row],[Motor 2]])/2)</f>
        <v>0.9224293445580275</v>
      </c>
    </row>
    <row r="1117" spans="1:7" x14ac:dyDescent="0.3">
      <c r="A1117">
        <v>2118000</v>
      </c>
      <c r="B1117">
        <v>12.17</v>
      </c>
      <c r="C1117">
        <v>4.55</v>
      </c>
      <c r="D1117">
        <v>0</v>
      </c>
      <c r="E1117" t="e">
        <f>((holder[[#This Row],[Motor 1]]-holder[[#This Row],[Setpoint]])/holder[[#This Row],[Setpoint]])*100</f>
        <v>#DIV/0!</v>
      </c>
      <c r="F1117" t="e">
        <f>((holder[[#This Row],[Motor 2]]-holder[[#This Row],[Setpoint]])/holder[[#This Row],[Setpoint]])*100</f>
        <v>#DIV/0!</v>
      </c>
      <c r="G1117">
        <f>(ABS((holder[[#This Row],[Motor 1]]-holder[[#This Row],[Motor 2]])))/((holder[[#This Row],[Motor 1]]+holder[[#This Row],[Motor 2]])/2)</f>
        <v>0.91148325358851678</v>
      </c>
    </row>
    <row r="1118" spans="1:7" x14ac:dyDescent="0.3">
      <c r="A1118">
        <v>2119001</v>
      </c>
      <c r="B1118">
        <v>12.24</v>
      </c>
      <c r="C1118">
        <v>4.4800000000000004</v>
      </c>
      <c r="D1118">
        <v>0</v>
      </c>
      <c r="E1118" t="e">
        <f>((holder[[#This Row],[Motor 1]]-holder[[#This Row],[Setpoint]])/holder[[#This Row],[Setpoint]])*100</f>
        <v>#DIV/0!</v>
      </c>
      <c r="F1118" t="e">
        <f>((holder[[#This Row],[Motor 2]]-holder[[#This Row],[Setpoint]])/holder[[#This Row],[Setpoint]])*100</f>
        <v>#DIV/0!</v>
      </c>
      <c r="G1118">
        <f>(ABS((holder[[#This Row],[Motor 1]]-holder[[#This Row],[Motor 2]])))/((holder[[#This Row],[Motor 1]]+holder[[#This Row],[Motor 2]])/2)</f>
        <v>0.9282296650717704</v>
      </c>
    </row>
    <row r="1119" spans="1:7" x14ac:dyDescent="0.3">
      <c r="A1119">
        <v>2120001</v>
      </c>
      <c r="B1119">
        <v>12.15</v>
      </c>
      <c r="C1119">
        <v>4.4800000000000004</v>
      </c>
      <c r="D1119">
        <v>0</v>
      </c>
      <c r="E1119" t="e">
        <f>((holder[[#This Row],[Motor 1]]-holder[[#This Row],[Setpoint]])/holder[[#This Row],[Setpoint]])*100</f>
        <v>#DIV/0!</v>
      </c>
      <c r="F1119" t="e">
        <f>((holder[[#This Row],[Motor 2]]-holder[[#This Row],[Setpoint]])/holder[[#This Row],[Setpoint]])*100</f>
        <v>#DIV/0!</v>
      </c>
      <c r="G1119">
        <f>(ABS((holder[[#This Row],[Motor 1]]-holder[[#This Row],[Motor 2]])))/((holder[[#This Row],[Motor 1]]+holder[[#This Row],[Motor 2]])/2)</f>
        <v>0.9224293445580275</v>
      </c>
    </row>
    <row r="1120" spans="1:7" x14ac:dyDescent="0.3">
      <c r="A1120">
        <v>2121001</v>
      </c>
      <c r="B1120">
        <v>12.17</v>
      </c>
      <c r="C1120">
        <v>4.46</v>
      </c>
      <c r="D1120">
        <v>0</v>
      </c>
      <c r="E1120" t="e">
        <f>((holder[[#This Row],[Motor 1]]-holder[[#This Row],[Setpoint]])/holder[[#This Row],[Setpoint]])*100</f>
        <v>#DIV/0!</v>
      </c>
      <c r="F1120" t="e">
        <f>((holder[[#This Row],[Motor 2]]-holder[[#This Row],[Setpoint]])/holder[[#This Row],[Setpoint]])*100</f>
        <v>#DIV/0!</v>
      </c>
      <c r="G1120">
        <f>(ABS((holder[[#This Row],[Motor 1]]-holder[[#This Row],[Motor 2]])))/((holder[[#This Row],[Motor 1]]+holder[[#This Row],[Motor 2]])/2)</f>
        <v>0.92723992784125076</v>
      </c>
    </row>
    <row r="1121" spans="1:7" x14ac:dyDescent="0.3">
      <c r="A1121">
        <v>2122001</v>
      </c>
      <c r="B1121">
        <v>12.15</v>
      </c>
      <c r="C1121">
        <v>4.5</v>
      </c>
      <c r="D1121">
        <v>0</v>
      </c>
      <c r="E1121" t="e">
        <f>((holder[[#This Row],[Motor 1]]-holder[[#This Row],[Setpoint]])/holder[[#This Row],[Setpoint]])*100</f>
        <v>#DIV/0!</v>
      </c>
      <c r="F1121" t="e">
        <f>((holder[[#This Row],[Motor 2]]-holder[[#This Row],[Setpoint]])/holder[[#This Row],[Setpoint]])*100</f>
        <v>#DIV/0!</v>
      </c>
      <c r="G1121">
        <f>(ABS((holder[[#This Row],[Motor 1]]-holder[[#This Row],[Motor 2]])))/((holder[[#This Row],[Motor 1]]+holder[[#This Row],[Motor 2]])/2)</f>
        <v>0.91891891891891908</v>
      </c>
    </row>
    <row r="1122" spans="1:7" x14ac:dyDescent="0.3">
      <c r="A1122">
        <v>2123000</v>
      </c>
      <c r="B1122">
        <v>12.15</v>
      </c>
      <c r="C1122">
        <v>4.4800000000000004</v>
      </c>
      <c r="D1122">
        <v>0</v>
      </c>
      <c r="E1122" t="e">
        <f>((holder[[#This Row],[Motor 1]]-holder[[#This Row],[Setpoint]])/holder[[#This Row],[Setpoint]])*100</f>
        <v>#DIV/0!</v>
      </c>
      <c r="F1122" t="e">
        <f>((holder[[#This Row],[Motor 2]]-holder[[#This Row],[Setpoint]])/holder[[#This Row],[Setpoint]])*100</f>
        <v>#DIV/0!</v>
      </c>
      <c r="G1122">
        <f>(ABS((holder[[#This Row],[Motor 1]]-holder[[#This Row],[Motor 2]])))/((holder[[#This Row],[Motor 1]]+holder[[#This Row],[Motor 2]])/2)</f>
        <v>0.9224293445580275</v>
      </c>
    </row>
    <row r="1123" spans="1:7" x14ac:dyDescent="0.3">
      <c r="A1123">
        <v>2124001</v>
      </c>
      <c r="B1123">
        <v>12.17</v>
      </c>
      <c r="C1123">
        <v>4.53</v>
      </c>
      <c r="D1123">
        <v>0</v>
      </c>
      <c r="E1123" t="e">
        <f>((holder[[#This Row],[Motor 1]]-holder[[#This Row],[Setpoint]])/holder[[#This Row],[Setpoint]])*100</f>
        <v>#DIV/0!</v>
      </c>
      <c r="F1123" t="e">
        <f>((holder[[#This Row],[Motor 2]]-holder[[#This Row],[Setpoint]])/holder[[#This Row],[Setpoint]])*100</f>
        <v>#DIV/0!</v>
      </c>
      <c r="G1123">
        <f>(ABS((holder[[#This Row],[Motor 1]]-holder[[#This Row],[Motor 2]])))/((holder[[#This Row],[Motor 1]]+holder[[#This Row],[Motor 2]])/2)</f>
        <v>0.91497005988023949</v>
      </c>
    </row>
    <row r="1124" spans="1:7" x14ac:dyDescent="0.3">
      <c r="A1124">
        <v>2125001</v>
      </c>
      <c r="B1124">
        <v>12.11</v>
      </c>
      <c r="C1124">
        <v>4.4800000000000004</v>
      </c>
      <c r="D1124">
        <v>0</v>
      </c>
      <c r="E1124" t="e">
        <f>((holder[[#This Row],[Motor 1]]-holder[[#This Row],[Setpoint]])/holder[[#This Row],[Setpoint]])*100</f>
        <v>#DIV/0!</v>
      </c>
      <c r="F1124" t="e">
        <f>((holder[[#This Row],[Motor 2]]-holder[[#This Row],[Setpoint]])/holder[[#This Row],[Setpoint]])*100</f>
        <v>#DIV/0!</v>
      </c>
      <c r="G1124">
        <f>(ABS((holder[[#This Row],[Motor 1]]-holder[[#This Row],[Motor 2]])))/((holder[[#This Row],[Motor 1]]+holder[[#This Row],[Motor 2]])/2)</f>
        <v>0.91983122362869185</v>
      </c>
    </row>
    <row r="1125" spans="1:7" x14ac:dyDescent="0.3">
      <c r="A1125">
        <v>2126001</v>
      </c>
      <c r="B1125">
        <v>12.19</v>
      </c>
      <c r="C1125">
        <v>4.4400000000000004</v>
      </c>
      <c r="D1125">
        <v>0</v>
      </c>
      <c r="E1125" t="e">
        <f>((holder[[#This Row],[Motor 1]]-holder[[#This Row],[Setpoint]])/holder[[#This Row],[Setpoint]])*100</f>
        <v>#DIV/0!</v>
      </c>
      <c r="F1125" t="e">
        <f>((holder[[#This Row],[Motor 2]]-holder[[#This Row],[Setpoint]])/holder[[#This Row],[Setpoint]])*100</f>
        <v>#DIV/0!</v>
      </c>
      <c r="G1125">
        <f>(ABS((holder[[#This Row],[Motor 1]]-holder[[#This Row],[Motor 2]])))/((holder[[#This Row],[Motor 1]]+holder[[#This Row],[Motor 2]])/2)</f>
        <v>0.93205051112447379</v>
      </c>
    </row>
    <row r="1126" spans="1:7" x14ac:dyDescent="0.3">
      <c r="A1126">
        <v>2127001</v>
      </c>
      <c r="B1126">
        <v>12.11</v>
      </c>
      <c r="C1126">
        <v>4.4400000000000004</v>
      </c>
      <c r="D1126">
        <v>0</v>
      </c>
      <c r="E1126" t="e">
        <f>((holder[[#This Row],[Motor 1]]-holder[[#This Row],[Setpoint]])/holder[[#This Row],[Setpoint]])*100</f>
        <v>#DIV/0!</v>
      </c>
      <c r="F1126" t="e">
        <f>((holder[[#This Row],[Motor 2]]-holder[[#This Row],[Setpoint]])/holder[[#This Row],[Setpoint]])*100</f>
        <v>#DIV/0!</v>
      </c>
      <c r="G1126">
        <f>(ABS((holder[[#This Row],[Motor 1]]-holder[[#This Row],[Motor 2]])))/((holder[[#This Row],[Motor 1]]+holder[[#This Row],[Motor 2]])/2)</f>
        <v>0.92688821752265849</v>
      </c>
    </row>
    <row r="1127" spans="1:7" x14ac:dyDescent="0.3">
      <c r="A1127">
        <v>2128000</v>
      </c>
      <c r="B1127">
        <v>12.06</v>
      </c>
      <c r="C1127">
        <v>4.53</v>
      </c>
      <c r="D1127">
        <v>0</v>
      </c>
      <c r="E1127" t="e">
        <f>((holder[[#This Row],[Motor 1]]-holder[[#This Row],[Setpoint]])/holder[[#This Row],[Setpoint]])*100</f>
        <v>#DIV/0!</v>
      </c>
      <c r="F1127" t="e">
        <f>((holder[[#This Row],[Motor 2]]-holder[[#This Row],[Setpoint]])/holder[[#This Row],[Setpoint]])*100</f>
        <v>#DIV/0!</v>
      </c>
      <c r="G1127">
        <f>(ABS((holder[[#This Row],[Motor 1]]-holder[[#This Row],[Motor 2]])))/((holder[[#This Row],[Motor 1]]+holder[[#This Row],[Motor 2]])/2)</f>
        <v>0.90777576853526221</v>
      </c>
    </row>
    <row r="1128" spans="1:7" x14ac:dyDescent="0.3">
      <c r="A1128">
        <v>2129001</v>
      </c>
      <c r="B1128">
        <v>12.15</v>
      </c>
      <c r="C1128">
        <v>4.4800000000000004</v>
      </c>
      <c r="D1128">
        <v>0</v>
      </c>
      <c r="E1128" t="e">
        <f>((holder[[#This Row],[Motor 1]]-holder[[#This Row],[Setpoint]])/holder[[#This Row],[Setpoint]])*100</f>
        <v>#DIV/0!</v>
      </c>
      <c r="F1128" t="e">
        <f>((holder[[#This Row],[Motor 2]]-holder[[#This Row],[Setpoint]])/holder[[#This Row],[Setpoint]])*100</f>
        <v>#DIV/0!</v>
      </c>
      <c r="G1128">
        <f>(ABS((holder[[#This Row],[Motor 1]]-holder[[#This Row],[Motor 2]])))/((holder[[#This Row],[Motor 1]]+holder[[#This Row],[Motor 2]])/2)</f>
        <v>0.9224293445580275</v>
      </c>
    </row>
    <row r="1129" spans="1:7" x14ac:dyDescent="0.3">
      <c r="A1129">
        <v>2130001</v>
      </c>
      <c r="B1129">
        <v>12.15</v>
      </c>
      <c r="C1129">
        <v>4.4800000000000004</v>
      </c>
      <c r="D1129">
        <v>0</v>
      </c>
      <c r="E1129" t="e">
        <f>((holder[[#This Row],[Motor 1]]-holder[[#This Row],[Setpoint]])/holder[[#This Row],[Setpoint]])*100</f>
        <v>#DIV/0!</v>
      </c>
      <c r="F1129" t="e">
        <f>((holder[[#This Row],[Motor 2]]-holder[[#This Row],[Setpoint]])/holder[[#This Row],[Setpoint]])*100</f>
        <v>#DIV/0!</v>
      </c>
      <c r="G1129">
        <f>(ABS((holder[[#This Row],[Motor 1]]-holder[[#This Row],[Motor 2]])))/((holder[[#This Row],[Motor 1]]+holder[[#This Row],[Motor 2]])/2)</f>
        <v>0.9224293445580275</v>
      </c>
    </row>
    <row r="1130" spans="1:7" x14ac:dyDescent="0.3">
      <c r="A1130">
        <v>2131001</v>
      </c>
      <c r="B1130">
        <v>12.11</v>
      </c>
      <c r="C1130">
        <v>4.4400000000000004</v>
      </c>
      <c r="D1130">
        <v>0</v>
      </c>
      <c r="E1130" t="e">
        <f>((holder[[#This Row],[Motor 1]]-holder[[#This Row],[Setpoint]])/holder[[#This Row],[Setpoint]])*100</f>
        <v>#DIV/0!</v>
      </c>
      <c r="F1130" t="e">
        <f>((holder[[#This Row],[Motor 2]]-holder[[#This Row],[Setpoint]])/holder[[#This Row],[Setpoint]])*100</f>
        <v>#DIV/0!</v>
      </c>
      <c r="G1130">
        <f>(ABS((holder[[#This Row],[Motor 1]]-holder[[#This Row],[Motor 2]])))/((holder[[#This Row],[Motor 1]]+holder[[#This Row],[Motor 2]])/2)</f>
        <v>0.92688821752265849</v>
      </c>
    </row>
    <row r="1131" spans="1:7" x14ac:dyDescent="0.3">
      <c r="A1131">
        <v>2132001</v>
      </c>
      <c r="B1131">
        <v>12.08</v>
      </c>
      <c r="C1131">
        <v>4.46</v>
      </c>
      <c r="D1131">
        <v>0</v>
      </c>
      <c r="E1131" t="e">
        <f>((holder[[#This Row],[Motor 1]]-holder[[#This Row],[Setpoint]])/holder[[#This Row],[Setpoint]])*100</f>
        <v>#DIV/0!</v>
      </c>
      <c r="F1131" t="e">
        <f>((holder[[#This Row],[Motor 2]]-holder[[#This Row],[Setpoint]])/holder[[#This Row],[Setpoint]])*100</f>
        <v>#DIV/0!</v>
      </c>
      <c r="G1131">
        <f>(ABS((holder[[#This Row],[Motor 1]]-holder[[#This Row],[Motor 2]])))/((holder[[#This Row],[Motor 1]]+holder[[#This Row],[Motor 2]])/2)</f>
        <v>0.92140266021765427</v>
      </c>
    </row>
    <row r="1132" spans="1:7" x14ac:dyDescent="0.3">
      <c r="A1132">
        <v>2133000</v>
      </c>
      <c r="B1132">
        <v>12.17</v>
      </c>
      <c r="C1132">
        <v>4.46</v>
      </c>
      <c r="D1132">
        <v>0</v>
      </c>
      <c r="E1132" t="e">
        <f>((holder[[#This Row],[Motor 1]]-holder[[#This Row],[Setpoint]])/holder[[#This Row],[Setpoint]])*100</f>
        <v>#DIV/0!</v>
      </c>
      <c r="F1132" t="e">
        <f>((holder[[#This Row],[Motor 2]]-holder[[#This Row],[Setpoint]])/holder[[#This Row],[Setpoint]])*100</f>
        <v>#DIV/0!</v>
      </c>
      <c r="G1132">
        <f>(ABS((holder[[#This Row],[Motor 1]]-holder[[#This Row],[Motor 2]])))/((holder[[#This Row],[Motor 1]]+holder[[#This Row],[Motor 2]])/2)</f>
        <v>0.92723992784125076</v>
      </c>
    </row>
    <row r="1133" spans="1:7" x14ac:dyDescent="0.3">
      <c r="A1133">
        <v>2134001</v>
      </c>
      <c r="B1133">
        <v>12.17</v>
      </c>
      <c r="C1133">
        <v>4.46</v>
      </c>
      <c r="D1133">
        <v>0</v>
      </c>
      <c r="E1133" t="e">
        <f>((holder[[#This Row],[Motor 1]]-holder[[#This Row],[Setpoint]])/holder[[#This Row],[Setpoint]])*100</f>
        <v>#DIV/0!</v>
      </c>
      <c r="F1133" t="e">
        <f>((holder[[#This Row],[Motor 2]]-holder[[#This Row],[Setpoint]])/holder[[#This Row],[Setpoint]])*100</f>
        <v>#DIV/0!</v>
      </c>
      <c r="G1133">
        <f>(ABS((holder[[#This Row],[Motor 1]]-holder[[#This Row],[Motor 2]])))/((holder[[#This Row],[Motor 1]]+holder[[#This Row],[Motor 2]])/2)</f>
        <v>0.92723992784125076</v>
      </c>
    </row>
    <row r="1134" spans="1:7" x14ac:dyDescent="0.3">
      <c r="A1134">
        <v>2135001</v>
      </c>
      <c r="B1134">
        <v>12.06</v>
      </c>
      <c r="C1134">
        <v>4.53</v>
      </c>
      <c r="D1134">
        <v>0</v>
      </c>
      <c r="E1134" t="e">
        <f>((holder[[#This Row],[Motor 1]]-holder[[#This Row],[Setpoint]])/holder[[#This Row],[Setpoint]])*100</f>
        <v>#DIV/0!</v>
      </c>
      <c r="F1134" t="e">
        <f>((holder[[#This Row],[Motor 2]]-holder[[#This Row],[Setpoint]])/holder[[#This Row],[Setpoint]])*100</f>
        <v>#DIV/0!</v>
      </c>
      <c r="G1134">
        <f>(ABS((holder[[#This Row],[Motor 1]]-holder[[#This Row],[Motor 2]])))/((holder[[#This Row],[Motor 1]]+holder[[#This Row],[Motor 2]])/2)</f>
        <v>0.90777576853526221</v>
      </c>
    </row>
    <row r="1135" spans="1:7" x14ac:dyDescent="0.3">
      <c r="A1135">
        <v>2136001</v>
      </c>
      <c r="B1135">
        <v>12.13</v>
      </c>
      <c r="C1135">
        <v>4.46</v>
      </c>
      <c r="D1135">
        <v>0</v>
      </c>
      <c r="E1135" t="e">
        <f>((holder[[#This Row],[Motor 1]]-holder[[#This Row],[Setpoint]])/holder[[#This Row],[Setpoint]])*100</f>
        <v>#DIV/0!</v>
      </c>
      <c r="F1135" t="e">
        <f>((holder[[#This Row],[Motor 2]]-holder[[#This Row],[Setpoint]])/holder[[#This Row],[Setpoint]])*100</f>
        <v>#DIV/0!</v>
      </c>
      <c r="G1135">
        <f>(ABS((holder[[#This Row],[Motor 1]]-holder[[#This Row],[Motor 2]])))/((holder[[#This Row],[Motor 1]]+holder[[#This Row],[Motor 2]])/2)</f>
        <v>0.92465340566606402</v>
      </c>
    </row>
    <row r="1136" spans="1:7" x14ac:dyDescent="0.3">
      <c r="A1136">
        <v>2137001</v>
      </c>
      <c r="B1136">
        <v>12.08</v>
      </c>
      <c r="C1136">
        <v>4.53</v>
      </c>
      <c r="D1136">
        <v>0</v>
      </c>
      <c r="E1136" t="e">
        <f>((holder[[#This Row],[Motor 1]]-holder[[#This Row],[Setpoint]])/holder[[#This Row],[Setpoint]])*100</f>
        <v>#DIV/0!</v>
      </c>
      <c r="F1136" t="e">
        <f>((holder[[#This Row],[Motor 2]]-holder[[#This Row],[Setpoint]])/holder[[#This Row],[Setpoint]])*100</f>
        <v>#DIV/0!</v>
      </c>
      <c r="G1136">
        <f>(ABS((holder[[#This Row],[Motor 1]]-holder[[#This Row],[Motor 2]])))/((holder[[#This Row],[Motor 1]]+holder[[#This Row],[Motor 2]])/2)</f>
        <v>0.90909090909090906</v>
      </c>
    </row>
    <row r="1137" spans="1:7" x14ac:dyDescent="0.3">
      <c r="A1137">
        <v>2138000</v>
      </c>
      <c r="B1137">
        <v>12.13</v>
      </c>
      <c r="C1137">
        <v>4.5</v>
      </c>
      <c r="D1137">
        <v>0</v>
      </c>
      <c r="E1137" t="e">
        <f>((holder[[#This Row],[Motor 1]]-holder[[#This Row],[Setpoint]])/holder[[#This Row],[Setpoint]])*100</f>
        <v>#DIV/0!</v>
      </c>
      <c r="F1137" t="e">
        <f>((holder[[#This Row],[Motor 2]]-holder[[#This Row],[Setpoint]])/holder[[#This Row],[Setpoint]])*100</f>
        <v>#DIV/0!</v>
      </c>
      <c r="G1137">
        <f>(ABS((holder[[#This Row],[Motor 1]]-holder[[#This Row],[Motor 2]])))/((holder[[#This Row],[Motor 1]]+holder[[#This Row],[Motor 2]])/2)</f>
        <v>0.91761876127480457</v>
      </c>
    </row>
    <row r="1138" spans="1:7" x14ac:dyDescent="0.3">
      <c r="A1138">
        <v>2139001</v>
      </c>
      <c r="B1138">
        <v>12.15</v>
      </c>
      <c r="C1138">
        <v>4.4800000000000004</v>
      </c>
      <c r="D1138">
        <v>0</v>
      </c>
      <c r="E1138" t="e">
        <f>((holder[[#This Row],[Motor 1]]-holder[[#This Row],[Setpoint]])/holder[[#This Row],[Setpoint]])*100</f>
        <v>#DIV/0!</v>
      </c>
      <c r="F1138" t="e">
        <f>((holder[[#This Row],[Motor 2]]-holder[[#This Row],[Setpoint]])/holder[[#This Row],[Setpoint]])*100</f>
        <v>#DIV/0!</v>
      </c>
      <c r="G1138">
        <f>(ABS((holder[[#This Row],[Motor 1]]-holder[[#This Row],[Motor 2]])))/((holder[[#This Row],[Motor 1]]+holder[[#This Row],[Motor 2]])/2)</f>
        <v>0.9224293445580275</v>
      </c>
    </row>
    <row r="1139" spans="1:7" x14ac:dyDescent="0.3">
      <c r="A1139">
        <v>2140001</v>
      </c>
      <c r="B1139">
        <v>12.13</v>
      </c>
      <c r="C1139">
        <v>4.53</v>
      </c>
      <c r="D1139">
        <v>0</v>
      </c>
      <c r="E1139" t="e">
        <f>((holder[[#This Row],[Motor 1]]-holder[[#This Row],[Setpoint]])/holder[[#This Row],[Setpoint]])*100</f>
        <v>#DIV/0!</v>
      </c>
      <c r="F1139" t="e">
        <f>((holder[[#This Row],[Motor 2]]-holder[[#This Row],[Setpoint]])/holder[[#This Row],[Setpoint]])*100</f>
        <v>#DIV/0!</v>
      </c>
      <c r="G1139">
        <f>(ABS((holder[[#This Row],[Motor 1]]-holder[[#This Row],[Motor 2]])))/((holder[[#This Row],[Motor 1]]+holder[[#This Row],[Motor 2]])/2)</f>
        <v>0.91236494597839146</v>
      </c>
    </row>
    <row r="1140" spans="1:7" x14ac:dyDescent="0.3">
      <c r="A1140">
        <v>2141001</v>
      </c>
      <c r="B1140">
        <v>12.17</v>
      </c>
      <c r="C1140">
        <v>4.5</v>
      </c>
      <c r="D1140">
        <v>0</v>
      </c>
      <c r="E1140" t="e">
        <f>((holder[[#This Row],[Motor 1]]-holder[[#This Row],[Setpoint]])/holder[[#This Row],[Setpoint]])*100</f>
        <v>#DIV/0!</v>
      </c>
      <c r="F1140" t="e">
        <f>((holder[[#This Row],[Motor 2]]-holder[[#This Row],[Setpoint]])/holder[[#This Row],[Setpoint]])*100</f>
        <v>#DIV/0!</v>
      </c>
      <c r="G1140">
        <f>(ABS((holder[[#This Row],[Motor 1]]-holder[[#This Row],[Motor 2]])))/((holder[[#This Row],[Motor 1]]+holder[[#This Row],[Motor 2]])/2)</f>
        <v>0.92021595680863821</v>
      </c>
    </row>
    <row r="1141" spans="1:7" x14ac:dyDescent="0.3">
      <c r="A1141">
        <v>2142000</v>
      </c>
      <c r="B1141">
        <v>12.19</v>
      </c>
      <c r="C1141">
        <v>4.42</v>
      </c>
      <c r="D1141">
        <v>0</v>
      </c>
      <c r="E1141" t="e">
        <f>((holder[[#This Row],[Motor 1]]-holder[[#This Row],[Setpoint]])/holder[[#This Row],[Setpoint]])*100</f>
        <v>#DIV/0!</v>
      </c>
      <c r="F1141" t="e">
        <f>((holder[[#This Row],[Motor 2]]-holder[[#This Row],[Setpoint]])/holder[[#This Row],[Setpoint]])*100</f>
        <v>#DIV/0!</v>
      </c>
      <c r="G1141">
        <f>(ABS((holder[[#This Row],[Motor 1]]-holder[[#This Row],[Motor 2]])))/((holder[[#This Row],[Motor 1]]+holder[[#This Row],[Motor 2]])/2)</f>
        <v>0.93558097531607465</v>
      </c>
    </row>
    <row r="1142" spans="1:7" x14ac:dyDescent="0.3">
      <c r="A1142">
        <v>2143001</v>
      </c>
      <c r="B1142">
        <v>12.15</v>
      </c>
      <c r="C1142">
        <v>4.53</v>
      </c>
      <c r="D1142">
        <v>0</v>
      </c>
      <c r="E1142" t="e">
        <f>((holder[[#This Row],[Motor 1]]-holder[[#This Row],[Setpoint]])/holder[[#This Row],[Setpoint]])*100</f>
        <v>#DIV/0!</v>
      </c>
      <c r="F1142" t="e">
        <f>((holder[[#This Row],[Motor 2]]-holder[[#This Row],[Setpoint]])/holder[[#This Row],[Setpoint]])*100</f>
        <v>#DIV/0!</v>
      </c>
      <c r="G1142">
        <f>(ABS((holder[[#This Row],[Motor 1]]-holder[[#This Row],[Motor 2]])))/((holder[[#This Row],[Motor 1]]+holder[[#This Row],[Motor 2]])/2)</f>
        <v>0.91366906474820142</v>
      </c>
    </row>
    <row r="1143" spans="1:7" x14ac:dyDescent="0.3">
      <c r="A1143">
        <v>2144001</v>
      </c>
      <c r="B1143">
        <v>12.08</v>
      </c>
      <c r="C1143">
        <v>4.4400000000000004</v>
      </c>
      <c r="D1143">
        <v>0</v>
      </c>
      <c r="E1143" t="e">
        <f>((holder[[#This Row],[Motor 1]]-holder[[#This Row],[Setpoint]])/holder[[#This Row],[Setpoint]])*100</f>
        <v>#DIV/0!</v>
      </c>
      <c r="F1143" t="e">
        <f>((holder[[#This Row],[Motor 2]]-holder[[#This Row],[Setpoint]])/holder[[#This Row],[Setpoint]])*100</f>
        <v>#DIV/0!</v>
      </c>
      <c r="G1143">
        <f>(ABS((holder[[#This Row],[Motor 1]]-holder[[#This Row],[Motor 2]])))/((holder[[#This Row],[Motor 1]]+holder[[#This Row],[Motor 2]])/2)</f>
        <v>0.92493946731234866</v>
      </c>
    </row>
    <row r="1144" spans="1:7" x14ac:dyDescent="0.3">
      <c r="A1144">
        <v>2145001</v>
      </c>
      <c r="B1144">
        <v>12.13</v>
      </c>
      <c r="C1144">
        <v>4.4400000000000004</v>
      </c>
      <c r="D1144">
        <v>0</v>
      </c>
      <c r="E1144" t="e">
        <f>((holder[[#This Row],[Motor 1]]-holder[[#This Row],[Setpoint]])/holder[[#This Row],[Setpoint]])*100</f>
        <v>#DIV/0!</v>
      </c>
      <c r="F1144" t="e">
        <f>((holder[[#This Row],[Motor 2]]-holder[[#This Row],[Setpoint]])/holder[[#This Row],[Setpoint]])*100</f>
        <v>#DIV/0!</v>
      </c>
      <c r="G1144">
        <f>(ABS((holder[[#This Row],[Motor 1]]-holder[[#This Row],[Motor 2]])))/((holder[[#This Row],[Motor 1]]+holder[[#This Row],[Motor 2]])/2)</f>
        <v>0.92818346409173202</v>
      </c>
    </row>
    <row r="1145" spans="1:7" x14ac:dyDescent="0.3">
      <c r="A1145">
        <v>2146001</v>
      </c>
      <c r="B1145">
        <v>12.17</v>
      </c>
      <c r="C1145">
        <v>4.4800000000000004</v>
      </c>
      <c r="D1145">
        <v>0</v>
      </c>
      <c r="E1145" t="e">
        <f>((holder[[#This Row],[Motor 1]]-holder[[#This Row],[Setpoint]])/holder[[#This Row],[Setpoint]])*100</f>
        <v>#DIV/0!</v>
      </c>
      <c r="F1145" t="e">
        <f>((holder[[#This Row],[Motor 2]]-holder[[#This Row],[Setpoint]])/holder[[#This Row],[Setpoint]])*100</f>
        <v>#DIV/0!</v>
      </c>
      <c r="G1145">
        <f>(ABS((holder[[#This Row],[Motor 1]]-holder[[#This Row],[Motor 2]])))/((holder[[#This Row],[Motor 1]]+holder[[#This Row],[Motor 2]])/2)</f>
        <v>0.92372372372372369</v>
      </c>
    </row>
    <row r="1146" spans="1:7" x14ac:dyDescent="0.3">
      <c r="A1146">
        <v>2147001</v>
      </c>
      <c r="B1146">
        <v>12.08</v>
      </c>
      <c r="C1146">
        <v>4.5</v>
      </c>
      <c r="D1146">
        <v>0</v>
      </c>
      <c r="E1146" t="e">
        <f>((holder[[#This Row],[Motor 1]]-holder[[#This Row],[Setpoint]])/holder[[#This Row],[Setpoint]])*100</f>
        <v>#DIV/0!</v>
      </c>
      <c r="F1146" t="e">
        <f>((holder[[#This Row],[Motor 2]]-holder[[#This Row],[Setpoint]])/holder[[#This Row],[Setpoint]])*100</f>
        <v>#DIV/0!</v>
      </c>
      <c r="G1146">
        <f>(ABS((holder[[#This Row],[Motor 1]]-holder[[#This Row],[Motor 2]])))/((holder[[#This Row],[Motor 1]]+holder[[#This Row],[Motor 2]])/2)</f>
        <v>0.9143546441495779</v>
      </c>
    </row>
    <row r="1147" spans="1:7" x14ac:dyDescent="0.3">
      <c r="A1147">
        <v>2148001</v>
      </c>
      <c r="B1147">
        <v>12.06</v>
      </c>
      <c r="C1147">
        <v>4.46</v>
      </c>
      <c r="D1147">
        <v>0</v>
      </c>
      <c r="E1147" t="e">
        <f>((holder[[#This Row],[Motor 1]]-holder[[#This Row],[Setpoint]])/holder[[#This Row],[Setpoint]])*100</f>
        <v>#DIV/0!</v>
      </c>
      <c r="F1147" t="e">
        <f>((holder[[#This Row],[Motor 2]]-holder[[#This Row],[Setpoint]])/holder[[#This Row],[Setpoint]])*100</f>
        <v>#DIV/0!</v>
      </c>
      <c r="G1147">
        <f>(ABS((holder[[#This Row],[Motor 1]]-holder[[#This Row],[Motor 2]])))/((holder[[#This Row],[Motor 1]]+holder[[#This Row],[Motor 2]])/2)</f>
        <v>0.92009685230024219</v>
      </c>
    </row>
    <row r="1148" spans="1:7" x14ac:dyDescent="0.3">
      <c r="A1148">
        <v>2149001</v>
      </c>
      <c r="B1148">
        <v>12.15</v>
      </c>
      <c r="C1148">
        <v>4.42</v>
      </c>
      <c r="D1148">
        <v>0</v>
      </c>
      <c r="E1148" t="e">
        <f>((holder[[#This Row],[Motor 1]]-holder[[#This Row],[Setpoint]])/holder[[#This Row],[Setpoint]])*100</f>
        <v>#DIV/0!</v>
      </c>
      <c r="F1148" t="e">
        <f>((holder[[#This Row],[Motor 2]]-holder[[#This Row],[Setpoint]])/holder[[#This Row],[Setpoint]])*100</f>
        <v>#DIV/0!</v>
      </c>
      <c r="G1148">
        <f>(ABS((holder[[#This Row],[Motor 1]]-holder[[#This Row],[Motor 2]])))/((holder[[#This Row],[Motor 1]]+holder[[#This Row],[Motor 2]])/2)</f>
        <v>0.9330114665057333</v>
      </c>
    </row>
    <row r="1149" spans="1:7" x14ac:dyDescent="0.3">
      <c r="A1149">
        <v>2150001</v>
      </c>
      <c r="B1149">
        <v>12.19</v>
      </c>
      <c r="C1149">
        <v>4.5</v>
      </c>
      <c r="D1149">
        <v>0</v>
      </c>
      <c r="E1149" t="e">
        <f>((holder[[#This Row],[Motor 1]]-holder[[#This Row],[Setpoint]])/holder[[#This Row],[Setpoint]])*100</f>
        <v>#DIV/0!</v>
      </c>
      <c r="F1149" t="e">
        <f>((holder[[#This Row],[Motor 2]]-holder[[#This Row],[Setpoint]])/holder[[#This Row],[Setpoint]])*100</f>
        <v>#DIV/0!</v>
      </c>
      <c r="G1149">
        <f>(ABS((holder[[#This Row],[Motor 1]]-holder[[#This Row],[Motor 2]])))/((holder[[#This Row],[Motor 1]]+holder[[#This Row],[Motor 2]])/2)</f>
        <v>0.9215098861593769</v>
      </c>
    </row>
    <row r="1150" spans="1:7" x14ac:dyDescent="0.3">
      <c r="A1150">
        <v>2151000</v>
      </c>
      <c r="B1150">
        <v>12.11</v>
      </c>
      <c r="C1150">
        <v>4.46</v>
      </c>
      <c r="D1150">
        <v>0</v>
      </c>
      <c r="E1150" t="e">
        <f>((holder[[#This Row],[Motor 1]]-holder[[#This Row],[Setpoint]])/holder[[#This Row],[Setpoint]])*100</f>
        <v>#DIV/0!</v>
      </c>
      <c r="F1150" t="e">
        <f>((holder[[#This Row],[Motor 2]]-holder[[#This Row],[Setpoint]])/holder[[#This Row],[Setpoint]])*100</f>
        <v>#DIV/0!</v>
      </c>
      <c r="G1150">
        <f>(ABS((holder[[#This Row],[Motor 1]]-holder[[#This Row],[Motor 2]])))/((holder[[#This Row],[Motor 1]]+holder[[#This Row],[Motor 2]])/2)</f>
        <v>0.92335546167773075</v>
      </c>
    </row>
    <row r="1151" spans="1:7" x14ac:dyDescent="0.3">
      <c r="A1151">
        <v>2152001</v>
      </c>
      <c r="B1151">
        <v>12.11</v>
      </c>
      <c r="C1151">
        <v>4.46</v>
      </c>
      <c r="D1151">
        <v>0</v>
      </c>
      <c r="E1151" t="e">
        <f>((holder[[#This Row],[Motor 1]]-holder[[#This Row],[Setpoint]])/holder[[#This Row],[Setpoint]])*100</f>
        <v>#DIV/0!</v>
      </c>
      <c r="F1151" t="e">
        <f>((holder[[#This Row],[Motor 2]]-holder[[#This Row],[Setpoint]])/holder[[#This Row],[Setpoint]])*100</f>
        <v>#DIV/0!</v>
      </c>
      <c r="G1151">
        <f>(ABS((holder[[#This Row],[Motor 1]]-holder[[#This Row],[Motor 2]])))/((holder[[#This Row],[Motor 1]]+holder[[#This Row],[Motor 2]])/2)</f>
        <v>0.92335546167773075</v>
      </c>
    </row>
    <row r="1152" spans="1:7" x14ac:dyDescent="0.3">
      <c r="A1152">
        <v>2153001</v>
      </c>
      <c r="B1152">
        <v>12.15</v>
      </c>
      <c r="C1152">
        <v>4.4400000000000004</v>
      </c>
      <c r="D1152">
        <v>0</v>
      </c>
      <c r="E1152" t="e">
        <f>((holder[[#This Row],[Motor 1]]-holder[[#This Row],[Setpoint]])/holder[[#This Row],[Setpoint]])*100</f>
        <v>#DIV/0!</v>
      </c>
      <c r="F1152" t="e">
        <f>((holder[[#This Row],[Motor 2]]-holder[[#This Row],[Setpoint]])/holder[[#This Row],[Setpoint]])*100</f>
        <v>#DIV/0!</v>
      </c>
      <c r="G1152">
        <f>(ABS((holder[[#This Row],[Motor 1]]-holder[[#This Row],[Motor 2]])))/((holder[[#This Row],[Motor 1]]+holder[[#This Row],[Motor 2]])/2)</f>
        <v>0.92947558770343586</v>
      </c>
    </row>
    <row r="1153" spans="1:7" x14ac:dyDescent="0.3">
      <c r="A1153">
        <v>2154001</v>
      </c>
      <c r="B1153">
        <v>12.15</v>
      </c>
      <c r="C1153">
        <v>4.5</v>
      </c>
      <c r="D1153">
        <v>0</v>
      </c>
      <c r="E1153" t="e">
        <f>((holder[[#This Row],[Motor 1]]-holder[[#This Row],[Setpoint]])/holder[[#This Row],[Setpoint]])*100</f>
        <v>#DIV/0!</v>
      </c>
      <c r="F1153" t="e">
        <f>((holder[[#This Row],[Motor 2]]-holder[[#This Row],[Setpoint]])/holder[[#This Row],[Setpoint]])*100</f>
        <v>#DIV/0!</v>
      </c>
      <c r="G1153">
        <f>(ABS((holder[[#This Row],[Motor 1]]-holder[[#This Row],[Motor 2]])))/((holder[[#This Row],[Motor 1]]+holder[[#This Row],[Motor 2]])/2)</f>
        <v>0.91891891891891908</v>
      </c>
    </row>
    <row r="1154" spans="1:7" x14ac:dyDescent="0.3">
      <c r="A1154">
        <v>2155000</v>
      </c>
      <c r="B1154">
        <v>12.04</v>
      </c>
      <c r="C1154">
        <v>4.4800000000000004</v>
      </c>
      <c r="D1154">
        <v>0</v>
      </c>
      <c r="E1154" t="e">
        <f>((holder[[#This Row],[Motor 1]]-holder[[#This Row],[Setpoint]])/holder[[#This Row],[Setpoint]])*100</f>
        <v>#DIV/0!</v>
      </c>
      <c r="F1154" t="e">
        <f>((holder[[#This Row],[Motor 2]]-holder[[#This Row],[Setpoint]])/holder[[#This Row],[Setpoint]])*100</f>
        <v>#DIV/0!</v>
      </c>
      <c r="G1154">
        <f>(ABS((holder[[#This Row],[Motor 1]]-holder[[#This Row],[Motor 2]])))/((holder[[#This Row],[Motor 1]]+holder[[#This Row],[Motor 2]])/2)</f>
        <v>0.91525423728813549</v>
      </c>
    </row>
    <row r="1155" spans="1:7" x14ac:dyDescent="0.3">
      <c r="A1155">
        <v>2156001</v>
      </c>
      <c r="B1155">
        <v>12.11</v>
      </c>
      <c r="C1155">
        <v>4.42</v>
      </c>
      <c r="D1155">
        <v>0</v>
      </c>
      <c r="E1155" t="e">
        <f>((holder[[#This Row],[Motor 1]]-holder[[#This Row],[Setpoint]])/holder[[#This Row],[Setpoint]])*100</f>
        <v>#DIV/0!</v>
      </c>
      <c r="F1155" t="e">
        <f>((holder[[#This Row],[Motor 2]]-holder[[#This Row],[Setpoint]])/holder[[#This Row],[Setpoint]])*100</f>
        <v>#DIV/0!</v>
      </c>
      <c r="G1155">
        <f>(ABS((holder[[#This Row],[Motor 1]]-holder[[#This Row],[Motor 2]])))/((holder[[#This Row],[Motor 1]]+holder[[#This Row],[Motor 2]])/2)</f>
        <v>0.93042952208106455</v>
      </c>
    </row>
    <row r="1156" spans="1:7" x14ac:dyDescent="0.3">
      <c r="A1156">
        <v>2157001</v>
      </c>
      <c r="B1156">
        <v>12.13</v>
      </c>
      <c r="C1156">
        <v>4.53</v>
      </c>
      <c r="D1156">
        <v>0</v>
      </c>
      <c r="E1156" t="e">
        <f>((holder[[#This Row],[Motor 1]]-holder[[#This Row],[Setpoint]])/holder[[#This Row],[Setpoint]])*100</f>
        <v>#DIV/0!</v>
      </c>
      <c r="F1156" t="e">
        <f>((holder[[#This Row],[Motor 2]]-holder[[#This Row],[Setpoint]])/holder[[#This Row],[Setpoint]])*100</f>
        <v>#DIV/0!</v>
      </c>
      <c r="G1156">
        <f>(ABS((holder[[#This Row],[Motor 1]]-holder[[#This Row],[Motor 2]])))/((holder[[#This Row],[Motor 1]]+holder[[#This Row],[Motor 2]])/2)</f>
        <v>0.91236494597839146</v>
      </c>
    </row>
    <row r="1157" spans="1:7" x14ac:dyDescent="0.3">
      <c r="A1157">
        <v>2158001</v>
      </c>
      <c r="B1157">
        <v>12.08</v>
      </c>
      <c r="C1157">
        <v>4.53</v>
      </c>
      <c r="D1157">
        <v>0</v>
      </c>
      <c r="E1157" t="e">
        <f>((holder[[#This Row],[Motor 1]]-holder[[#This Row],[Setpoint]])/holder[[#This Row],[Setpoint]])*100</f>
        <v>#DIV/0!</v>
      </c>
      <c r="F1157" t="e">
        <f>((holder[[#This Row],[Motor 2]]-holder[[#This Row],[Setpoint]])/holder[[#This Row],[Setpoint]])*100</f>
        <v>#DIV/0!</v>
      </c>
      <c r="G1157">
        <f>(ABS((holder[[#This Row],[Motor 1]]-holder[[#This Row],[Motor 2]])))/((holder[[#This Row],[Motor 1]]+holder[[#This Row],[Motor 2]])/2)</f>
        <v>0.90909090909090906</v>
      </c>
    </row>
    <row r="1158" spans="1:7" x14ac:dyDescent="0.3">
      <c r="A1158">
        <v>2159001</v>
      </c>
      <c r="B1158">
        <v>12.17</v>
      </c>
      <c r="C1158">
        <v>4.5</v>
      </c>
      <c r="D1158">
        <v>0</v>
      </c>
      <c r="E1158" t="e">
        <f>((holder[[#This Row],[Motor 1]]-holder[[#This Row],[Setpoint]])/holder[[#This Row],[Setpoint]])*100</f>
        <v>#DIV/0!</v>
      </c>
      <c r="F1158" t="e">
        <f>((holder[[#This Row],[Motor 2]]-holder[[#This Row],[Setpoint]])/holder[[#This Row],[Setpoint]])*100</f>
        <v>#DIV/0!</v>
      </c>
      <c r="G1158">
        <f>(ABS((holder[[#This Row],[Motor 1]]-holder[[#This Row],[Motor 2]])))/((holder[[#This Row],[Motor 1]]+holder[[#This Row],[Motor 2]])/2)</f>
        <v>0.92021595680863821</v>
      </c>
    </row>
    <row r="1159" spans="1:7" x14ac:dyDescent="0.3">
      <c r="A1159">
        <v>2160000</v>
      </c>
      <c r="B1159">
        <v>12.04</v>
      </c>
      <c r="C1159">
        <v>4.53</v>
      </c>
      <c r="D1159">
        <v>0</v>
      </c>
      <c r="E1159" t="e">
        <f>((holder[[#This Row],[Motor 1]]-holder[[#This Row],[Setpoint]])/holder[[#This Row],[Setpoint]])*100</f>
        <v>#DIV/0!</v>
      </c>
      <c r="F1159" t="e">
        <f>((holder[[#This Row],[Motor 2]]-holder[[#This Row],[Setpoint]])/holder[[#This Row],[Setpoint]])*100</f>
        <v>#DIV/0!</v>
      </c>
      <c r="G1159">
        <f>(ABS((holder[[#This Row],[Motor 1]]-holder[[#This Row],[Motor 2]])))/((holder[[#This Row],[Motor 1]]+holder[[#This Row],[Motor 2]])/2)</f>
        <v>0.90645745322872651</v>
      </c>
    </row>
    <row r="1160" spans="1:7" x14ac:dyDescent="0.3">
      <c r="A1160">
        <v>2161001</v>
      </c>
      <c r="B1160">
        <v>12.06</v>
      </c>
      <c r="C1160">
        <v>4.5</v>
      </c>
      <c r="D1160">
        <v>0</v>
      </c>
      <c r="E1160" t="e">
        <f>((holder[[#This Row],[Motor 1]]-holder[[#This Row],[Setpoint]])/holder[[#This Row],[Setpoint]])*100</f>
        <v>#DIV/0!</v>
      </c>
      <c r="F1160" t="e">
        <f>((holder[[#This Row],[Motor 2]]-holder[[#This Row],[Setpoint]])/holder[[#This Row],[Setpoint]])*100</f>
        <v>#DIV/0!</v>
      </c>
      <c r="G1160">
        <f>(ABS((holder[[#This Row],[Motor 1]]-holder[[#This Row],[Motor 2]])))/((holder[[#This Row],[Motor 1]]+holder[[#This Row],[Motor 2]])/2)</f>
        <v>0.91304347826086951</v>
      </c>
    </row>
    <row r="1161" spans="1:7" x14ac:dyDescent="0.3">
      <c r="A1161">
        <v>2162001</v>
      </c>
      <c r="B1161">
        <v>12.06</v>
      </c>
      <c r="C1161">
        <v>4.5</v>
      </c>
      <c r="D1161">
        <v>0</v>
      </c>
      <c r="E1161" t="e">
        <f>((holder[[#This Row],[Motor 1]]-holder[[#This Row],[Setpoint]])/holder[[#This Row],[Setpoint]])*100</f>
        <v>#DIV/0!</v>
      </c>
      <c r="F1161" t="e">
        <f>((holder[[#This Row],[Motor 2]]-holder[[#This Row],[Setpoint]])/holder[[#This Row],[Setpoint]])*100</f>
        <v>#DIV/0!</v>
      </c>
      <c r="G1161">
        <f>(ABS((holder[[#This Row],[Motor 1]]-holder[[#This Row],[Motor 2]])))/((holder[[#This Row],[Motor 1]]+holder[[#This Row],[Motor 2]])/2)</f>
        <v>0.91304347826086951</v>
      </c>
    </row>
    <row r="1162" spans="1:7" x14ac:dyDescent="0.3">
      <c r="A1162">
        <v>2163001</v>
      </c>
      <c r="B1162">
        <v>12.06</v>
      </c>
      <c r="C1162">
        <v>4.5</v>
      </c>
      <c r="D1162">
        <v>0</v>
      </c>
      <c r="E1162" t="e">
        <f>((holder[[#This Row],[Motor 1]]-holder[[#This Row],[Setpoint]])/holder[[#This Row],[Setpoint]])*100</f>
        <v>#DIV/0!</v>
      </c>
      <c r="F1162" t="e">
        <f>((holder[[#This Row],[Motor 2]]-holder[[#This Row],[Setpoint]])/holder[[#This Row],[Setpoint]])*100</f>
        <v>#DIV/0!</v>
      </c>
      <c r="G1162">
        <f>(ABS((holder[[#This Row],[Motor 1]]-holder[[#This Row],[Motor 2]])))/((holder[[#This Row],[Motor 1]]+holder[[#This Row],[Motor 2]])/2)</f>
        <v>0.91304347826086951</v>
      </c>
    </row>
    <row r="1163" spans="1:7" x14ac:dyDescent="0.3">
      <c r="A1163">
        <v>2164000</v>
      </c>
      <c r="B1163">
        <v>12.13</v>
      </c>
      <c r="C1163">
        <v>4.46</v>
      </c>
      <c r="D1163">
        <v>0</v>
      </c>
      <c r="E1163" t="e">
        <f>((holder[[#This Row],[Motor 1]]-holder[[#This Row],[Setpoint]])/holder[[#This Row],[Setpoint]])*100</f>
        <v>#DIV/0!</v>
      </c>
      <c r="F1163" t="e">
        <f>((holder[[#This Row],[Motor 2]]-holder[[#This Row],[Setpoint]])/holder[[#This Row],[Setpoint]])*100</f>
        <v>#DIV/0!</v>
      </c>
      <c r="G1163">
        <f>(ABS((holder[[#This Row],[Motor 1]]-holder[[#This Row],[Motor 2]])))/((holder[[#This Row],[Motor 1]]+holder[[#This Row],[Motor 2]])/2)</f>
        <v>0.92465340566606402</v>
      </c>
    </row>
    <row r="1164" spans="1:7" x14ac:dyDescent="0.3">
      <c r="A1164">
        <v>2165001</v>
      </c>
      <c r="B1164">
        <v>12.15</v>
      </c>
      <c r="C1164">
        <v>4.5</v>
      </c>
      <c r="D1164">
        <v>0</v>
      </c>
      <c r="E1164" t="e">
        <f>((holder[[#This Row],[Motor 1]]-holder[[#This Row],[Setpoint]])/holder[[#This Row],[Setpoint]])*100</f>
        <v>#DIV/0!</v>
      </c>
      <c r="F1164" t="e">
        <f>((holder[[#This Row],[Motor 2]]-holder[[#This Row],[Setpoint]])/holder[[#This Row],[Setpoint]])*100</f>
        <v>#DIV/0!</v>
      </c>
      <c r="G1164">
        <f>(ABS((holder[[#This Row],[Motor 1]]-holder[[#This Row],[Motor 2]])))/((holder[[#This Row],[Motor 1]]+holder[[#This Row],[Motor 2]])/2)</f>
        <v>0.91891891891891908</v>
      </c>
    </row>
    <row r="1165" spans="1:7" x14ac:dyDescent="0.3">
      <c r="A1165">
        <v>2166001</v>
      </c>
      <c r="B1165">
        <v>12.13</v>
      </c>
      <c r="C1165">
        <v>4.55</v>
      </c>
      <c r="D1165">
        <v>0</v>
      </c>
      <c r="E1165" t="e">
        <f>((holder[[#This Row],[Motor 1]]-holder[[#This Row],[Setpoint]])/holder[[#This Row],[Setpoint]])*100</f>
        <v>#DIV/0!</v>
      </c>
      <c r="F1165" t="e">
        <f>((holder[[#This Row],[Motor 2]]-holder[[#This Row],[Setpoint]])/holder[[#This Row],[Setpoint]])*100</f>
        <v>#DIV/0!</v>
      </c>
      <c r="G1165">
        <f>(ABS((holder[[#This Row],[Motor 1]]-holder[[#This Row],[Motor 2]])))/((holder[[#This Row],[Motor 1]]+holder[[#This Row],[Motor 2]])/2)</f>
        <v>0.9088729016786572</v>
      </c>
    </row>
    <row r="1166" spans="1:7" x14ac:dyDescent="0.3">
      <c r="A1166">
        <v>2167001</v>
      </c>
      <c r="B1166">
        <v>12.11</v>
      </c>
      <c r="C1166">
        <v>4.4400000000000004</v>
      </c>
      <c r="D1166">
        <v>0</v>
      </c>
      <c r="E1166" t="e">
        <f>((holder[[#This Row],[Motor 1]]-holder[[#This Row],[Setpoint]])/holder[[#This Row],[Setpoint]])*100</f>
        <v>#DIV/0!</v>
      </c>
      <c r="F1166" t="e">
        <f>((holder[[#This Row],[Motor 2]]-holder[[#This Row],[Setpoint]])/holder[[#This Row],[Setpoint]])*100</f>
        <v>#DIV/0!</v>
      </c>
      <c r="G1166">
        <f>(ABS((holder[[#This Row],[Motor 1]]-holder[[#This Row],[Motor 2]])))/((holder[[#This Row],[Motor 1]]+holder[[#This Row],[Motor 2]])/2)</f>
        <v>0.92688821752265849</v>
      </c>
    </row>
    <row r="1167" spans="1:7" x14ac:dyDescent="0.3">
      <c r="A1167">
        <v>2168001</v>
      </c>
      <c r="B1167">
        <v>12.15</v>
      </c>
      <c r="C1167">
        <v>4.4800000000000004</v>
      </c>
      <c r="D1167">
        <v>0</v>
      </c>
      <c r="E1167" t="e">
        <f>((holder[[#This Row],[Motor 1]]-holder[[#This Row],[Setpoint]])/holder[[#This Row],[Setpoint]])*100</f>
        <v>#DIV/0!</v>
      </c>
      <c r="F1167" t="e">
        <f>((holder[[#This Row],[Motor 2]]-holder[[#This Row],[Setpoint]])/holder[[#This Row],[Setpoint]])*100</f>
        <v>#DIV/0!</v>
      </c>
      <c r="G1167">
        <f>(ABS((holder[[#This Row],[Motor 1]]-holder[[#This Row],[Motor 2]])))/((holder[[#This Row],[Motor 1]]+holder[[#This Row],[Motor 2]])/2)</f>
        <v>0.9224293445580275</v>
      </c>
    </row>
    <row r="1168" spans="1:7" x14ac:dyDescent="0.3">
      <c r="A1168">
        <v>2169001</v>
      </c>
      <c r="B1168">
        <v>12.11</v>
      </c>
      <c r="C1168">
        <v>4.5</v>
      </c>
      <c r="D1168">
        <v>0</v>
      </c>
      <c r="E1168" t="e">
        <f>((holder[[#This Row],[Motor 1]]-holder[[#This Row],[Setpoint]])/holder[[#This Row],[Setpoint]])*100</f>
        <v>#DIV/0!</v>
      </c>
      <c r="F1168" t="e">
        <f>((holder[[#This Row],[Motor 2]]-holder[[#This Row],[Setpoint]])/holder[[#This Row],[Setpoint]])*100</f>
        <v>#DIV/0!</v>
      </c>
      <c r="G1168">
        <f>(ABS((holder[[#This Row],[Motor 1]]-holder[[#This Row],[Motor 2]])))/((holder[[#This Row],[Motor 1]]+holder[[#This Row],[Motor 2]])/2)</f>
        <v>0.9163154726068633</v>
      </c>
    </row>
    <row r="1169" spans="1:7" x14ac:dyDescent="0.3">
      <c r="A1169">
        <v>2170001</v>
      </c>
      <c r="B1169">
        <v>12.22</v>
      </c>
      <c r="C1169">
        <v>4.5</v>
      </c>
      <c r="D1169">
        <v>0</v>
      </c>
      <c r="E1169" t="e">
        <f>((holder[[#This Row],[Motor 1]]-holder[[#This Row],[Setpoint]])/holder[[#This Row],[Setpoint]])*100</f>
        <v>#DIV/0!</v>
      </c>
      <c r="F1169" t="e">
        <f>((holder[[#This Row],[Motor 2]]-holder[[#This Row],[Setpoint]])/holder[[#This Row],[Setpoint]])*100</f>
        <v>#DIV/0!</v>
      </c>
      <c r="G1169">
        <f>(ABS((holder[[#This Row],[Motor 1]]-holder[[#This Row],[Motor 2]])))/((holder[[#This Row],[Motor 1]]+holder[[#This Row],[Motor 2]])/2)</f>
        <v>0.92344497607655518</v>
      </c>
    </row>
    <row r="1170" spans="1:7" x14ac:dyDescent="0.3">
      <c r="A1170">
        <v>2171001</v>
      </c>
      <c r="B1170">
        <v>12.11</v>
      </c>
      <c r="C1170">
        <v>4.5</v>
      </c>
      <c r="D1170">
        <v>0</v>
      </c>
      <c r="E1170" t="e">
        <f>((holder[[#This Row],[Motor 1]]-holder[[#This Row],[Setpoint]])/holder[[#This Row],[Setpoint]])*100</f>
        <v>#DIV/0!</v>
      </c>
      <c r="F1170" t="e">
        <f>((holder[[#This Row],[Motor 2]]-holder[[#This Row],[Setpoint]])/holder[[#This Row],[Setpoint]])*100</f>
        <v>#DIV/0!</v>
      </c>
      <c r="G1170">
        <f>(ABS((holder[[#This Row],[Motor 1]]-holder[[#This Row],[Motor 2]])))/((holder[[#This Row],[Motor 1]]+holder[[#This Row],[Motor 2]])/2)</f>
        <v>0.9163154726068633</v>
      </c>
    </row>
    <row r="1171" spans="1:7" x14ac:dyDescent="0.3">
      <c r="A1171">
        <v>2172001</v>
      </c>
      <c r="B1171">
        <v>12.15</v>
      </c>
      <c r="C1171">
        <v>4.4800000000000004</v>
      </c>
      <c r="D1171">
        <v>0</v>
      </c>
      <c r="E1171" t="e">
        <f>((holder[[#This Row],[Motor 1]]-holder[[#This Row],[Setpoint]])/holder[[#This Row],[Setpoint]])*100</f>
        <v>#DIV/0!</v>
      </c>
      <c r="F1171" t="e">
        <f>((holder[[#This Row],[Motor 2]]-holder[[#This Row],[Setpoint]])/holder[[#This Row],[Setpoint]])*100</f>
        <v>#DIV/0!</v>
      </c>
      <c r="G1171">
        <f>(ABS((holder[[#This Row],[Motor 1]]-holder[[#This Row],[Motor 2]])))/((holder[[#This Row],[Motor 1]]+holder[[#This Row],[Motor 2]])/2)</f>
        <v>0.9224293445580275</v>
      </c>
    </row>
    <row r="1172" spans="1:7" x14ac:dyDescent="0.3">
      <c r="A1172">
        <v>2173000</v>
      </c>
      <c r="B1172">
        <v>12.08</v>
      </c>
      <c r="C1172">
        <v>4.4800000000000004</v>
      </c>
      <c r="D1172">
        <v>0</v>
      </c>
      <c r="E1172" t="e">
        <f>((holder[[#This Row],[Motor 1]]-holder[[#This Row],[Setpoint]])/holder[[#This Row],[Setpoint]])*100</f>
        <v>#DIV/0!</v>
      </c>
      <c r="F1172" t="e">
        <f>((holder[[#This Row],[Motor 2]]-holder[[#This Row],[Setpoint]])/holder[[#This Row],[Setpoint]])*100</f>
        <v>#DIV/0!</v>
      </c>
      <c r="G1172">
        <f>(ABS((holder[[#This Row],[Motor 1]]-holder[[#This Row],[Motor 2]])))/((holder[[#This Row],[Motor 1]]+holder[[#This Row],[Motor 2]])/2)</f>
        <v>0.91787439613526556</v>
      </c>
    </row>
    <row r="1173" spans="1:7" x14ac:dyDescent="0.3">
      <c r="A1173">
        <v>2174001</v>
      </c>
      <c r="B1173">
        <v>12.13</v>
      </c>
      <c r="C1173">
        <v>4.46</v>
      </c>
      <c r="D1173">
        <v>0</v>
      </c>
      <c r="E1173" t="e">
        <f>((holder[[#This Row],[Motor 1]]-holder[[#This Row],[Setpoint]])/holder[[#This Row],[Setpoint]])*100</f>
        <v>#DIV/0!</v>
      </c>
      <c r="F1173" t="e">
        <f>((holder[[#This Row],[Motor 2]]-holder[[#This Row],[Setpoint]])/holder[[#This Row],[Setpoint]])*100</f>
        <v>#DIV/0!</v>
      </c>
      <c r="G1173">
        <f>(ABS((holder[[#This Row],[Motor 1]]-holder[[#This Row],[Motor 2]])))/((holder[[#This Row],[Motor 1]]+holder[[#This Row],[Motor 2]])/2)</f>
        <v>0.92465340566606402</v>
      </c>
    </row>
    <row r="1174" spans="1:7" x14ac:dyDescent="0.3">
      <c r="A1174">
        <v>2175001</v>
      </c>
      <c r="B1174">
        <v>12.17</v>
      </c>
      <c r="C1174">
        <v>4.53</v>
      </c>
      <c r="D1174">
        <v>0</v>
      </c>
      <c r="E1174" t="e">
        <f>((holder[[#This Row],[Motor 1]]-holder[[#This Row],[Setpoint]])/holder[[#This Row],[Setpoint]])*100</f>
        <v>#DIV/0!</v>
      </c>
      <c r="F1174" t="e">
        <f>((holder[[#This Row],[Motor 2]]-holder[[#This Row],[Setpoint]])/holder[[#This Row],[Setpoint]])*100</f>
        <v>#DIV/0!</v>
      </c>
      <c r="G1174">
        <f>(ABS((holder[[#This Row],[Motor 1]]-holder[[#This Row],[Motor 2]])))/((holder[[#This Row],[Motor 1]]+holder[[#This Row],[Motor 2]])/2)</f>
        <v>0.91497005988023949</v>
      </c>
    </row>
    <row r="1175" spans="1:7" x14ac:dyDescent="0.3">
      <c r="A1175">
        <v>2176001</v>
      </c>
      <c r="B1175">
        <v>12.04</v>
      </c>
      <c r="C1175">
        <v>4.46</v>
      </c>
      <c r="D1175">
        <v>0</v>
      </c>
      <c r="E1175" t="e">
        <f>((holder[[#This Row],[Motor 1]]-holder[[#This Row],[Setpoint]])/holder[[#This Row],[Setpoint]])*100</f>
        <v>#DIV/0!</v>
      </c>
      <c r="F1175" t="e">
        <f>((holder[[#This Row],[Motor 2]]-holder[[#This Row],[Setpoint]])/holder[[#This Row],[Setpoint]])*100</f>
        <v>#DIV/0!</v>
      </c>
      <c r="G1175">
        <f>(ABS((holder[[#This Row],[Motor 1]]-holder[[#This Row],[Motor 2]])))/((holder[[#This Row],[Motor 1]]+holder[[#This Row],[Motor 2]])/2)</f>
        <v>0.91878787878787871</v>
      </c>
    </row>
    <row r="1176" spans="1:7" x14ac:dyDescent="0.3">
      <c r="A1176">
        <v>2177001</v>
      </c>
      <c r="B1176">
        <v>12.17</v>
      </c>
      <c r="C1176">
        <v>4.5</v>
      </c>
      <c r="D1176">
        <v>0</v>
      </c>
      <c r="E1176" t="e">
        <f>((holder[[#This Row],[Motor 1]]-holder[[#This Row],[Setpoint]])/holder[[#This Row],[Setpoint]])*100</f>
        <v>#DIV/0!</v>
      </c>
      <c r="F1176" t="e">
        <f>((holder[[#This Row],[Motor 2]]-holder[[#This Row],[Setpoint]])/holder[[#This Row],[Setpoint]])*100</f>
        <v>#DIV/0!</v>
      </c>
      <c r="G1176">
        <f>(ABS((holder[[#This Row],[Motor 1]]-holder[[#This Row],[Motor 2]])))/((holder[[#This Row],[Motor 1]]+holder[[#This Row],[Motor 2]])/2)</f>
        <v>0.92021595680863821</v>
      </c>
    </row>
    <row r="1177" spans="1:7" x14ac:dyDescent="0.3">
      <c r="A1177">
        <v>2178001</v>
      </c>
      <c r="B1177">
        <v>12.15</v>
      </c>
      <c r="C1177">
        <v>4.46</v>
      </c>
      <c r="D1177">
        <v>0</v>
      </c>
      <c r="E1177" t="e">
        <f>((holder[[#This Row],[Motor 1]]-holder[[#This Row],[Setpoint]])/holder[[#This Row],[Setpoint]])*100</f>
        <v>#DIV/0!</v>
      </c>
      <c r="F1177" t="e">
        <f>((holder[[#This Row],[Motor 2]]-holder[[#This Row],[Setpoint]])/holder[[#This Row],[Setpoint]])*100</f>
        <v>#DIV/0!</v>
      </c>
      <c r="G1177">
        <f>(ABS((holder[[#This Row],[Motor 1]]-holder[[#This Row],[Motor 2]])))/((holder[[#This Row],[Motor 1]]+holder[[#This Row],[Motor 2]])/2)</f>
        <v>0.92594822396146903</v>
      </c>
    </row>
    <row r="1178" spans="1:7" x14ac:dyDescent="0.3">
      <c r="A1178">
        <v>2179001</v>
      </c>
      <c r="B1178">
        <v>12.13</v>
      </c>
      <c r="C1178">
        <v>4.46</v>
      </c>
      <c r="D1178">
        <v>0</v>
      </c>
      <c r="E1178" t="e">
        <f>((holder[[#This Row],[Motor 1]]-holder[[#This Row],[Setpoint]])/holder[[#This Row],[Setpoint]])*100</f>
        <v>#DIV/0!</v>
      </c>
      <c r="F1178" t="e">
        <f>((holder[[#This Row],[Motor 2]]-holder[[#This Row],[Setpoint]])/holder[[#This Row],[Setpoint]])*100</f>
        <v>#DIV/0!</v>
      </c>
      <c r="G1178">
        <f>(ABS((holder[[#This Row],[Motor 1]]-holder[[#This Row],[Motor 2]])))/((holder[[#This Row],[Motor 1]]+holder[[#This Row],[Motor 2]])/2)</f>
        <v>0.92465340566606402</v>
      </c>
    </row>
    <row r="1179" spans="1:7" x14ac:dyDescent="0.3">
      <c r="A1179">
        <v>2180001</v>
      </c>
      <c r="B1179">
        <v>12.15</v>
      </c>
      <c r="C1179">
        <v>4.4800000000000004</v>
      </c>
      <c r="D1179">
        <v>0</v>
      </c>
      <c r="E1179" t="e">
        <f>((holder[[#This Row],[Motor 1]]-holder[[#This Row],[Setpoint]])/holder[[#This Row],[Setpoint]])*100</f>
        <v>#DIV/0!</v>
      </c>
      <c r="F1179" t="e">
        <f>((holder[[#This Row],[Motor 2]]-holder[[#This Row],[Setpoint]])/holder[[#This Row],[Setpoint]])*100</f>
        <v>#DIV/0!</v>
      </c>
      <c r="G1179">
        <f>(ABS((holder[[#This Row],[Motor 1]]-holder[[#This Row],[Motor 2]])))/((holder[[#This Row],[Motor 1]]+holder[[#This Row],[Motor 2]])/2)</f>
        <v>0.9224293445580275</v>
      </c>
    </row>
    <row r="1180" spans="1:7" x14ac:dyDescent="0.3">
      <c r="A1180">
        <v>2181001</v>
      </c>
      <c r="B1180">
        <v>12.17</v>
      </c>
      <c r="C1180">
        <v>4.4800000000000004</v>
      </c>
      <c r="D1180">
        <v>0</v>
      </c>
      <c r="E1180" t="e">
        <f>((holder[[#This Row],[Motor 1]]-holder[[#This Row],[Setpoint]])/holder[[#This Row],[Setpoint]])*100</f>
        <v>#DIV/0!</v>
      </c>
      <c r="F1180" t="e">
        <f>((holder[[#This Row],[Motor 2]]-holder[[#This Row],[Setpoint]])/holder[[#This Row],[Setpoint]])*100</f>
        <v>#DIV/0!</v>
      </c>
      <c r="G1180">
        <f>(ABS((holder[[#This Row],[Motor 1]]-holder[[#This Row],[Motor 2]])))/((holder[[#This Row],[Motor 1]]+holder[[#This Row],[Motor 2]])/2)</f>
        <v>0.92372372372372369</v>
      </c>
    </row>
    <row r="1181" spans="1:7" x14ac:dyDescent="0.3">
      <c r="A1181">
        <v>2182000</v>
      </c>
      <c r="B1181">
        <v>12.15</v>
      </c>
      <c r="C1181">
        <v>4.42</v>
      </c>
      <c r="D1181">
        <v>0</v>
      </c>
      <c r="E1181" t="e">
        <f>((holder[[#This Row],[Motor 1]]-holder[[#This Row],[Setpoint]])/holder[[#This Row],[Setpoint]])*100</f>
        <v>#DIV/0!</v>
      </c>
      <c r="F1181" t="e">
        <f>((holder[[#This Row],[Motor 2]]-holder[[#This Row],[Setpoint]])/holder[[#This Row],[Setpoint]])*100</f>
        <v>#DIV/0!</v>
      </c>
      <c r="G1181">
        <f>(ABS((holder[[#This Row],[Motor 1]]-holder[[#This Row],[Motor 2]])))/((holder[[#This Row],[Motor 1]]+holder[[#This Row],[Motor 2]])/2)</f>
        <v>0.9330114665057333</v>
      </c>
    </row>
    <row r="1182" spans="1:7" x14ac:dyDescent="0.3">
      <c r="A1182">
        <v>2183001</v>
      </c>
      <c r="B1182">
        <v>12.15</v>
      </c>
      <c r="C1182">
        <v>4.4800000000000004</v>
      </c>
      <c r="D1182">
        <v>0</v>
      </c>
      <c r="E1182" t="e">
        <f>((holder[[#This Row],[Motor 1]]-holder[[#This Row],[Setpoint]])/holder[[#This Row],[Setpoint]])*100</f>
        <v>#DIV/0!</v>
      </c>
      <c r="F1182" t="e">
        <f>((holder[[#This Row],[Motor 2]]-holder[[#This Row],[Setpoint]])/holder[[#This Row],[Setpoint]])*100</f>
        <v>#DIV/0!</v>
      </c>
      <c r="G1182">
        <f>(ABS((holder[[#This Row],[Motor 1]]-holder[[#This Row],[Motor 2]])))/((holder[[#This Row],[Motor 1]]+holder[[#This Row],[Motor 2]])/2)</f>
        <v>0.9224293445580275</v>
      </c>
    </row>
    <row r="1183" spans="1:7" x14ac:dyDescent="0.3">
      <c r="A1183">
        <v>2184001</v>
      </c>
      <c r="B1183">
        <v>12.15</v>
      </c>
      <c r="C1183">
        <v>4.4800000000000004</v>
      </c>
      <c r="D1183">
        <v>0</v>
      </c>
      <c r="E1183" t="e">
        <f>((holder[[#This Row],[Motor 1]]-holder[[#This Row],[Setpoint]])/holder[[#This Row],[Setpoint]])*100</f>
        <v>#DIV/0!</v>
      </c>
      <c r="F1183" t="e">
        <f>((holder[[#This Row],[Motor 2]]-holder[[#This Row],[Setpoint]])/holder[[#This Row],[Setpoint]])*100</f>
        <v>#DIV/0!</v>
      </c>
      <c r="G1183">
        <f>(ABS((holder[[#This Row],[Motor 1]]-holder[[#This Row],[Motor 2]])))/((holder[[#This Row],[Motor 1]]+holder[[#This Row],[Motor 2]])/2)</f>
        <v>0.9224293445580275</v>
      </c>
    </row>
    <row r="1184" spans="1:7" x14ac:dyDescent="0.3">
      <c r="A1184">
        <v>2185001</v>
      </c>
      <c r="B1184">
        <v>12.19</v>
      </c>
      <c r="C1184">
        <v>4.46</v>
      </c>
      <c r="D1184">
        <v>0</v>
      </c>
      <c r="E1184" t="e">
        <f>((holder[[#This Row],[Motor 1]]-holder[[#This Row],[Setpoint]])/holder[[#This Row],[Setpoint]])*100</f>
        <v>#DIV/0!</v>
      </c>
      <c r="F1184" t="e">
        <f>((holder[[#This Row],[Motor 2]]-holder[[#This Row],[Setpoint]])/holder[[#This Row],[Setpoint]])*100</f>
        <v>#DIV/0!</v>
      </c>
      <c r="G1184">
        <f>(ABS((holder[[#This Row],[Motor 1]]-holder[[#This Row],[Motor 2]])))/((holder[[#This Row],[Motor 1]]+holder[[#This Row],[Motor 2]])/2)</f>
        <v>0.92852852852852852</v>
      </c>
    </row>
    <row r="1185" spans="1:7" x14ac:dyDescent="0.3">
      <c r="A1185">
        <v>2186000</v>
      </c>
      <c r="B1185">
        <v>12.15</v>
      </c>
      <c r="C1185">
        <v>4.4800000000000004</v>
      </c>
      <c r="D1185">
        <v>0</v>
      </c>
      <c r="E1185" t="e">
        <f>((holder[[#This Row],[Motor 1]]-holder[[#This Row],[Setpoint]])/holder[[#This Row],[Setpoint]])*100</f>
        <v>#DIV/0!</v>
      </c>
      <c r="F1185" t="e">
        <f>((holder[[#This Row],[Motor 2]]-holder[[#This Row],[Setpoint]])/holder[[#This Row],[Setpoint]])*100</f>
        <v>#DIV/0!</v>
      </c>
      <c r="G1185">
        <f>(ABS((holder[[#This Row],[Motor 1]]-holder[[#This Row],[Motor 2]])))/((holder[[#This Row],[Motor 1]]+holder[[#This Row],[Motor 2]])/2)</f>
        <v>0.9224293445580275</v>
      </c>
    </row>
    <row r="1186" spans="1:7" x14ac:dyDescent="0.3">
      <c r="A1186">
        <v>2187001</v>
      </c>
      <c r="B1186">
        <v>12.15</v>
      </c>
      <c r="C1186">
        <v>4.46</v>
      </c>
      <c r="D1186">
        <v>0</v>
      </c>
      <c r="E1186" t="e">
        <f>((holder[[#This Row],[Motor 1]]-holder[[#This Row],[Setpoint]])/holder[[#This Row],[Setpoint]])*100</f>
        <v>#DIV/0!</v>
      </c>
      <c r="F1186" t="e">
        <f>((holder[[#This Row],[Motor 2]]-holder[[#This Row],[Setpoint]])/holder[[#This Row],[Setpoint]])*100</f>
        <v>#DIV/0!</v>
      </c>
      <c r="G1186">
        <f>(ABS((holder[[#This Row],[Motor 1]]-holder[[#This Row],[Motor 2]])))/((holder[[#This Row],[Motor 1]]+holder[[#This Row],[Motor 2]])/2)</f>
        <v>0.92594822396146903</v>
      </c>
    </row>
    <row r="1187" spans="1:7" x14ac:dyDescent="0.3">
      <c r="A1187">
        <v>2188001</v>
      </c>
      <c r="B1187">
        <v>12.17</v>
      </c>
      <c r="C1187">
        <v>4.46</v>
      </c>
      <c r="D1187">
        <v>0</v>
      </c>
      <c r="E1187" t="e">
        <f>((holder[[#This Row],[Motor 1]]-holder[[#This Row],[Setpoint]])/holder[[#This Row],[Setpoint]])*100</f>
        <v>#DIV/0!</v>
      </c>
      <c r="F1187" t="e">
        <f>((holder[[#This Row],[Motor 2]]-holder[[#This Row],[Setpoint]])/holder[[#This Row],[Setpoint]])*100</f>
        <v>#DIV/0!</v>
      </c>
      <c r="G1187">
        <f>(ABS((holder[[#This Row],[Motor 1]]-holder[[#This Row],[Motor 2]])))/((holder[[#This Row],[Motor 1]]+holder[[#This Row],[Motor 2]])/2)</f>
        <v>0.92723992784125076</v>
      </c>
    </row>
    <row r="1188" spans="1:7" x14ac:dyDescent="0.3">
      <c r="A1188">
        <v>2189001</v>
      </c>
      <c r="B1188">
        <v>12.17</v>
      </c>
      <c r="C1188">
        <v>4.46</v>
      </c>
      <c r="D1188">
        <v>0</v>
      </c>
      <c r="E1188" t="e">
        <f>((holder[[#This Row],[Motor 1]]-holder[[#This Row],[Setpoint]])/holder[[#This Row],[Setpoint]])*100</f>
        <v>#DIV/0!</v>
      </c>
      <c r="F1188" t="e">
        <f>((holder[[#This Row],[Motor 2]]-holder[[#This Row],[Setpoint]])/holder[[#This Row],[Setpoint]])*100</f>
        <v>#DIV/0!</v>
      </c>
      <c r="G1188">
        <f>(ABS((holder[[#This Row],[Motor 1]]-holder[[#This Row],[Motor 2]])))/((holder[[#This Row],[Motor 1]]+holder[[#This Row],[Motor 2]])/2)</f>
        <v>0.92723992784125076</v>
      </c>
    </row>
    <row r="1189" spans="1:7" x14ac:dyDescent="0.3">
      <c r="A1189">
        <v>2190001</v>
      </c>
      <c r="B1189">
        <v>12.13</v>
      </c>
      <c r="C1189">
        <v>4.42</v>
      </c>
      <c r="D1189">
        <v>0</v>
      </c>
      <c r="E1189" t="e">
        <f>((holder[[#This Row],[Motor 1]]-holder[[#This Row],[Setpoint]])/holder[[#This Row],[Setpoint]])*100</f>
        <v>#DIV/0!</v>
      </c>
      <c r="F1189" t="e">
        <f>((holder[[#This Row],[Motor 2]]-holder[[#This Row],[Setpoint]])/holder[[#This Row],[Setpoint]])*100</f>
        <v>#DIV/0!</v>
      </c>
      <c r="G1189">
        <f>(ABS((holder[[#This Row],[Motor 1]]-holder[[#This Row],[Motor 2]])))/((holder[[#This Row],[Motor 1]]+holder[[#This Row],[Motor 2]])/2)</f>
        <v>0.93172205438066469</v>
      </c>
    </row>
    <row r="1190" spans="1:7" x14ac:dyDescent="0.3">
      <c r="A1190">
        <v>2191001</v>
      </c>
      <c r="B1190">
        <v>12.13</v>
      </c>
      <c r="C1190">
        <v>4.4800000000000004</v>
      </c>
      <c r="D1190">
        <v>0</v>
      </c>
      <c r="E1190" t="e">
        <f>((holder[[#This Row],[Motor 1]]-holder[[#This Row],[Setpoint]])/holder[[#This Row],[Setpoint]])*100</f>
        <v>#DIV/0!</v>
      </c>
      <c r="F1190" t="e">
        <f>((holder[[#This Row],[Motor 2]]-holder[[#This Row],[Setpoint]])/holder[[#This Row],[Setpoint]])*100</f>
        <v>#DIV/0!</v>
      </c>
      <c r="G1190">
        <f>(ABS((holder[[#This Row],[Motor 1]]-holder[[#This Row],[Motor 2]])))/((holder[[#This Row],[Motor 1]]+holder[[#This Row],[Motor 2]])/2)</f>
        <v>0.92113184828416628</v>
      </c>
    </row>
    <row r="1191" spans="1:7" x14ac:dyDescent="0.3">
      <c r="A1191">
        <v>2192001</v>
      </c>
      <c r="B1191">
        <v>12.15</v>
      </c>
      <c r="C1191">
        <v>4.5</v>
      </c>
      <c r="D1191">
        <v>0</v>
      </c>
      <c r="E1191" t="e">
        <f>((holder[[#This Row],[Motor 1]]-holder[[#This Row],[Setpoint]])/holder[[#This Row],[Setpoint]])*100</f>
        <v>#DIV/0!</v>
      </c>
      <c r="F1191" t="e">
        <f>((holder[[#This Row],[Motor 2]]-holder[[#This Row],[Setpoint]])/holder[[#This Row],[Setpoint]])*100</f>
        <v>#DIV/0!</v>
      </c>
      <c r="G1191">
        <f>(ABS((holder[[#This Row],[Motor 1]]-holder[[#This Row],[Motor 2]])))/((holder[[#This Row],[Motor 1]]+holder[[#This Row],[Motor 2]])/2)</f>
        <v>0.91891891891891908</v>
      </c>
    </row>
    <row r="1192" spans="1:7" x14ac:dyDescent="0.3">
      <c r="A1192">
        <v>2193001</v>
      </c>
      <c r="B1192">
        <v>12.17</v>
      </c>
      <c r="C1192">
        <v>4.53</v>
      </c>
      <c r="D1192">
        <v>0</v>
      </c>
      <c r="E1192" t="e">
        <f>((holder[[#This Row],[Motor 1]]-holder[[#This Row],[Setpoint]])/holder[[#This Row],[Setpoint]])*100</f>
        <v>#DIV/0!</v>
      </c>
      <c r="F1192" t="e">
        <f>((holder[[#This Row],[Motor 2]]-holder[[#This Row],[Setpoint]])/holder[[#This Row],[Setpoint]])*100</f>
        <v>#DIV/0!</v>
      </c>
      <c r="G1192">
        <f>(ABS((holder[[#This Row],[Motor 1]]-holder[[#This Row],[Motor 2]])))/((holder[[#This Row],[Motor 1]]+holder[[#This Row],[Motor 2]])/2)</f>
        <v>0.91497005988023949</v>
      </c>
    </row>
    <row r="1193" spans="1:7" x14ac:dyDescent="0.3">
      <c r="A1193">
        <v>2194001</v>
      </c>
      <c r="B1193">
        <v>12.11</v>
      </c>
      <c r="C1193">
        <v>4.4800000000000004</v>
      </c>
      <c r="D1193">
        <v>0</v>
      </c>
      <c r="E1193" t="e">
        <f>((holder[[#This Row],[Motor 1]]-holder[[#This Row],[Setpoint]])/holder[[#This Row],[Setpoint]])*100</f>
        <v>#DIV/0!</v>
      </c>
      <c r="F1193" t="e">
        <f>((holder[[#This Row],[Motor 2]]-holder[[#This Row],[Setpoint]])/holder[[#This Row],[Setpoint]])*100</f>
        <v>#DIV/0!</v>
      </c>
      <c r="G1193">
        <f>(ABS((holder[[#This Row],[Motor 1]]-holder[[#This Row],[Motor 2]])))/((holder[[#This Row],[Motor 1]]+holder[[#This Row],[Motor 2]])/2)</f>
        <v>0.91983122362869185</v>
      </c>
    </row>
    <row r="1194" spans="1:7" x14ac:dyDescent="0.3">
      <c r="A1194">
        <v>2195000</v>
      </c>
      <c r="B1194">
        <v>12.11</v>
      </c>
      <c r="C1194">
        <v>4.4800000000000004</v>
      </c>
      <c r="D1194">
        <v>0</v>
      </c>
      <c r="E1194" t="e">
        <f>((holder[[#This Row],[Motor 1]]-holder[[#This Row],[Setpoint]])/holder[[#This Row],[Setpoint]])*100</f>
        <v>#DIV/0!</v>
      </c>
      <c r="F1194" t="e">
        <f>((holder[[#This Row],[Motor 2]]-holder[[#This Row],[Setpoint]])/holder[[#This Row],[Setpoint]])*100</f>
        <v>#DIV/0!</v>
      </c>
      <c r="G1194">
        <f>(ABS((holder[[#This Row],[Motor 1]]-holder[[#This Row],[Motor 2]])))/((holder[[#This Row],[Motor 1]]+holder[[#This Row],[Motor 2]])/2)</f>
        <v>0.91983122362869185</v>
      </c>
    </row>
    <row r="1195" spans="1:7" x14ac:dyDescent="0.3">
      <c r="A1195">
        <v>2196001</v>
      </c>
      <c r="B1195">
        <v>12.15</v>
      </c>
      <c r="C1195">
        <v>4.5</v>
      </c>
      <c r="D1195">
        <v>0</v>
      </c>
      <c r="E1195" t="e">
        <f>((holder[[#This Row],[Motor 1]]-holder[[#This Row],[Setpoint]])/holder[[#This Row],[Setpoint]])*100</f>
        <v>#DIV/0!</v>
      </c>
      <c r="F1195" t="e">
        <f>((holder[[#This Row],[Motor 2]]-holder[[#This Row],[Setpoint]])/holder[[#This Row],[Setpoint]])*100</f>
        <v>#DIV/0!</v>
      </c>
      <c r="G1195">
        <f>(ABS((holder[[#This Row],[Motor 1]]-holder[[#This Row],[Motor 2]])))/((holder[[#This Row],[Motor 1]]+holder[[#This Row],[Motor 2]])/2)</f>
        <v>0.91891891891891908</v>
      </c>
    </row>
    <row r="1196" spans="1:7" x14ac:dyDescent="0.3">
      <c r="A1196">
        <v>2197001</v>
      </c>
      <c r="B1196">
        <v>12.11</v>
      </c>
      <c r="C1196">
        <v>4.5</v>
      </c>
      <c r="D1196">
        <v>0</v>
      </c>
      <c r="E1196" t="e">
        <f>((holder[[#This Row],[Motor 1]]-holder[[#This Row],[Setpoint]])/holder[[#This Row],[Setpoint]])*100</f>
        <v>#DIV/0!</v>
      </c>
      <c r="F1196" t="e">
        <f>((holder[[#This Row],[Motor 2]]-holder[[#This Row],[Setpoint]])/holder[[#This Row],[Setpoint]])*100</f>
        <v>#DIV/0!</v>
      </c>
      <c r="G1196">
        <f>(ABS((holder[[#This Row],[Motor 1]]-holder[[#This Row],[Motor 2]])))/((holder[[#This Row],[Motor 1]]+holder[[#This Row],[Motor 2]])/2)</f>
        <v>0.9163154726068633</v>
      </c>
    </row>
    <row r="1197" spans="1:7" x14ac:dyDescent="0.3">
      <c r="A1197">
        <v>2198001</v>
      </c>
      <c r="B1197">
        <v>12.17</v>
      </c>
      <c r="C1197">
        <v>4.4400000000000004</v>
      </c>
      <c r="D1197">
        <v>0</v>
      </c>
      <c r="E1197" t="e">
        <f>((holder[[#This Row],[Motor 1]]-holder[[#This Row],[Setpoint]])/holder[[#This Row],[Setpoint]])*100</f>
        <v>#DIV/0!</v>
      </c>
      <c r="F1197" t="e">
        <f>((holder[[#This Row],[Motor 2]]-holder[[#This Row],[Setpoint]])/holder[[#This Row],[Setpoint]])*100</f>
        <v>#DIV/0!</v>
      </c>
      <c r="G1197">
        <f>(ABS((holder[[#This Row],[Motor 1]]-holder[[#This Row],[Motor 2]])))/((holder[[#This Row],[Motor 1]]+holder[[#This Row],[Motor 2]])/2)</f>
        <v>0.93076459963877178</v>
      </c>
    </row>
    <row r="1198" spans="1:7" x14ac:dyDescent="0.3">
      <c r="A1198">
        <v>2199000</v>
      </c>
      <c r="B1198">
        <v>12.13</v>
      </c>
      <c r="C1198">
        <v>4.46</v>
      </c>
      <c r="D1198">
        <v>0</v>
      </c>
      <c r="E1198" t="e">
        <f>((holder[[#This Row],[Motor 1]]-holder[[#This Row],[Setpoint]])/holder[[#This Row],[Setpoint]])*100</f>
        <v>#DIV/0!</v>
      </c>
      <c r="F1198" t="e">
        <f>((holder[[#This Row],[Motor 2]]-holder[[#This Row],[Setpoint]])/holder[[#This Row],[Setpoint]])*100</f>
        <v>#DIV/0!</v>
      </c>
      <c r="G1198">
        <f>(ABS((holder[[#This Row],[Motor 1]]-holder[[#This Row],[Motor 2]])))/((holder[[#This Row],[Motor 1]]+holder[[#This Row],[Motor 2]])/2)</f>
        <v>0.92465340566606402</v>
      </c>
    </row>
    <row r="1199" spans="1:7" x14ac:dyDescent="0.3">
      <c r="A1199">
        <v>2200001</v>
      </c>
      <c r="B1199">
        <v>12.17</v>
      </c>
      <c r="C1199">
        <v>4.53</v>
      </c>
      <c r="D1199">
        <v>0</v>
      </c>
      <c r="E1199" t="e">
        <f>((holder[[#This Row],[Motor 1]]-holder[[#This Row],[Setpoint]])/holder[[#This Row],[Setpoint]])*100</f>
        <v>#DIV/0!</v>
      </c>
      <c r="F1199" t="e">
        <f>((holder[[#This Row],[Motor 2]]-holder[[#This Row],[Setpoint]])/holder[[#This Row],[Setpoint]])*100</f>
        <v>#DIV/0!</v>
      </c>
      <c r="G1199">
        <f>(ABS((holder[[#This Row],[Motor 1]]-holder[[#This Row],[Motor 2]])))/((holder[[#This Row],[Motor 1]]+holder[[#This Row],[Motor 2]])/2)</f>
        <v>0.91497005988023949</v>
      </c>
    </row>
    <row r="1200" spans="1:7" x14ac:dyDescent="0.3">
      <c r="A1200">
        <v>2201001</v>
      </c>
      <c r="B1200">
        <v>12.22</v>
      </c>
      <c r="C1200">
        <v>4.5</v>
      </c>
      <c r="D1200">
        <v>0</v>
      </c>
      <c r="E1200" t="e">
        <f>((holder[[#This Row],[Motor 1]]-holder[[#This Row],[Setpoint]])/holder[[#This Row],[Setpoint]])*100</f>
        <v>#DIV/0!</v>
      </c>
      <c r="F1200" t="e">
        <f>((holder[[#This Row],[Motor 2]]-holder[[#This Row],[Setpoint]])/holder[[#This Row],[Setpoint]])*100</f>
        <v>#DIV/0!</v>
      </c>
      <c r="G1200">
        <f>(ABS((holder[[#This Row],[Motor 1]]-holder[[#This Row],[Motor 2]])))/((holder[[#This Row],[Motor 1]]+holder[[#This Row],[Motor 2]])/2)</f>
        <v>0.92344497607655518</v>
      </c>
    </row>
    <row r="1201" spans="1:7" x14ac:dyDescent="0.3">
      <c r="A1201">
        <v>2202001</v>
      </c>
      <c r="B1201">
        <v>12.13</v>
      </c>
      <c r="C1201">
        <v>4.4800000000000004</v>
      </c>
      <c r="D1201">
        <v>0</v>
      </c>
      <c r="E1201" t="e">
        <f>((holder[[#This Row],[Motor 1]]-holder[[#This Row],[Setpoint]])/holder[[#This Row],[Setpoint]])*100</f>
        <v>#DIV/0!</v>
      </c>
      <c r="F1201" t="e">
        <f>((holder[[#This Row],[Motor 2]]-holder[[#This Row],[Setpoint]])/holder[[#This Row],[Setpoint]])*100</f>
        <v>#DIV/0!</v>
      </c>
      <c r="G1201">
        <f>(ABS((holder[[#This Row],[Motor 1]]-holder[[#This Row],[Motor 2]])))/((holder[[#This Row],[Motor 1]]+holder[[#This Row],[Motor 2]])/2)</f>
        <v>0.92113184828416628</v>
      </c>
    </row>
    <row r="1202" spans="1:7" x14ac:dyDescent="0.3">
      <c r="A1202">
        <v>2203001</v>
      </c>
      <c r="B1202">
        <v>12.17</v>
      </c>
      <c r="C1202">
        <v>4.4800000000000004</v>
      </c>
      <c r="D1202">
        <v>0</v>
      </c>
      <c r="E1202" t="e">
        <f>((holder[[#This Row],[Motor 1]]-holder[[#This Row],[Setpoint]])/holder[[#This Row],[Setpoint]])*100</f>
        <v>#DIV/0!</v>
      </c>
      <c r="F1202" t="e">
        <f>((holder[[#This Row],[Motor 2]]-holder[[#This Row],[Setpoint]])/holder[[#This Row],[Setpoint]])*100</f>
        <v>#DIV/0!</v>
      </c>
      <c r="G1202">
        <f>(ABS((holder[[#This Row],[Motor 1]]-holder[[#This Row],[Motor 2]])))/((holder[[#This Row],[Motor 1]]+holder[[#This Row],[Motor 2]])/2)</f>
        <v>0.92372372372372369</v>
      </c>
    </row>
    <row r="1203" spans="1:7" x14ac:dyDescent="0.3">
      <c r="A1203">
        <v>2204001</v>
      </c>
      <c r="B1203">
        <v>12.17</v>
      </c>
      <c r="C1203">
        <v>4.5</v>
      </c>
      <c r="D1203">
        <v>0</v>
      </c>
      <c r="E1203" t="e">
        <f>((holder[[#This Row],[Motor 1]]-holder[[#This Row],[Setpoint]])/holder[[#This Row],[Setpoint]])*100</f>
        <v>#DIV/0!</v>
      </c>
      <c r="F1203" t="e">
        <f>((holder[[#This Row],[Motor 2]]-holder[[#This Row],[Setpoint]])/holder[[#This Row],[Setpoint]])*100</f>
        <v>#DIV/0!</v>
      </c>
      <c r="G1203">
        <f>(ABS((holder[[#This Row],[Motor 1]]-holder[[#This Row],[Motor 2]])))/((holder[[#This Row],[Motor 1]]+holder[[#This Row],[Motor 2]])/2)</f>
        <v>0.92021595680863821</v>
      </c>
    </row>
    <row r="1204" spans="1:7" x14ac:dyDescent="0.3">
      <c r="A1204">
        <v>2205001</v>
      </c>
      <c r="B1204">
        <v>12.17</v>
      </c>
      <c r="C1204">
        <v>4.5</v>
      </c>
      <c r="D1204">
        <v>0</v>
      </c>
      <c r="E1204" t="e">
        <f>((holder[[#This Row],[Motor 1]]-holder[[#This Row],[Setpoint]])/holder[[#This Row],[Setpoint]])*100</f>
        <v>#DIV/0!</v>
      </c>
      <c r="F1204" t="e">
        <f>((holder[[#This Row],[Motor 2]]-holder[[#This Row],[Setpoint]])/holder[[#This Row],[Setpoint]])*100</f>
        <v>#DIV/0!</v>
      </c>
      <c r="G1204">
        <f>(ABS((holder[[#This Row],[Motor 1]]-holder[[#This Row],[Motor 2]])))/((holder[[#This Row],[Motor 1]]+holder[[#This Row],[Motor 2]])/2)</f>
        <v>0.92021595680863821</v>
      </c>
    </row>
    <row r="1205" spans="1:7" x14ac:dyDescent="0.3">
      <c r="A1205">
        <v>2206001</v>
      </c>
      <c r="B1205">
        <v>12.13</v>
      </c>
      <c r="C1205">
        <v>4.42</v>
      </c>
      <c r="D1205">
        <v>0</v>
      </c>
      <c r="E1205" t="e">
        <f>((holder[[#This Row],[Motor 1]]-holder[[#This Row],[Setpoint]])/holder[[#This Row],[Setpoint]])*100</f>
        <v>#DIV/0!</v>
      </c>
      <c r="F1205" t="e">
        <f>((holder[[#This Row],[Motor 2]]-holder[[#This Row],[Setpoint]])/holder[[#This Row],[Setpoint]])*100</f>
        <v>#DIV/0!</v>
      </c>
      <c r="G1205">
        <f>(ABS((holder[[#This Row],[Motor 1]]-holder[[#This Row],[Motor 2]])))/((holder[[#This Row],[Motor 1]]+holder[[#This Row],[Motor 2]])/2)</f>
        <v>0.93172205438066469</v>
      </c>
    </row>
    <row r="1206" spans="1:7" x14ac:dyDescent="0.3">
      <c r="A1206">
        <v>2207001</v>
      </c>
      <c r="B1206">
        <v>12.13</v>
      </c>
      <c r="C1206">
        <v>4.4800000000000004</v>
      </c>
      <c r="D1206">
        <v>0</v>
      </c>
      <c r="E1206" t="e">
        <f>((holder[[#This Row],[Motor 1]]-holder[[#This Row],[Setpoint]])/holder[[#This Row],[Setpoint]])*100</f>
        <v>#DIV/0!</v>
      </c>
      <c r="F1206" t="e">
        <f>((holder[[#This Row],[Motor 2]]-holder[[#This Row],[Setpoint]])/holder[[#This Row],[Setpoint]])*100</f>
        <v>#DIV/0!</v>
      </c>
      <c r="G1206">
        <f>(ABS((holder[[#This Row],[Motor 1]]-holder[[#This Row],[Motor 2]])))/((holder[[#This Row],[Motor 1]]+holder[[#This Row],[Motor 2]])/2)</f>
        <v>0.92113184828416628</v>
      </c>
    </row>
    <row r="1207" spans="1:7" x14ac:dyDescent="0.3">
      <c r="A1207">
        <v>2208001</v>
      </c>
      <c r="B1207">
        <v>12.17</v>
      </c>
      <c r="C1207">
        <v>4.46</v>
      </c>
      <c r="D1207">
        <v>0</v>
      </c>
      <c r="E1207" t="e">
        <f>((holder[[#This Row],[Motor 1]]-holder[[#This Row],[Setpoint]])/holder[[#This Row],[Setpoint]])*100</f>
        <v>#DIV/0!</v>
      </c>
      <c r="F1207" t="e">
        <f>((holder[[#This Row],[Motor 2]]-holder[[#This Row],[Setpoint]])/holder[[#This Row],[Setpoint]])*100</f>
        <v>#DIV/0!</v>
      </c>
      <c r="G1207">
        <f>(ABS((holder[[#This Row],[Motor 1]]-holder[[#This Row],[Motor 2]])))/((holder[[#This Row],[Motor 1]]+holder[[#This Row],[Motor 2]])/2)</f>
        <v>0.92723992784125076</v>
      </c>
    </row>
    <row r="1208" spans="1:7" x14ac:dyDescent="0.3">
      <c r="A1208">
        <v>2209001</v>
      </c>
      <c r="B1208">
        <v>12.22</v>
      </c>
      <c r="C1208">
        <v>4.4400000000000004</v>
      </c>
      <c r="D1208">
        <v>0</v>
      </c>
      <c r="E1208" t="e">
        <f>((holder[[#This Row],[Motor 1]]-holder[[#This Row],[Setpoint]])/holder[[#This Row],[Setpoint]])*100</f>
        <v>#DIV/0!</v>
      </c>
      <c r="F1208" t="e">
        <f>((holder[[#This Row],[Motor 2]]-holder[[#This Row],[Setpoint]])/holder[[#This Row],[Setpoint]])*100</f>
        <v>#DIV/0!</v>
      </c>
      <c r="G1208">
        <f>(ABS((holder[[#This Row],[Motor 1]]-holder[[#This Row],[Motor 2]])))/((holder[[#This Row],[Motor 1]]+holder[[#This Row],[Motor 2]])/2)</f>
        <v>0.93397358943577435</v>
      </c>
    </row>
    <row r="1209" spans="1:7" x14ac:dyDescent="0.3">
      <c r="A1209">
        <v>2210001</v>
      </c>
      <c r="B1209">
        <v>12.11</v>
      </c>
      <c r="C1209">
        <v>4.5</v>
      </c>
      <c r="D1209">
        <v>0</v>
      </c>
      <c r="E1209" t="e">
        <f>((holder[[#This Row],[Motor 1]]-holder[[#This Row],[Setpoint]])/holder[[#This Row],[Setpoint]])*100</f>
        <v>#DIV/0!</v>
      </c>
      <c r="F1209" t="e">
        <f>((holder[[#This Row],[Motor 2]]-holder[[#This Row],[Setpoint]])/holder[[#This Row],[Setpoint]])*100</f>
        <v>#DIV/0!</v>
      </c>
      <c r="G1209">
        <f>(ABS((holder[[#This Row],[Motor 1]]-holder[[#This Row],[Motor 2]])))/((holder[[#This Row],[Motor 1]]+holder[[#This Row],[Motor 2]])/2)</f>
        <v>0.9163154726068633</v>
      </c>
    </row>
    <row r="1210" spans="1:7" x14ac:dyDescent="0.3">
      <c r="A1210">
        <v>2211001</v>
      </c>
      <c r="B1210">
        <v>12.04</v>
      </c>
      <c r="C1210">
        <v>4.4400000000000004</v>
      </c>
      <c r="D1210">
        <v>0</v>
      </c>
      <c r="E1210" t="e">
        <f>((holder[[#This Row],[Motor 1]]-holder[[#This Row],[Setpoint]])/holder[[#This Row],[Setpoint]])*100</f>
        <v>#DIV/0!</v>
      </c>
      <c r="F1210" t="e">
        <f>((holder[[#This Row],[Motor 2]]-holder[[#This Row],[Setpoint]])/holder[[#This Row],[Setpoint]])*100</f>
        <v>#DIV/0!</v>
      </c>
      <c r="G1210">
        <f>(ABS((holder[[#This Row],[Motor 1]]-holder[[#This Row],[Motor 2]])))/((holder[[#This Row],[Motor 1]]+holder[[#This Row],[Motor 2]])/2)</f>
        <v>0.92233009708737845</v>
      </c>
    </row>
    <row r="1211" spans="1:7" x14ac:dyDescent="0.3">
      <c r="A1211">
        <v>2212001</v>
      </c>
      <c r="B1211">
        <v>12.15</v>
      </c>
      <c r="C1211">
        <v>4.5</v>
      </c>
      <c r="D1211">
        <v>0</v>
      </c>
      <c r="E1211" t="e">
        <f>((holder[[#This Row],[Motor 1]]-holder[[#This Row],[Setpoint]])/holder[[#This Row],[Setpoint]])*100</f>
        <v>#DIV/0!</v>
      </c>
      <c r="F1211" t="e">
        <f>((holder[[#This Row],[Motor 2]]-holder[[#This Row],[Setpoint]])/holder[[#This Row],[Setpoint]])*100</f>
        <v>#DIV/0!</v>
      </c>
      <c r="G1211">
        <f>(ABS((holder[[#This Row],[Motor 1]]-holder[[#This Row],[Motor 2]])))/((holder[[#This Row],[Motor 1]]+holder[[#This Row],[Motor 2]])/2)</f>
        <v>0.91891891891891908</v>
      </c>
    </row>
    <row r="1212" spans="1:7" x14ac:dyDescent="0.3">
      <c r="A1212">
        <v>2213001</v>
      </c>
      <c r="B1212">
        <v>12.08</v>
      </c>
      <c r="C1212">
        <v>4.4800000000000004</v>
      </c>
      <c r="D1212">
        <v>0</v>
      </c>
      <c r="E1212" t="e">
        <f>((holder[[#This Row],[Motor 1]]-holder[[#This Row],[Setpoint]])/holder[[#This Row],[Setpoint]])*100</f>
        <v>#DIV/0!</v>
      </c>
      <c r="F1212" t="e">
        <f>((holder[[#This Row],[Motor 2]]-holder[[#This Row],[Setpoint]])/holder[[#This Row],[Setpoint]])*100</f>
        <v>#DIV/0!</v>
      </c>
      <c r="G1212">
        <f>(ABS((holder[[#This Row],[Motor 1]]-holder[[#This Row],[Motor 2]])))/((holder[[#This Row],[Motor 1]]+holder[[#This Row],[Motor 2]])/2)</f>
        <v>0.91787439613526556</v>
      </c>
    </row>
    <row r="1213" spans="1:7" x14ac:dyDescent="0.3">
      <c r="A1213">
        <v>2214001</v>
      </c>
      <c r="B1213">
        <v>12.15</v>
      </c>
      <c r="C1213">
        <v>4.42</v>
      </c>
      <c r="D1213">
        <v>0</v>
      </c>
      <c r="E1213" t="e">
        <f>((holder[[#This Row],[Motor 1]]-holder[[#This Row],[Setpoint]])/holder[[#This Row],[Setpoint]])*100</f>
        <v>#DIV/0!</v>
      </c>
      <c r="F1213" t="e">
        <f>((holder[[#This Row],[Motor 2]]-holder[[#This Row],[Setpoint]])/holder[[#This Row],[Setpoint]])*100</f>
        <v>#DIV/0!</v>
      </c>
      <c r="G1213">
        <f>(ABS((holder[[#This Row],[Motor 1]]-holder[[#This Row],[Motor 2]])))/((holder[[#This Row],[Motor 1]]+holder[[#This Row],[Motor 2]])/2)</f>
        <v>0.9330114665057333</v>
      </c>
    </row>
    <row r="1214" spans="1:7" x14ac:dyDescent="0.3">
      <c r="A1214">
        <v>2215000</v>
      </c>
      <c r="B1214">
        <v>12.11</v>
      </c>
      <c r="C1214">
        <v>4.4800000000000004</v>
      </c>
      <c r="D1214">
        <v>0</v>
      </c>
      <c r="E1214" t="e">
        <f>((holder[[#This Row],[Motor 1]]-holder[[#This Row],[Setpoint]])/holder[[#This Row],[Setpoint]])*100</f>
        <v>#DIV/0!</v>
      </c>
      <c r="F1214" t="e">
        <f>((holder[[#This Row],[Motor 2]]-holder[[#This Row],[Setpoint]])/holder[[#This Row],[Setpoint]])*100</f>
        <v>#DIV/0!</v>
      </c>
      <c r="G1214">
        <f>(ABS((holder[[#This Row],[Motor 1]]-holder[[#This Row],[Motor 2]])))/((holder[[#This Row],[Motor 1]]+holder[[#This Row],[Motor 2]])/2)</f>
        <v>0.91983122362869185</v>
      </c>
    </row>
    <row r="1215" spans="1:7" x14ac:dyDescent="0.3">
      <c r="A1215">
        <v>2216001</v>
      </c>
      <c r="B1215">
        <v>12.17</v>
      </c>
      <c r="C1215">
        <v>4.4800000000000004</v>
      </c>
      <c r="D1215">
        <v>0</v>
      </c>
      <c r="E1215" t="e">
        <f>((holder[[#This Row],[Motor 1]]-holder[[#This Row],[Setpoint]])/holder[[#This Row],[Setpoint]])*100</f>
        <v>#DIV/0!</v>
      </c>
      <c r="F1215" t="e">
        <f>((holder[[#This Row],[Motor 2]]-holder[[#This Row],[Setpoint]])/holder[[#This Row],[Setpoint]])*100</f>
        <v>#DIV/0!</v>
      </c>
      <c r="G1215">
        <f>(ABS((holder[[#This Row],[Motor 1]]-holder[[#This Row],[Motor 2]])))/((holder[[#This Row],[Motor 1]]+holder[[#This Row],[Motor 2]])/2)</f>
        <v>0.92372372372372369</v>
      </c>
    </row>
    <row r="1216" spans="1:7" x14ac:dyDescent="0.3">
      <c r="A1216">
        <v>2217001</v>
      </c>
      <c r="B1216">
        <v>12.17</v>
      </c>
      <c r="C1216">
        <v>4.4800000000000004</v>
      </c>
      <c r="D1216">
        <v>0</v>
      </c>
      <c r="E1216" t="e">
        <f>((holder[[#This Row],[Motor 1]]-holder[[#This Row],[Setpoint]])/holder[[#This Row],[Setpoint]])*100</f>
        <v>#DIV/0!</v>
      </c>
      <c r="F1216" t="e">
        <f>((holder[[#This Row],[Motor 2]]-holder[[#This Row],[Setpoint]])/holder[[#This Row],[Setpoint]])*100</f>
        <v>#DIV/0!</v>
      </c>
      <c r="G1216">
        <f>(ABS((holder[[#This Row],[Motor 1]]-holder[[#This Row],[Motor 2]])))/((holder[[#This Row],[Motor 1]]+holder[[#This Row],[Motor 2]])/2)</f>
        <v>0.92372372372372369</v>
      </c>
    </row>
    <row r="1217" spans="1:7" x14ac:dyDescent="0.3">
      <c r="A1217">
        <v>2218001</v>
      </c>
      <c r="B1217">
        <v>12.08</v>
      </c>
      <c r="C1217">
        <v>4.4800000000000004</v>
      </c>
      <c r="D1217">
        <v>0</v>
      </c>
      <c r="E1217" t="e">
        <f>((holder[[#This Row],[Motor 1]]-holder[[#This Row],[Setpoint]])/holder[[#This Row],[Setpoint]])*100</f>
        <v>#DIV/0!</v>
      </c>
      <c r="F1217" t="e">
        <f>((holder[[#This Row],[Motor 2]]-holder[[#This Row],[Setpoint]])/holder[[#This Row],[Setpoint]])*100</f>
        <v>#DIV/0!</v>
      </c>
      <c r="G1217">
        <f>(ABS((holder[[#This Row],[Motor 1]]-holder[[#This Row],[Motor 2]])))/((holder[[#This Row],[Motor 1]]+holder[[#This Row],[Motor 2]])/2)</f>
        <v>0.91787439613526556</v>
      </c>
    </row>
    <row r="1218" spans="1:7" x14ac:dyDescent="0.3">
      <c r="A1218">
        <v>2219001</v>
      </c>
      <c r="B1218">
        <v>12.13</v>
      </c>
      <c r="C1218">
        <v>4.5</v>
      </c>
      <c r="D1218">
        <v>0</v>
      </c>
      <c r="E1218" t="e">
        <f>((holder[[#This Row],[Motor 1]]-holder[[#This Row],[Setpoint]])/holder[[#This Row],[Setpoint]])*100</f>
        <v>#DIV/0!</v>
      </c>
      <c r="F1218" t="e">
        <f>((holder[[#This Row],[Motor 2]]-holder[[#This Row],[Setpoint]])/holder[[#This Row],[Setpoint]])*100</f>
        <v>#DIV/0!</v>
      </c>
      <c r="G1218">
        <f>(ABS((holder[[#This Row],[Motor 1]]-holder[[#This Row],[Motor 2]])))/((holder[[#This Row],[Motor 1]]+holder[[#This Row],[Motor 2]])/2)</f>
        <v>0.91761876127480457</v>
      </c>
    </row>
    <row r="1219" spans="1:7" x14ac:dyDescent="0.3">
      <c r="A1219">
        <v>2220001</v>
      </c>
      <c r="B1219">
        <v>12.17</v>
      </c>
      <c r="C1219">
        <v>4.4400000000000004</v>
      </c>
      <c r="D1219">
        <v>0</v>
      </c>
      <c r="E1219" t="e">
        <f>((holder[[#This Row],[Motor 1]]-holder[[#This Row],[Setpoint]])/holder[[#This Row],[Setpoint]])*100</f>
        <v>#DIV/0!</v>
      </c>
      <c r="F1219" t="e">
        <f>((holder[[#This Row],[Motor 2]]-holder[[#This Row],[Setpoint]])/holder[[#This Row],[Setpoint]])*100</f>
        <v>#DIV/0!</v>
      </c>
      <c r="G1219">
        <f>(ABS((holder[[#This Row],[Motor 1]]-holder[[#This Row],[Motor 2]])))/((holder[[#This Row],[Motor 1]]+holder[[#This Row],[Motor 2]])/2)</f>
        <v>0.93076459963877178</v>
      </c>
    </row>
    <row r="1220" spans="1:7" x14ac:dyDescent="0.3">
      <c r="A1220">
        <v>2221001</v>
      </c>
      <c r="B1220">
        <v>12.13</v>
      </c>
      <c r="C1220">
        <v>4.4800000000000004</v>
      </c>
      <c r="D1220">
        <v>0</v>
      </c>
      <c r="E1220" t="e">
        <f>((holder[[#This Row],[Motor 1]]-holder[[#This Row],[Setpoint]])/holder[[#This Row],[Setpoint]])*100</f>
        <v>#DIV/0!</v>
      </c>
      <c r="F1220" t="e">
        <f>((holder[[#This Row],[Motor 2]]-holder[[#This Row],[Setpoint]])/holder[[#This Row],[Setpoint]])*100</f>
        <v>#DIV/0!</v>
      </c>
      <c r="G1220">
        <f>(ABS((holder[[#This Row],[Motor 1]]-holder[[#This Row],[Motor 2]])))/((holder[[#This Row],[Motor 1]]+holder[[#This Row],[Motor 2]])/2)</f>
        <v>0.92113184828416628</v>
      </c>
    </row>
    <row r="1221" spans="1:7" x14ac:dyDescent="0.3">
      <c r="A1221">
        <v>2222000</v>
      </c>
      <c r="B1221">
        <v>12.17</v>
      </c>
      <c r="C1221">
        <v>4.5</v>
      </c>
      <c r="D1221">
        <v>0</v>
      </c>
      <c r="E1221" t="e">
        <f>((holder[[#This Row],[Motor 1]]-holder[[#This Row],[Setpoint]])/holder[[#This Row],[Setpoint]])*100</f>
        <v>#DIV/0!</v>
      </c>
      <c r="F1221" t="e">
        <f>((holder[[#This Row],[Motor 2]]-holder[[#This Row],[Setpoint]])/holder[[#This Row],[Setpoint]])*100</f>
        <v>#DIV/0!</v>
      </c>
      <c r="G1221">
        <f>(ABS((holder[[#This Row],[Motor 1]]-holder[[#This Row],[Motor 2]])))/((holder[[#This Row],[Motor 1]]+holder[[#This Row],[Motor 2]])/2)</f>
        <v>0.92021595680863821</v>
      </c>
    </row>
    <row r="1222" spans="1:7" x14ac:dyDescent="0.3">
      <c r="A1222">
        <v>2223001</v>
      </c>
      <c r="B1222">
        <v>12.15</v>
      </c>
      <c r="C1222">
        <v>4.46</v>
      </c>
      <c r="D1222">
        <v>0</v>
      </c>
      <c r="E1222" t="e">
        <f>((holder[[#This Row],[Motor 1]]-holder[[#This Row],[Setpoint]])/holder[[#This Row],[Setpoint]])*100</f>
        <v>#DIV/0!</v>
      </c>
      <c r="F1222" t="e">
        <f>((holder[[#This Row],[Motor 2]]-holder[[#This Row],[Setpoint]])/holder[[#This Row],[Setpoint]])*100</f>
        <v>#DIV/0!</v>
      </c>
      <c r="G1222">
        <f>(ABS((holder[[#This Row],[Motor 1]]-holder[[#This Row],[Motor 2]])))/((holder[[#This Row],[Motor 1]]+holder[[#This Row],[Motor 2]])/2)</f>
        <v>0.92594822396146903</v>
      </c>
    </row>
    <row r="1223" spans="1:7" x14ac:dyDescent="0.3">
      <c r="A1223">
        <v>2224001</v>
      </c>
      <c r="B1223">
        <v>12.15</v>
      </c>
      <c r="C1223">
        <v>4.3899999999999997</v>
      </c>
      <c r="D1223">
        <v>0</v>
      </c>
      <c r="E1223" t="e">
        <f>((holder[[#This Row],[Motor 1]]-holder[[#This Row],[Setpoint]])/holder[[#This Row],[Setpoint]])*100</f>
        <v>#DIV/0!</v>
      </c>
      <c r="F1223" t="e">
        <f>((holder[[#This Row],[Motor 2]]-holder[[#This Row],[Setpoint]])/holder[[#This Row],[Setpoint]])*100</f>
        <v>#DIV/0!</v>
      </c>
      <c r="G1223">
        <f>(ABS((holder[[#This Row],[Motor 1]]-holder[[#This Row],[Motor 2]])))/((holder[[#This Row],[Motor 1]]+holder[[#This Row],[Motor 2]])/2)</f>
        <v>0.93833131801692882</v>
      </c>
    </row>
    <row r="1224" spans="1:7" x14ac:dyDescent="0.3">
      <c r="A1224">
        <v>2225001</v>
      </c>
      <c r="B1224">
        <v>12.13</v>
      </c>
      <c r="C1224">
        <v>4.4800000000000004</v>
      </c>
      <c r="D1224">
        <v>0</v>
      </c>
      <c r="E1224" t="e">
        <f>((holder[[#This Row],[Motor 1]]-holder[[#This Row],[Setpoint]])/holder[[#This Row],[Setpoint]])*100</f>
        <v>#DIV/0!</v>
      </c>
      <c r="F1224" t="e">
        <f>((holder[[#This Row],[Motor 2]]-holder[[#This Row],[Setpoint]])/holder[[#This Row],[Setpoint]])*100</f>
        <v>#DIV/0!</v>
      </c>
      <c r="G1224">
        <f>(ABS((holder[[#This Row],[Motor 1]]-holder[[#This Row],[Motor 2]])))/((holder[[#This Row],[Motor 1]]+holder[[#This Row],[Motor 2]])/2)</f>
        <v>0.92113184828416628</v>
      </c>
    </row>
    <row r="1225" spans="1:7" x14ac:dyDescent="0.3">
      <c r="A1225">
        <v>2226000</v>
      </c>
      <c r="B1225">
        <v>12.15</v>
      </c>
      <c r="C1225">
        <v>4.53</v>
      </c>
      <c r="D1225">
        <v>0</v>
      </c>
      <c r="E1225" t="e">
        <f>((holder[[#This Row],[Motor 1]]-holder[[#This Row],[Setpoint]])/holder[[#This Row],[Setpoint]])*100</f>
        <v>#DIV/0!</v>
      </c>
      <c r="F1225" t="e">
        <f>((holder[[#This Row],[Motor 2]]-holder[[#This Row],[Setpoint]])/holder[[#This Row],[Setpoint]])*100</f>
        <v>#DIV/0!</v>
      </c>
      <c r="G1225">
        <f>(ABS((holder[[#This Row],[Motor 1]]-holder[[#This Row],[Motor 2]])))/((holder[[#This Row],[Motor 1]]+holder[[#This Row],[Motor 2]])/2)</f>
        <v>0.91366906474820142</v>
      </c>
    </row>
    <row r="1226" spans="1:7" x14ac:dyDescent="0.3">
      <c r="A1226">
        <v>2227001</v>
      </c>
      <c r="B1226">
        <v>12.11</v>
      </c>
      <c r="C1226">
        <v>4.46</v>
      </c>
      <c r="D1226">
        <v>0</v>
      </c>
      <c r="E1226" t="e">
        <f>((holder[[#This Row],[Motor 1]]-holder[[#This Row],[Setpoint]])/holder[[#This Row],[Setpoint]])*100</f>
        <v>#DIV/0!</v>
      </c>
      <c r="F1226" t="e">
        <f>((holder[[#This Row],[Motor 2]]-holder[[#This Row],[Setpoint]])/holder[[#This Row],[Setpoint]])*100</f>
        <v>#DIV/0!</v>
      </c>
      <c r="G1226">
        <f>(ABS((holder[[#This Row],[Motor 1]]-holder[[#This Row],[Motor 2]])))/((holder[[#This Row],[Motor 1]]+holder[[#This Row],[Motor 2]])/2)</f>
        <v>0.92335546167773075</v>
      </c>
    </row>
    <row r="1227" spans="1:7" x14ac:dyDescent="0.3">
      <c r="A1227">
        <v>2228001</v>
      </c>
      <c r="B1227">
        <v>12.13</v>
      </c>
      <c r="C1227">
        <v>4.3899999999999997</v>
      </c>
      <c r="D1227">
        <v>0</v>
      </c>
      <c r="E1227" t="e">
        <f>((holder[[#This Row],[Motor 1]]-holder[[#This Row],[Setpoint]])/holder[[#This Row],[Setpoint]])*100</f>
        <v>#DIV/0!</v>
      </c>
      <c r="F1227" t="e">
        <f>((holder[[#This Row],[Motor 2]]-holder[[#This Row],[Setpoint]])/holder[[#This Row],[Setpoint]])*100</f>
        <v>#DIV/0!</v>
      </c>
      <c r="G1227">
        <f>(ABS((holder[[#This Row],[Motor 1]]-holder[[#This Row],[Motor 2]])))/((holder[[#This Row],[Motor 1]]+holder[[#This Row],[Motor 2]])/2)</f>
        <v>0.93704600484261513</v>
      </c>
    </row>
    <row r="1228" spans="1:7" x14ac:dyDescent="0.3">
      <c r="A1228">
        <v>2229001</v>
      </c>
      <c r="B1228">
        <v>12.11</v>
      </c>
      <c r="C1228">
        <v>4.57</v>
      </c>
      <c r="D1228">
        <v>0</v>
      </c>
      <c r="E1228" t="e">
        <f>((holder[[#This Row],[Motor 1]]-holder[[#This Row],[Setpoint]])/holder[[#This Row],[Setpoint]])*100</f>
        <v>#DIV/0!</v>
      </c>
      <c r="F1228" t="e">
        <f>((holder[[#This Row],[Motor 2]]-holder[[#This Row],[Setpoint]])/holder[[#This Row],[Setpoint]])*100</f>
        <v>#DIV/0!</v>
      </c>
      <c r="G1228">
        <f>(ABS((holder[[#This Row],[Motor 1]]-holder[[#This Row],[Motor 2]])))/((holder[[#This Row],[Motor 1]]+holder[[#This Row],[Motor 2]])/2)</f>
        <v>0.90407673860911264</v>
      </c>
    </row>
    <row r="1229" spans="1:7" x14ac:dyDescent="0.3">
      <c r="A1229">
        <v>2230001</v>
      </c>
      <c r="B1229">
        <v>12.17</v>
      </c>
      <c r="C1229">
        <v>4.4800000000000004</v>
      </c>
      <c r="D1229">
        <v>0</v>
      </c>
      <c r="E1229" t="e">
        <f>((holder[[#This Row],[Motor 1]]-holder[[#This Row],[Setpoint]])/holder[[#This Row],[Setpoint]])*100</f>
        <v>#DIV/0!</v>
      </c>
      <c r="F1229" t="e">
        <f>((holder[[#This Row],[Motor 2]]-holder[[#This Row],[Setpoint]])/holder[[#This Row],[Setpoint]])*100</f>
        <v>#DIV/0!</v>
      </c>
      <c r="G1229">
        <f>(ABS((holder[[#This Row],[Motor 1]]-holder[[#This Row],[Motor 2]])))/((holder[[#This Row],[Motor 1]]+holder[[#This Row],[Motor 2]])/2)</f>
        <v>0.92372372372372369</v>
      </c>
    </row>
    <row r="1230" spans="1:7" x14ac:dyDescent="0.3">
      <c r="A1230">
        <v>2231001</v>
      </c>
      <c r="B1230">
        <v>12.06</v>
      </c>
      <c r="C1230">
        <v>4.46</v>
      </c>
      <c r="D1230">
        <v>0</v>
      </c>
      <c r="E1230" t="e">
        <f>((holder[[#This Row],[Motor 1]]-holder[[#This Row],[Setpoint]])/holder[[#This Row],[Setpoint]])*100</f>
        <v>#DIV/0!</v>
      </c>
      <c r="F1230" t="e">
        <f>((holder[[#This Row],[Motor 2]]-holder[[#This Row],[Setpoint]])/holder[[#This Row],[Setpoint]])*100</f>
        <v>#DIV/0!</v>
      </c>
      <c r="G1230">
        <f>(ABS((holder[[#This Row],[Motor 1]]-holder[[#This Row],[Motor 2]])))/((holder[[#This Row],[Motor 1]]+holder[[#This Row],[Motor 2]])/2)</f>
        <v>0.92009685230024219</v>
      </c>
    </row>
    <row r="1231" spans="1:7" x14ac:dyDescent="0.3">
      <c r="A1231">
        <v>2232001</v>
      </c>
      <c r="B1231">
        <v>12.19</v>
      </c>
      <c r="C1231">
        <v>4.4800000000000004</v>
      </c>
      <c r="D1231">
        <v>0</v>
      </c>
      <c r="E1231" t="e">
        <f>((holder[[#This Row],[Motor 1]]-holder[[#This Row],[Setpoint]])/holder[[#This Row],[Setpoint]])*100</f>
        <v>#DIV/0!</v>
      </c>
      <c r="F1231" t="e">
        <f>((holder[[#This Row],[Motor 2]]-holder[[#This Row],[Setpoint]])/holder[[#This Row],[Setpoint]])*100</f>
        <v>#DIV/0!</v>
      </c>
      <c r="G1231">
        <f>(ABS((holder[[#This Row],[Motor 1]]-holder[[#This Row],[Motor 2]])))/((holder[[#This Row],[Motor 1]]+holder[[#This Row],[Motor 2]])/2)</f>
        <v>0.92501499700059964</v>
      </c>
    </row>
    <row r="1232" spans="1:7" x14ac:dyDescent="0.3">
      <c r="A1232">
        <v>2233000</v>
      </c>
      <c r="B1232">
        <v>12.13</v>
      </c>
      <c r="C1232">
        <v>4.4800000000000004</v>
      </c>
      <c r="D1232">
        <v>0</v>
      </c>
      <c r="E1232" t="e">
        <f>((holder[[#This Row],[Motor 1]]-holder[[#This Row],[Setpoint]])/holder[[#This Row],[Setpoint]])*100</f>
        <v>#DIV/0!</v>
      </c>
      <c r="F1232" t="e">
        <f>((holder[[#This Row],[Motor 2]]-holder[[#This Row],[Setpoint]])/holder[[#This Row],[Setpoint]])*100</f>
        <v>#DIV/0!</v>
      </c>
      <c r="G1232">
        <f>(ABS((holder[[#This Row],[Motor 1]]-holder[[#This Row],[Motor 2]])))/((holder[[#This Row],[Motor 1]]+holder[[#This Row],[Motor 2]])/2)</f>
        <v>0.92113184828416628</v>
      </c>
    </row>
    <row r="1233" spans="1:7" x14ac:dyDescent="0.3">
      <c r="A1233">
        <v>2234001</v>
      </c>
      <c r="B1233">
        <v>12.15</v>
      </c>
      <c r="C1233">
        <v>4.4800000000000004</v>
      </c>
      <c r="D1233">
        <v>0</v>
      </c>
      <c r="E1233" t="e">
        <f>((holder[[#This Row],[Motor 1]]-holder[[#This Row],[Setpoint]])/holder[[#This Row],[Setpoint]])*100</f>
        <v>#DIV/0!</v>
      </c>
      <c r="F1233" t="e">
        <f>((holder[[#This Row],[Motor 2]]-holder[[#This Row],[Setpoint]])/holder[[#This Row],[Setpoint]])*100</f>
        <v>#DIV/0!</v>
      </c>
      <c r="G1233">
        <f>(ABS((holder[[#This Row],[Motor 1]]-holder[[#This Row],[Motor 2]])))/((holder[[#This Row],[Motor 1]]+holder[[#This Row],[Motor 2]])/2)</f>
        <v>0.9224293445580275</v>
      </c>
    </row>
    <row r="1234" spans="1:7" x14ac:dyDescent="0.3">
      <c r="A1234">
        <v>2235001</v>
      </c>
      <c r="B1234">
        <v>12.13</v>
      </c>
      <c r="C1234">
        <v>4.46</v>
      </c>
      <c r="D1234">
        <v>0</v>
      </c>
      <c r="E1234" t="e">
        <f>((holder[[#This Row],[Motor 1]]-holder[[#This Row],[Setpoint]])/holder[[#This Row],[Setpoint]])*100</f>
        <v>#DIV/0!</v>
      </c>
      <c r="F1234" t="e">
        <f>((holder[[#This Row],[Motor 2]]-holder[[#This Row],[Setpoint]])/holder[[#This Row],[Setpoint]])*100</f>
        <v>#DIV/0!</v>
      </c>
      <c r="G1234">
        <f>(ABS((holder[[#This Row],[Motor 1]]-holder[[#This Row],[Motor 2]])))/((holder[[#This Row],[Motor 1]]+holder[[#This Row],[Motor 2]])/2)</f>
        <v>0.92465340566606402</v>
      </c>
    </row>
    <row r="1235" spans="1:7" x14ac:dyDescent="0.3">
      <c r="A1235">
        <v>2236001</v>
      </c>
      <c r="B1235">
        <v>12.13</v>
      </c>
      <c r="C1235">
        <v>4.4400000000000004</v>
      </c>
      <c r="D1235">
        <v>0</v>
      </c>
      <c r="E1235" t="e">
        <f>((holder[[#This Row],[Motor 1]]-holder[[#This Row],[Setpoint]])/holder[[#This Row],[Setpoint]])*100</f>
        <v>#DIV/0!</v>
      </c>
      <c r="F1235" t="e">
        <f>((holder[[#This Row],[Motor 2]]-holder[[#This Row],[Setpoint]])/holder[[#This Row],[Setpoint]])*100</f>
        <v>#DIV/0!</v>
      </c>
      <c r="G1235">
        <f>(ABS((holder[[#This Row],[Motor 1]]-holder[[#This Row],[Motor 2]])))/((holder[[#This Row],[Motor 1]]+holder[[#This Row],[Motor 2]])/2)</f>
        <v>0.92818346409173202</v>
      </c>
    </row>
    <row r="1236" spans="1:7" x14ac:dyDescent="0.3">
      <c r="A1236">
        <v>2237001</v>
      </c>
      <c r="B1236">
        <v>12.11</v>
      </c>
      <c r="C1236">
        <v>4.46</v>
      </c>
      <c r="D1236">
        <v>0</v>
      </c>
      <c r="E1236" t="e">
        <f>((holder[[#This Row],[Motor 1]]-holder[[#This Row],[Setpoint]])/holder[[#This Row],[Setpoint]])*100</f>
        <v>#DIV/0!</v>
      </c>
      <c r="F1236" t="e">
        <f>((holder[[#This Row],[Motor 2]]-holder[[#This Row],[Setpoint]])/holder[[#This Row],[Setpoint]])*100</f>
        <v>#DIV/0!</v>
      </c>
      <c r="G1236">
        <f>(ABS((holder[[#This Row],[Motor 1]]-holder[[#This Row],[Motor 2]])))/((holder[[#This Row],[Motor 1]]+holder[[#This Row],[Motor 2]])/2)</f>
        <v>0.92335546167773075</v>
      </c>
    </row>
    <row r="1237" spans="1:7" x14ac:dyDescent="0.3">
      <c r="A1237">
        <v>2238001</v>
      </c>
      <c r="B1237">
        <v>12.15</v>
      </c>
      <c r="C1237">
        <v>4.4800000000000004</v>
      </c>
      <c r="D1237">
        <v>0</v>
      </c>
      <c r="E1237" t="e">
        <f>((holder[[#This Row],[Motor 1]]-holder[[#This Row],[Setpoint]])/holder[[#This Row],[Setpoint]])*100</f>
        <v>#DIV/0!</v>
      </c>
      <c r="F1237" t="e">
        <f>((holder[[#This Row],[Motor 2]]-holder[[#This Row],[Setpoint]])/holder[[#This Row],[Setpoint]])*100</f>
        <v>#DIV/0!</v>
      </c>
      <c r="G1237">
        <f>(ABS((holder[[#This Row],[Motor 1]]-holder[[#This Row],[Motor 2]])))/((holder[[#This Row],[Motor 1]]+holder[[#This Row],[Motor 2]])/2)</f>
        <v>0.9224293445580275</v>
      </c>
    </row>
    <row r="1238" spans="1:7" x14ac:dyDescent="0.3">
      <c r="A1238">
        <v>2239001</v>
      </c>
      <c r="B1238">
        <v>12.17</v>
      </c>
      <c r="C1238">
        <v>4.5</v>
      </c>
      <c r="D1238">
        <v>0</v>
      </c>
      <c r="E1238" t="e">
        <f>((holder[[#This Row],[Motor 1]]-holder[[#This Row],[Setpoint]])/holder[[#This Row],[Setpoint]])*100</f>
        <v>#DIV/0!</v>
      </c>
      <c r="F1238" t="e">
        <f>((holder[[#This Row],[Motor 2]]-holder[[#This Row],[Setpoint]])/holder[[#This Row],[Setpoint]])*100</f>
        <v>#DIV/0!</v>
      </c>
      <c r="G1238">
        <f>(ABS((holder[[#This Row],[Motor 1]]-holder[[#This Row],[Motor 2]])))/((holder[[#This Row],[Motor 1]]+holder[[#This Row],[Motor 2]])/2)</f>
        <v>0.92021595680863821</v>
      </c>
    </row>
    <row r="1239" spans="1:7" x14ac:dyDescent="0.3">
      <c r="A1239">
        <v>2240000</v>
      </c>
      <c r="B1239">
        <v>12.17</v>
      </c>
      <c r="C1239">
        <v>4.3899999999999997</v>
      </c>
      <c r="D1239">
        <v>0</v>
      </c>
      <c r="E1239" t="e">
        <f>((holder[[#This Row],[Motor 1]]-holder[[#This Row],[Setpoint]])/holder[[#This Row],[Setpoint]])*100</f>
        <v>#DIV/0!</v>
      </c>
      <c r="F1239" t="e">
        <f>((holder[[#This Row],[Motor 2]]-holder[[#This Row],[Setpoint]])/holder[[#This Row],[Setpoint]])*100</f>
        <v>#DIV/0!</v>
      </c>
      <c r="G1239">
        <f>(ABS((holder[[#This Row],[Motor 1]]-holder[[#This Row],[Motor 2]])))/((holder[[#This Row],[Motor 1]]+holder[[#This Row],[Motor 2]])/2)</f>
        <v>0.93961352657004837</v>
      </c>
    </row>
    <row r="1240" spans="1:7" x14ac:dyDescent="0.3">
      <c r="A1240">
        <v>2241001</v>
      </c>
      <c r="B1240">
        <v>12.06</v>
      </c>
      <c r="C1240">
        <v>4.46</v>
      </c>
      <c r="D1240">
        <v>0</v>
      </c>
      <c r="E1240" t="e">
        <f>((holder[[#This Row],[Motor 1]]-holder[[#This Row],[Setpoint]])/holder[[#This Row],[Setpoint]])*100</f>
        <v>#DIV/0!</v>
      </c>
      <c r="F1240" t="e">
        <f>((holder[[#This Row],[Motor 2]]-holder[[#This Row],[Setpoint]])/holder[[#This Row],[Setpoint]])*100</f>
        <v>#DIV/0!</v>
      </c>
      <c r="G1240">
        <f>(ABS((holder[[#This Row],[Motor 1]]-holder[[#This Row],[Motor 2]])))/((holder[[#This Row],[Motor 1]]+holder[[#This Row],[Motor 2]])/2)</f>
        <v>0.92009685230024219</v>
      </c>
    </row>
    <row r="1241" spans="1:7" x14ac:dyDescent="0.3">
      <c r="A1241">
        <v>2242001</v>
      </c>
      <c r="B1241">
        <v>12.11</v>
      </c>
      <c r="C1241">
        <v>4.4400000000000004</v>
      </c>
      <c r="D1241">
        <v>0</v>
      </c>
      <c r="E1241" t="e">
        <f>((holder[[#This Row],[Motor 1]]-holder[[#This Row],[Setpoint]])/holder[[#This Row],[Setpoint]])*100</f>
        <v>#DIV/0!</v>
      </c>
      <c r="F1241" t="e">
        <f>((holder[[#This Row],[Motor 2]]-holder[[#This Row],[Setpoint]])/holder[[#This Row],[Setpoint]])*100</f>
        <v>#DIV/0!</v>
      </c>
      <c r="G1241">
        <f>(ABS((holder[[#This Row],[Motor 1]]-holder[[#This Row],[Motor 2]])))/((holder[[#This Row],[Motor 1]]+holder[[#This Row],[Motor 2]])/2)</f>
        <v>0.92688821752265849</v>
      </c>
    </row>
    <row r="1242" spans="1:7" x14ac:dyDescent="0.3">
      <c r="A1242">
        <v>2243001</v>
      </c>
      <c r="B1242">
        <v>12.15</v>
      </c>
      <c r="C1242">
        <v>4.46</v>
      </c>
      <c r="D1242">
        <v>0</v>
      </c>
      <c r="E1242" t="e">
        <f>((holder[[#This Row],[Motor 1]]-holder[[#This Row],[Setpoint]])/holder[[#This Row],[Setpoint]])*100</f>
        <v>#DIV/0!</v>
      </c>
      <c r="F1242" t="e">
        <f>((holder[[#This Row],[Motor 2]]-holder[[#This Row],[Setpoint]])/holder[[#This Row],[Setpoint]])*100</f>
        <v>#DIV/0!</v>
      </c>
      <c r="G1242">
        <f>(ABS((holder[[#This Row],[Motor 1]]-holder[[#This Row],[Motor 2]])))/((holder[[#This Row],[Motor 1]]+holder[[#This Row],[Motor 2]])/2)</f>
        <v>0.92594822396146903</v>
      </c>
    </row>
    <row r="1243" spans="1:7" x14ac:dyDescent="0.3">
      <c r="A1243">
        <v>2244001</v>
      </c>
      <c r="B1243">
        <v>12.13</v>
      </c>
      <c r="C1243">
        <v>4.46</v>
      </c>
      <c r="D1243">
        <v>0</v>
      </c>
      <c r="E1243" t="e">
        <f>((holder[[#This Row],[Motor 1]]-holder[[#This Row],[Setpoint]])/holder[[#This Row],[Setpoint]])*100</f>
        <v>#DIV/0!</v>
      </c>
      <c r="F1243" t="e">
        <f>((holder[[#This Row],[Motor 2]]-holder[[#This Row],[Setpoint]])/holder[[#This Row],[Setpoint]])*100</f>
        <v>#DIV/0!</v>
      </c>
      <c r="G1243">
        <f>(ABS((holder[[#This Row],[Motor 1]]-holder[[#This Row],[Motor 2]])))/((holder[[#This Row],[Motor 1]]+holder[[#This Row],[Motor 2]])/2)</f>
        <v>0.92465340566606402</v>
      </c>
    </row>
    <row r="1244" spans="1:7" x14ac:dyDescent="0.3">
      <c r="A1244">
        <v>2245001</v>
      </c>
      <c r="B1244">
        <v>12.19</v>
      </c>
      <c r="C1244">
        <v>4.53</v>
      </c>
      <c r="D1244">
        <v>0</v>
      </c>
      <c r="E1244" t="e">
        <f>((holder[[#This Row],[Motor 1]]-holder[[#This Row],[Setpoint]])/holder[[#This Row],[Setpoint]])*100</f>
        <v>#DIV/0!</v>
      </c>
      <c r="F1244" t="e">
        <f>((holder[[#This Row],[Motor 2]]-holder[[#This Row],[Setpoint]])/holder[[#This Row],[Setpoint]])*100</f>
        <v>#DIV/0!</v>
      </c>
      <c r="G1244">
        <f>(ABS((holder[[#This Row],[Motor 1]]-holder[[#This Row],[Motor 2]])))/((holder[[#This Row],[Motor 1]]+holder[[#This Row],[Motor 2]])/2)</f>
        <v>0.91626794258373201</v>
      </c>
    </row>
    <row r="1245" spans="1:7" x14ac:dyDescent="0.3">
      <c r="A1245">
        <v>2246001</v>
      </c>
      <c r="B1245">
        <v>12.08</v>
      </c>
      <c r="C1245">
        <v>4.4800000000000004</v>
      </c>
      <c r="D1245">
        <v>0</v>
      </c>
      <c r="E1245" t="e">
        <f>((holder[[#This Row],[Motor 1]]-holder[[#This Row],[Setpoint]])/holder[[#This Row],[Setpoint]])*100</f>
        <v>#DIV/0!</v>
      </c>
      <c r="F1245" t="e">
        <f>((holder[[#This Row],[Motor 2]]-holder[[#This Row],[Setpoint]])/holder[[#This Row],[Setpoint]])*100</f>
        <v>#DIV/0!</v>
      </c>
      <c r="G1245">
        <f>(ABS((holder[[#This Row],[Motor 1]]-holder[[#This Row],[Motor 2]])))/((holder[[#This Row],[Motor 1]]+holder[[#This Row],[Motor 2]])/2)</f>
        <v>0.91787439613526556</v>
      </c>
    </row>
    <row r="1246" spans="1:7" x14ac:dyDescent="0.3">
      <c r="A1246">
        <v>2247000</v>
      </c>
      <c r="B1246">
        <v>12.17</v>
      </c>
      <c r="C1246">
        <v>4.4800000000000004</v>
      </c>
      <c r="D1246">
        <v>0</v>
      </c>
      <c r="E1246" t="e">
        <f>((holder[[#This Row],[Motor 1]]-holder[[#This Row],[Setpoint]])/holder[[#This Row],[Setpoint]])*100</f>
        <v>#DIV/0!</v>
      </c>
      <c r="F1246" t="e">
        <f>((holder[[#This Row],[Motor 2]]-holder[[#This Row],[Setpoint]])/holder[[#This Row],[Setpoint]])*100</f>
        <v>#DIV/0!</v>
      </c>
      <c r="G1246">
        <f>(ABS((holder[[#This Row],[Motor 1]]-holder[[#This Row],[Motor 2]])))/((holder[[#This Row],[Motor 1]]+holder[[#This Row],[Motor 2]])/2)</f>
        <v>0.92372372372372369</v>
      </c>
    </row>
    <row r="1247" spans="1:7" x14ac:dyDescent="0.3">
      <c r="A1247">
        <v>2248001</v>
      </c>
      <c r="B1247">
        <v>12.11</v>
      </c>
      <c r="C1247">
        <v>4.46</v>
      </c>
      <c r="D1247">
        <v>0</v>
      </c>
      <c r="E1247" t="e">
        <f>((holder[[#This Row],[Motor 1]]-holder[[#This Row],[Setpoint]])/holder[[#This Row],[Setpoint]])*100</f>
        <v>#DIV/0!</v>
      </c>
      <c r="F1247" t="e">
        <f>((holder[[#This Row],[Motor 2]]-holder[[#This Row],[Setpoint]])/holder[[#This Row],[Setpoint]])*100</f>
        <v>#DIV/0!</v>
      </c>
      <c r="G1247">
        <f>(ABS((holder[[#This Row],[Motor 1]]-holder[[#This Row],[Motor 2]])))/((holder[[#This Row],[Motor 1]]+holder[[#This Row],[Motor 2]])/2)</f>
        <v>0.92335546167773075</v>
      </c>
    </row>
    <row r="1248" spans="1:7" x14ac:dyDescent="0.3">
      <c r="A1248">
        <v>2249001</v>
      </c>
      <c r="B1248">
        <v>12.17</v>
      </c>
      <c r="C1248">
        <v>4.55</v>
      </c>
      <c r="D1248">
        <v>0</v>
      </c>
      <c r="E1248" t="e">
        <f>((holder[[#This Row],[Motor 1]]-holder[[#This Row],[Setpoint]])/holder[[#This Row],[Setpoint]])*100</f>
        <v>#DIV/0!</v>
      </c>
      <c r="F1248" t="e">
        <f>((holder[[#This Row],[Motor 2]]-holder[[#This Row],[Setpoint]])/holder[[#This Row],[Setpoint]])*100</f>
        <v>#DIV/0!</v>
      </c>
      <c r="G1248">
        <f>(ABS((holder[[#This Row],[Motor 1]]-holder[[#This Row],[Motor 2]])))/((holder[[#This Row],[Motor 1]]+holder[[#This Row],[Motor 2]])/2)</f>
        <v>0.91148325358851678</v>
      </c>
    </row>
    <row r="1249" spans="1:7" x14ac:dyDescent="0.3">
      <c r="A1249">
        <v>2250001</v>
      </c>
      <c r="B1249">
        <v>12.13</v>
      </c>
      <c r="C1249">
        <v>4.5</v>
      </c>
      <c r="D1249">
        <v>0</v>
      </c>
      <c r="E1249" t="e">
        <f>((holder[[#This Row],[Motor 1]]-holder[[#This Row],[Setpoint]])/holder[[#This Row],[Setpoint]])*100</f>
        <v>#DIV/0!</v>
      </c>
      <c r="F1249" t="e">
        <f>((holder[[#This Row],[Motor 2]]-holder[[#This Row],[Setpoint]])/holder[[#This Row],[Setpoint]])*100</f>
        <v>#DIV/0!</v>
      </c>
      <c r="G1249">
        <f>(ABS((holder[[#This Row],[Motor 1]]-holder[[#This Row],[Motor 2]])))/((holder[[#This Row],[Motor 1]]+holder[[#This Row],[Motor 2]])/2)</f>
        <v>0.91761876127480457</v>
      </c>
    </row>
    <row r="1250" spans="1:7" x14ac:dyDescent="0.3">
      <c r="A1250">
        <v>2251001</v>
      </c>
      <c r="B1250">
        <v>12.06</v>
      </c>
      <c r="C1250">
        <v>4.46</v>
      </c>
      <c r="D1250">
        <v>0</v>
      </c>
      <c r="E1250" t="e">
        <f>((holder[[#This Row],[Motor 1]]-holder[[#This Row],[Setpoint]])/holder[[#This Row],[Setpoint]])*100</f>
        <v>#DIV/0!</v>
      </c>
      <c r="F1250" t="e">
        <f>((holder[[#This Row],[Motor 2]]-holder[[#This Row],[Setpoint]])/holder[[#This Row],[Setpoint]])*100</f>
        <v>#DIV/0!</v>
      </c>
      <c r="G1250">
        <f>(ABS((holder[[#This Row],[Motor 1]]-holder[[#This Row],[Motor 2]])))/((holder[[#This Row],[Motor 1]]+holder[[#This Row],[Motor 2]])/2)</f>
        <v>0.92009685230024219</v>
      </c>
    </row>
    <row r="1251" spans="1:7" x14ac:dyDescent="0.3">
      <c r="A1251">
        <v>2252001</v>
      </c>
      <c r="B1251">
        <v>12.15</v>
      </c>
      <c r="C1251">
        <v>4.4400000000000004</v>
      </c>
      <c r="D1251">
        <v>0</v>
      </c>
      <c r="E1251" t="e">
        <f>((holder[[#This Row],[Motor 1]]-holder[[#This Row],[Setpoint]])/holder[[#This Row],[Setpoint]])*100</f>
        <v>#DIV/0!</v>
      </c>
      <c r="F1251" t="e">
        <f>((holder[[#This Row],[Motor 2]]-holder[[#This Row],[Setpoint]])/holder[[#This Row],[Setpoint]])*100</f>
        <v>#DIV/0!</v>
      </c>
      <c r="G1251">
        <f>(ABS((holder[[#This Row],[Motor 1]]-holder[[#This Row],[Motor 2]])))/((holder[[#This Row],[Motor 1]]+holder[[#This Row],[Motor 2]])/2)</f>
        <v>0.92947558770343586</v>
      </c>
    </row>
    <row r="1252" spans="1:7" x14ac:dyDescent="0.3">
      <c r="A1252">
        <v>2253001</v>
      </c>
      <c r="B1252">
        <v>12.15</v>
      </c>
      <c r="C1252">
        <v>4.53</v>
      </c>
      <c r="D1252">
        <v>0</v>
      </c>
      <c r="E1252" t="e">
        <f>((holder[[#This Row],[Motor 1]]-holder[[#This Row],[Setpoint]])/holder[[#This Row],[Setpoint]])*100</f>
        <v>#DIV/0!</v>
      </c>
      <c r="F1252" t="e">
        <f>((holder[[#This Row],[Motor 2]]-holder[[#This Row],[Setpoint]])/holder[[#This Row],[Setpoint]])*100</f>
        <v>#DIV/0!</v>
      </c>
      <c r="G1252">
        <f>(ABS((holder[[#This Row],[Motor 1]]-holder[[#This Row],[Motor 2]])))/((holder[[#This Row],[Motor 1]]+holder[[#This Row],[Motor 2]])/2)</f>
        <v>0.91366906474820142</v>
      </c>
    </row>
    <row r="1253" spans="1:7" x14ac:dyDescent="0.3">
      <c r="A1253">
        <v>2254000</v>
      </c>
      <c r="B1253">
        <v>12.15</v>
      </c>
      <c r="C1253">
        <v>4.46</v>
      </c>
      <c r="D1253">
        <v>0</v>
      </c>
      <c r="E1253" t="e">
        <f>((holder[[#This Row],[Motor 1]]-holder[[#This Row],[Setpoint]])/holder[[#This Row],[Setpoint]])*100</f>
        <v>#DIV/0!</v>
      </c>
      <c r="F1253" t="e">
        <f>((holder[[#This Row],[Motor 2]]-holder[[#This Row],[Setpoint]])/holder[[#This Row],[Setpoint]])*100</f>
        <v>#DIV/0!</v>
      </c>
      <c r="G1253">
        <f>(ABS((holder[[#This Row],[Motor 1]]-holder[[#This Row],[Motor 2]])))/((holder[[#This Row],[Motor 1]]+holder[[#This Row],[Motor 2]])/2)</f>
        <v>0.92594822396146903</v>
      </c>
    </row>
    <row r="1254" spans="1:7" x14ac:dyDescent="0.3">
      <c r="A1254">
        <v>2255001</v>
      </c>
      <c r="B1254">
        <v>12.19</v>
      </c>
      <c r="C1254">
        <v>4.5</v>
      </c>
      <c r="D1254">
        <v>0</v>
      </c>
      <c r="E1254" t="e">
        <f>((holder[[#This Row],[Motor 1]]-holder[[#This Row],[Setpoint]])/holder[[#This Row],[Setpoint]])*100</f>
        <v>#DIV/0!</v>
      </c>
      <c r="F1254" t="e">
        <f>((holder[[#This Row],[Motor 2]]-holder[[#This Row],[Setpoint]])/holder[[#This Row],[Setpoint]])*100</f>
        <v>#DIV/0!</v>
      </c>
      <c r="G1254">
        <f>(ABS((holder[[#This Row],[Motor 1]]-holder[[#This Row],[Motor 2]])))/((holder[[#This Row],[Motor 1]]+holder[[#This Row],[Motor 2]])/2)</f>
        <v>0.9215098861593769</v>
      </c>
    </row>
    <row r="1255" spans="1:7" x14ac:dyDescent="0.3">
      <c r="A1255">
        <v>2256001</v>
      </c>
      <c r="B1255">
        <v>12.06</v>
      </c>
      <c r="C1255">
        <v>4.53</v>
      </c>
      <c r="D1255">
        <v>0</v>
      </c>
      <c r="E1255" t="e">
        <f>((holder[[#This Row],[Motor 1]]-holder[[#This Row],[Setpoint]])/holder[[#This Row],[Setpoint]])*100</f>
        <v>#DIV/0!</v>
      </c>
      <c r="F1255" t="e">
        <f>((holder[[#This Row],[Motor 2]]-holder[[#This Row],[Setpoint]])/holder[[#This Row],[Setpoint]])*100</f>
        <v>#DIV/0!</v>
      </c>
      <c r="G1255">
        <f>(ABS((holder[[#This Row],[Motor 1]]-holder[[#This Row],[Motor 2]])))/((holder[[#This Row],[Motor 1]]+holder[[#This Row],[Motor 2]])/2)</f>
        <v>0.90777576853526221</v>
      </c>
    </row>
    <row r="1256" spans="1:7" x14ac:dyDescent="0.3">
      <c r="A1256">
        <v>2257001</v>
      </c>
      <c r="B1256">
        <v>12.15</v>
      </c>
      <c r="C1256">
        <v>4.53</v>
      </c>
      <c r="D1256">
        <v>0</v>
      </c>
      <c r="E1256" t="e">
        <f>((holder[[#This Row],[Motor 1]]-holder[[#This Row],[Setpoint]])/holder[[#This Row],[Setpoint]])*100</f>
        <v>#DIV/0!</v>
      </c>
      <c r="F1256" t="e">
        <f>((holder[[#This Row],[Motor 2]]-holder[[#This Row],[Setpoint]])/holder[[#This Row],[Setpoint]])*100</f>
        <v>#DIV/0!</v>
      </c>
      <c r="G1256">
        <f>(ABS((holder[[#This Row],[Motor 1]]-holder[[#This Row],[Motor 2]])))/((holder[[#This Row],[Motor 1]]+holder[[#This Row],[Motor 2]])/2)</f>
        <v>0.91366906474820142</v>
      </c>
    </row>
    <row r="1257" spans="1:7" x14ac:dyDescent="0.3">
      <c r="A1257">
        <v>2258001</v>
      </c>
      <c r="B1257">
        <v>12.19</v>
      </c>
      <c r="C1257">
        <v>4.4800000000000004</v>
      </c>
      <c r="D1257">
        <v>0</v>
      </c>
      <c r="E1257" t="e">
        <f>((holder[[#This Row],[Motor 1]]-holder[[#This Row],[Setpoint]])/holder[[#This Row],[Setpoint]])*100</f>
        <v>#DIV/0!</v>
      </c>
      <c r="F1257" t="e">
        <f>((holder[[#This Row],[Motor 2]]-holder[[#This Row],[Setpoint]])/holder[[#This Row],[Setpoint]])*100</f>
        <v>#DIV/0!</v>
      </c>
      <c r="G1257">
        <f>(ABS((holder[[#This Row],[Motor 1]]-holder[[#This Row],[Motor 2]])))/((holder[[#This Row],[Motor 1]]+holder[[#This Row],[Motor 2]])/2)</f>
        <v>0.92501499700059964</v>
      </c>
    </row>
    <row r="1258" spans="1:7" x14ac:dyDescent="0.3">
      <c r="A1258">
        <v>2259001</v>
      </c>
      <c r="B1258">
        <v>12.11</v>
      </c>
      <c r="C1258">
        <v>4.46</v>
      </c>
      <c r="D1258">
        <v>0</v>
      </c>
      <c r="E1258" t="e">
        <f>((holder[[#This Row],[Motor 1]]-holder[[#This Row],[Setpoint]])/holder[[#This Row],[Setpoint]])*100</f>
        <v>#DIV/0!</v>
      </c>
      <c r="F1258" t="e">
        <f>((holder[[#This Row],[Motor 2]]-holder[[#This Row],[Setpoint]])/holder[[#This Row],[Setpoint]])*100</f>
        <v>#DIV/0!</v>
      </c>
      <c r="G1258">
        <f>(ABS((holder[[#This Row],[Motor 1]]-holder[[#This Row],[Motor 2]])))/((holder[[#This Row],[Motor 1]]+holder[[#This Row],[Motor 2]])/2)</f>
        <v>0.92335546167773075</v>
      </c>
    </row>
    <row r="1259" spans="1:7" x14ac:dyDescent="0.3">
      <c r="A1259">
        <v>2260001</v>
      </c>
      <c r="B1259">
        <v>12.13</v>
      </c>
      <c r="C1259">
        <v>4.55</v>
      </c>
      <c r="D1259">
        <v>0</v>
      </c>
      <c r="E1259" t="e">
        <f>((holder[[#This Row],[Motor 1]]-holder[[#This Row],[Setpoint]])/holder[[#This Row],[Setpoint]])*100</f>
        <v>#DIV/0!</v>
      </c>
      <c r="F1259" t="e">
        <f>((holder[[#This Row],[Motor 2]]-holder[[#This Row],[Setpoint]])/holder[[#This Row],[Setpoint]])*100</f>
        <v>#DIV/0!</v>
      </c>
      <c r="G1259">
        <f>(ABS((holder[[#This Row],[Motor 1]]-holder[[#This Row],[Motor 2]])))/((holder[[#This Row],[Motor 1]]+holder[[#This Row],[Motor 2]])/2)</f>
        <v>0.9088729016786572</v>
      </c>
    </row>
    <row r="1260" spans="1:7" x14ac:dyDescent="0.3">
      <c r="A1260">
        <v>2261000</v>
      </c>
      <c r="B1260">
        <v>12.15</v>
      </c>
      <c r="C1260">
        <v>4.46</v>
      </c>
      <c r="D1260">
        <v>0</v>
      </c>
      <c r="E1260" t="e">
        <f>((holder[[#This Row],[Motor 1]]-holder[[#This Row],[Setpoint]])/holder[[#This Row],[Setpoint]])*100</f>
        <v>#DIV/0!</v>
      </c>
      <c r="F1260" t="e">
        <f>((holder[[#This Row],[Motor 2]]-holder[[#This Row],[Setpoint]])/holder[[#This Row],[Setpoint]])*100</f>
        <v>#DIV/0!</v>
      </c>
      <c r="G1260">
        <f>(ABS((holder[[#This Row],[Motor 1]]-holder[[#This Row],[Motor 2]])))/((holder[[#This Row],[Motor 1]]+holder[[#This Row],[Motor 2]])/2)</f>
        <v>0.92594822396146903</v>
      </c>
    </row>
    <row r="1261" spans="1:7" x14ac:dyDescent="0.3">
      <c r="A1261">
        <v>2262001</v>
      </c>
      <c r="B1261">
        <v>12.13</v>
      </c>
      <c r="C1261">
        <v>4.4400000000000004</v>
      </c>
      <c r="D1261">
        <v>0</v>
      </c>
      <c r="E1261" t="e">
        <f>((holder[[#This Row],[Motor 1]]-holder[[#This Row],[Setpoint]])/holder[[#This Row],[Setpoint]])*100</f>
        <v>#DIV/0!</v>
      </c>
      <c r="F1261" t="e">
        <f>((holder[[#This Row],[Motor 2]]-holder[[#This Row],[Setpoint]])/holder[[#This Row],[Setpoint]])*100</f>
        <v>#DIV/0!</v>
      </c>
      <c r="G1261">
        <f>(ABS((holder[[#This Row],[Motor 1]]-holder[[#This Row],[Motor 2]])))/((holder[[#This Row],[Motor 1]]+holder[[#This Row],[Motor 2]])/2)</f>
        <v>0.92818346409173202</v>
      </c>
    </row>
    <row r="1262" spans="1:7" x14ac:dyDescent="0.3">
      <c r="A1262">
        <v>2263001</v>
      </c>
      <c r="B1262">
        <v>12.08</v>
      </c>
      <c r="C1262">
        <v>4.4400000000000004</v>
      </c>
      <c r="D1262">
        <v>0</v>
      </c>
      <c r="E1262" t="e">
        <f>((holder[[#This Row],[Motor 1]]-holder[[#This Row],[Setpoint]])/holder[[#This Row],[Setpoint]])*100</f>
        <v>#DIV/0!</v>
      </c>
      <c r="F1262" t="e">
        <f>((holder[[#This Row],[Motor 2]]-holder[[#This Row],[Setpoint]])/holder[[#This Row],[Setpoint]])*100</f>
        <v>#DIV/0!</v>
      </c>
      <c r="G1262">
        <f>(ABS((holder[[#This Row],[Motor 1]]-holder[[#This Row],[Motor 2]])))/((holder[[#This Row],[Motor 1]]+holder[[#This Row],[Motor 2]])/2)</f>
        <v>0.92493946731234866</v>
      </c>
    </row>
    <row r="1263" spans="1:7" x14ac:dyDescent="0.3">
      <c r="A1263">
        <v>2264001</v>
      </c>
      <c r="B1263">
        <v>12.15</v>
      </c>
      <c r="C1263">
        <v>4.53</v>
      </c>
      <c r="D1263">
        <v>0</v>
      </c>
      <c r="E1263" t="e">
        <f>((holder[[#This Row],[Motor 1]]-holder[[#This Row],[Setpoint]])/holder[[#This Row],[Setpoint]])*100</f>
        <v>#DIV/0!</v>
      </c>
      <c r="F1263" t="e">
        <f>((holder[[#This Row],[Motor 2]]-holder[[#This Row],[Setpoint]])/holder[[#This Row],[Setpoint]])*100</f>
        <v>#DIV/0!</v>
      </c>
      <c r="G1263">
        <f>(ABS((holder[[#This Row],[Motor 1]]-holder[[#This Row],[Motor 2]])))/((holder[[#This Row],[Motor 1]]+holder[[#This Row],[Motor 2]])/2)</f>
        <v>0.91366906474820142</v>
      </c>
    </row>
    <row r="1264" spans="1:7" x14ac:dyDescent="0.3">
      <c r="A1264">
        <v>2265000</v>
      </c>
      <c r="B1264">
        <v>12.15</v>
      </c>
      <c r="C1264">
        <v>4.4400000000000004</v>
      </c>
      <c r="D1264">
        <v>0</v>
      </c>
      <c r="E1264" t="e">
        <f>((holder[[#This Row],[Motor 1]]-holder[[#This Row],[Setpoint]])/holder[[#This Row],[Setpoint]])*100</f>
        <v>#DIV/0!</v>
      </c>
      <c r="F1264" t="e">
        <f>((holder[[#This Row],[Motor 2]]-holder[[#This Row],[Setpoint]])/holder[[#This Row],[Setpoint]])*100</f>
        <v>#DIV/0!</v>
      </c>
      <c r="G1264">
        <f>(ABS((holder[[#This Row],[Motor 1]]-holder[[#This Row],[Motor 2]])))/((holder[[#This Row],[Motor 1]]+holder[[#This Row],[Motor 2]])/2)</f>
        <v>0.92947558770343586</v>
      </c>
    </row>
    <row r="1265" spans="1:7" x14ac:dyDescent="0.3">
      <c r="A1265">
        <v>2266001</v>
      </c>
      <c r="B1265">
        <v>12.13</v>
      </c>
      <c r="C1265">
        <v>4.53</v>
      </c>
      <c r="D1265">
        <v>0</v>
      </c>
      <c r="E1265" t="e">
        <f>((holder[[#This Row],[Motor 1]]-holder[[#This Row],[Setpoint]])/holder[[#This Row],[Setpoint]])*100</f>
        <v>#DIV/0!</v>
      </c>
      <c r="F1265" t="e">
        <f>((holder[[#This Row],[Motor 2]]-holder[[#This Row],[Setpoint]])/holder[[#This Row],[Setpoint]])*100</f>
        <v>#DIV/0!</v>
      </c>
      <c r="G1265">
        <f>(ABS((holder[[#This Row],[Motor 1]]-holder[[#This Row],[Motor 2]])))/((holder[[#This Row],[Motor 1]]+holder[[#This Row],[Motor 2]])/2)</f>
        <v>0.91236494597839146</v>
      </c>
    </row>
    <row r="1266" spans="1:7" x14ac:dyDescent="0.3">
      <c r="A1266">
        <v>2267001</v>
      </c>
      <c r="B1266">
        <v>12.13</v>
      </c>
      <c r="C1266">
        <v>4.46</v>
      </c>
      <c r="D1266">
        <v>0</v>
      </c>
      <c r="E1266" t="e">
        <f>((holder[[#This Row],[Motor 1]]-holder[[#This Row],[Setpoint]])/holder[[#This Row],[Setpoint]])*100</f>
        <v>#DIV/0!</v>
      </c>
      <c r="F1266" t="e">
        <f>((holder[[#This Row],[Motor 2]]-holder[[#This Row],[Setpoint]])/holder[[#This Row],[Setpoint]])*100</f>
        <v>#DIV/0!</v>
      </c>
      <c r="G1266">
        <f>(ABS((holder[[#This Row],[Motor 1]]-holder[[#This Row],[Motor 2]])))/((holder[[#This Row],[Motor 1]]+holder[[#This Row],[Motor 2]])/2)</f>
        <v>0.92465340566606402</v>
      </c>
    </row>
    <row r="1267" spans="1:7" x14ac:dyDescent="0.3">
      <c r="A1267">
        <v>2268000</v>
      </c>
      <c r="B1267">
        <v>12.19</v>
      </c>
      <c r="C1267">
        <v>4.42</v>
      </c>
      <c r="D1267">
        <v>0</v>
      </c>
      <c r="E1267" t="e">
        <f>((holder[[#This Row],[Motor 1]]-holder[[#This Row],[Setpoint]])/holder[[#This Row],[Setpoint]])*100</f>
        <v>#DIV/0!</v>
      </c>
      <c r="F1267" t="e">
        <f>((holder[[#This Row],[Motor 2]]-holder[[#This Row],[Setpoint]])/holder[[#This Row],[Setpoint]])*100</f>
        <v>#DIV/0!</v>
      </c>
      <c r="G1267">
        <f>(ABS((holder[[#This Row],[Motor 1]]-holder[[#This Row],[Motor 2]])))/((holder[[#This Row],[Motor 1]]+holder[[#This Row],[Motor 2]])/2)</f>
        <v>0.93558097531607465</v>
      </c>
    </row>
    <row r="1268" spans="1:7" x14ac:dyDescent="0.3">
      <c r="A1268">
        <v>2269001</v>
      </c>
      <c r="B1268">
        <v>12.17</v>
      </c>
      <c r="C1268">
        <v>4.4800000000000004</v>
      </c>
      <c r="D1268">
        <v>0</v>
      </c>
      <c r="E1268" t="e">
        <f>((holder[[#This Row],[Motor 1]]-holder[[#This Row],[Setpoint]])/holder[[#This Row],[Setpoint]])*100</f>
        <v>#DIV/0!</v>
      </c>
      <c r="F1268" t="e">
        <f>((holder[[#This Row],[Motor 2]]-holder[[#This Row],[Setpoint]])/holder[[#This Row],[Setpoint]])*100</f>
        <v>#DIV/0!</v>
      </c>
      <c r="G1268">
        <f>(ABS((holder[[#This Row],[Motor 1]]-holder[[#This Row],[Motor 2]])))/((holder[[#This Row],[Motor 1]]+holder[[#This Row],[Motor 2]])/2)</f>
        <v>0.92372372372372369</v>
      </c>
    </row>
    <row r="1269" spans="1:7" x14ac:dyDescent="0.3">
      <c r="A1269">
        <v>2270001</v>
      </c>
      <c r="B1269">
        <v>12.15</v>
      </c>
      <c r="C1269">
        <v>4.42</v>
      </c>
      <c r="D1269">
        <v>0</v>
      </c>
      <c r="E1269" t="e">
        <f>((holder[[#This Row],[Motor 1]]-holder[[#This Row],[Setpoint]])/holder[[#This Row],[Setpoint]])*100</f>
        <v>#DIV/0!</v>
      </c>
      <c r="F1269" t="e">
        <f>((holder[[#This Row],[Motor 2]]-holder[[#This Row],[Setpoint]])/holder[[#This Row],[Setpoint]])*100</f>
        <v>#DIV/0!</v>
      </c>
      <c r="G1269">
        <f>(ABS((holder[[#This Row],[Motor 1]]-holder[[#This Row],[Motor 2]])))/((holder[[#This Row],[Motor 1]]+holder[[#This Row],[Motor 2]])/2)</f>
        <v>0.9330114665057333</v>
      </c>
    </row>
    <row r="1270" spans="1:7" x14ac:dyDescent="0.3">
      <c r="A1270">
        <v>2271001</v>
      </c>
      <c r="B1270">
        <v>12.13</v>
      </c>
      <c r="C1270">
        <v>4.4800000000000004</v>
      </c>
      <c r="D1270">
        <v>0</v>
      </c>
      <c r="E1270" t="e">
        <f>((holder[[#This Row],[Motor 1]]-holder[[#This Row],[Setpoint]])/holder[[#This Row],[Setpoint]])*100</f>
        <v>#DIV/0!</v>
      </c>
      <c r="F1270" t="e">
        <f>((holder[[#This Row],[Motor 2]]-holder[[#This Row],[Setpoint]])/holder[[#This Row],[Setpoint]])*100</f>
        <v>#DIV/0!</v>
      </c>
      <c r="G1270">
        <f>(ABS((holder[[#This Row],[Motor 1]]-holder[[#This Row],[Motor 2]])))/((holder[[#This Row],[Motor 1]]+holder[[#This Row],[Motor 2]])/2)</f>
        <v>0.92113184828416628</v>
      </c>
    </row>
    <row r="1271" spans="1:7" x14ac:dyDescent="0.3">
      <c r="A1271">
        <v>2272000</v>
      </c>
      <c r="B1271">
        <v>12.13</v>
      </c>
      <c r="C1271">
        <v>4.46</v>
      </c>
      <c r="D1271">
        <v>0</v>
      </c>
      <c r="E1271" t="e">
        <f>((holder[[#This Row],[Motor 1]]-holder[[#This Row],[Setpoint]])/holder[[#This Row],[Setpoint]])*100</f>
        <v>#DIV/0!</v>
      </c>
      <c r="F1271" t="e">
        <f>((holder[[#This Row],[Motor 2]]-holder[[#This Row],[Setpoint]])/holder[[#This Row],[Setpoint]])*100</f>
        <v>#DIV/0!</v>
      </c>
      <c r="G1271">
        <f>(ABS((holder[[#This Row],[Motor 1]]-holder[[#This Row],[Motor 2]])))/((holder[[#This Row],[Motor 1]]+holder[[#This Row],[Motor 2]])/2)</f>
        <v>0.92465340566606402</v>
      </c>
    </row>
    <row r="1272" spans="1:7" x14ac:dyDescent="0.3">
      <c r="A1272">
        <v>2273001</v>
      </c>
      <c r="B1272">
        <v>12.15</v>
      </c>
      <c r="C1272">
        <v>4.4400000000000004</v>
      </c>
      <c r="D1272">
        <v>0</v>
      </c>
      <c r="E1272" t="e">
        <f>((holder[[#This Row],[Motor 1]]-holder[[#This Row],[Setpoint]])/holder[[#This Row],[Setpoint]])*100</f>
        <v>#DIV/0!</v>
      </c>
      <c r="F1272" t="e">
        <f>((holder[[#This Row],[Motor 2]]-holder[[#This Row],[Setpoint]])/holder[[#This Row],[Setpoint]])*100</f>
        <v>#DIV/0!</v>
      </c>
      <c r="G1272">
        <f>(ABS((holder[[#This Row],[Motor 1]]-holder[[#This Row],[Motor 2]])))/((holder[[#This Row],[Motor 1]]+holder[[#This Row],[Motor 2]])/2)</f>
        <v>0.92947558770343586</v>
      </c>
    </row>
    <row r="1273" spans="1:7" x14ac:dyDescent="0.3">
      <c r="A1273">
        <v>2274001</v>
      </c>
      <c r="B1273">
        <v>12.06</v>
      </c>
      <c r="C1273">
        <v>4.46</v>
      </c>
      <c r="D1273">
        <v>0</v>
      </c>
      <c r="E1273" t="e">
        <f>((holder[[#This Row],[Motor 1]]-holder[[#This Row],[Setpoint]])/holder[[#This Row],[Setpoint]])*100</f>
        <v>#DIV/0!</v>
      </c>
      <c r="F1273" t="e">
        <f>((holder[[#This Row],[Motor 2]]-holder[[#This Row],[Setpoint]])/holder[[#This Row],[Setpoint]])*100</f>
        <v>#DIV/0!</v>
      </c>
      <c r="G1273">
        <f>(ABS((holder[[#This Row],[Motor 1]]-holder[[#This Row],[Motor 2]])))/((holder[[#This Row],[Motor 1]]+holder[[#This Row],[Motor 2]])/2)</f>
        <v>0.92009685230024219</v>
      </c>
    </row>
    <row r="1274" spans="1:7" x14ac:dyDescent="0.3">
      <c r="A1274">
        <v>2275000</v>
      </c>
      <c r="B1274">
        <v>12.13</v>
      </c>
      <c r="C1274">
        <v>4.4800000000000004</v>
      </c>
      <c r="D1274">
        <v>0</v>
      </c>
      <c r="E1274" t="e">
        <f>((holder[[#This Row],[Motor 1]]-holder[[#This Row],[Setpoint]])/holder[[#This Row],[Setpoint]])*100</f>
        <v>#DIV/0!</v>
      </c>
      <c r="F1274" t="e">
        <f>((holder[[#This Row],[Motor 2]]-holder[[#This Row],[Setpoint]])/holder[[#This Row],[Setpoint]])*100</f>
        <v>#DIV/0!</v>
      </c>
      <c r="G1274">
        <f>(ABS((holder[[#This Row],[Motor 1]]-holder[[#This Row],[Motor 2]])))/((holder[[#This Row],[Motor 1]]+holder[[#This Row],[Motor 2]])/2)</f>
        <v>0.92113184828416628</v>
      </c>
    </row>
    <row r="1275" spans="1:7" x14ac:dyDescent="0.3">
      <c r="A1275">
        <v>2276001</v>
      </c>
      <c r="B1275">
        <v>12.15</v>
      </c>
      <c r="C1275">
        <v>4.4800000000000004</v>
      </c>
      <c r="D1275">
        <v>0</v>
      </c>
      <c r="E1275" t="e">
        <f>((holder[[#This Row],[Motor 1]]-holder[[#This Row],[Setpoint]])/holder[[#This Row],[Setpoint]])*100</f>
        <v>#DIV/0!</v>
      </c>
      <c r="F1275" t="e">
        <f>((holder[[#This Row],[Motor 2]]-holder[[#This Row],[Setpoint]])/holder[[#This Row],[Setpoint]])*100</f>
        <v>#DIV/0!</v>
      </c>
      <c r="G1275">
        <f>(ABS((holder[[#This Row],[Motor 1]]-holder[[#This Row],[Motor 2]])))/((holder[[#This Row],[Motor 1]]+holder[[#This Row],[Motor 2]])/2)</f>
        <v>0.9224293445580275</v>
      </c>
    </row>
    <row r="1276" spans="1:7" x14ac:dyDescent="0.3">
      <c r="A1276">
        <v>2277001</v>
      </c>
      <c r="B1276">
        <v>12.13</v>
      </c>
      <c r="C1276">
        <v>4.4400000000000004</v>
      </c>
      <c r="D1276">
        <v>0</v>
      </c>
      <c r="E1276" t="e">
        <f>((holder[[#This Row],[Motor 1]]-holder[[#This Row],[Setpoint]])/holder[[#This Row],[Setpoint]])*100</f>
        <v>#DIV/0!</v>
      </c>
      <c r="F1276" t="e">
        <f>((holder[[#This Row],[Motor 2]]-holder[[#This Row],[Setpoint]])/holder[[#This Row],[Setpoint]])*100</f>
        <v>#DIV/0!</v>
      </c>
      <c r="G1276">
        <f>(ABS((holder[[#This Row],[Motor 1]]-holder[[#This Row],[Motor 2]])))/((holder[[#This Row],[Motor 1]]+holder[[#This Row],[Motor 2]])/2)</f>
        <v>0.92818346409173202</v>
      </c>
    </row>
    <row r="1277" spans="1:7" x14ac:dyDescent="0.3">
      <c r="A1277">
        <v>2278001</v>
      </c>
      <c r="B1277">
        <v>12.22</v>
      </c>
      <c r="C1277">
        <v>4.4800000000000004</v>
      </c>
      <c r="D1277">
        <v>0</v>
      </c>
      <c r="E1277" t="e">
        <f>((holder[[#This Row],[Motor 1]]-holder[[#This Row],[Setpoint]])/holder[[#This Row],[Setpoint]])*100</f>
        <v>#DIV/0!</v>
      </c>
      <c r="F1277" t="e">
        <f>((holder[[#This Row],[Motor 2]]-holder[[#This Row],[Setpoint]])/holder[[#This Row],[Setpoint]])*100</f>
        <v>#DIV/0!</v>
      </c>
      <c r="G1277">
        <f>(ABS((holder[[#This Row],[Motor 1]]-holder[[#This Row],[Motor 2]])))/((holder[[#This Row],[Motor 1]]+holder[[#This Row],[Motor 2]])/2)</f>
        <v>0.92694610778443098</v>
      </c>
    </row>
    <row r="1278" spans="1:7" x14ac:dyDescent="0.3">
      <c r="A1278">
        <v>2279000</v>
      </c>
      <c r="B1278">
        <v>12.15</v>
      </c>
      <c r="C1278">
        <v>4.5</v>
      </c>
      <c r="D1278">
        <v>0</v>
      </c>
      <c r="E1278" t="e">
        <f>((holder[[#This Row],[Motor 1]]-holder[[#This Row],[Setpoint]])/holder[[#This Row],[Setpoint]])*100</f>
        <v>#DIV/0!</v>
      </c>
      <c r="F1278" t="e">
        <f>((holder[[#This Row],[Motor 2]]-holder[[#This Row],[Setpoint]])/holder[[#This Row],[Setpoint]])*100</f>
        <v>#DIV/0!</v>
      </c>
      <c r="G1278">
        <f>(ABS((holder[[#This Row],[Motor 1]]-holder[[#This Row],[Motor 2]])))/((holder[[#This Row],[Motor 1]]+holder[[#This Row],[Motor 2]])/2)</f>
        <v>0.91891891891891908</v>
      </c>
    </row>
    <row r="1279" spans="1:7" x14ac:dyDescent="0.3">
      <c r="A1279">
        <v>2280001</v>
      </c>
      <c r="B1279">
        <v>12.15</v>
      </c>
      <c r="C1279">
        <v>4.4800000000000004</v>
      </c>
      <c r="D1279">
        <v>0</v>
      </c>
      <c r="E1279" t="e">
        <f>((holder[[#This Row],[Motor 1]]-holder[[#This Row],[Setpoint]])/holder[[#This Row],[Setpoint]])*100</f>
        <v>#DIV/0!</v>
      </c>
      <c r="F1279" t="e">
        <f>((holder[[#This Row],[Motor 2]]-holder[[#This Row],[Setpoint]])/holder[[#This Row],[Setpoint]])*100</f>
        <v>#DIV/0!</v>
      </c>
      <c r="G1279">
        <f>(ABS((holder[[#This Row],[Motor 1]]-holder[[#This Row],[Motor 2]])))/((holder[[#This Row],[Motor 1]]+holder[[#This Row],[Motor 2]])/2)</f>
        <v>0.9224293445580275</v>
      </c>
    </row>
    <row r="1280" spans="1:7" x14ac:dyDescent="0.3">
      <c r="A1280">
        <v>2281001</v>
      </c>
      <c r="B1280">
        <v>12.11</v>
      </c>
      <c r="C1280">
        <v>4.42</v>
      </c>
      <c r="D1280">
        <v>0</v>
      </c>
      <c r="E1280" t="e">
        <f>((holder[[#This Row],[Motor 1]]-holder[[#This Row],[Setpoint]])/holder[[#This Row],[Setpoint]])*100</f>
        <v>#DIV/0!</v>
      </c>
      <c r="F1280" t="e">
        <f>((holder[[#This Row],[Motor 2]]-holder[[#This Row],[Setpoint]])/holder[[#This Row],[Setpoint]])*100</f>
        <v>#DIV/0!</v>
      </c>
      <c r="G1280">
        <f>(ABS((holder[[#This Row],[Motor 1]]-holder[[#This Row],[Motor 2]])))/((holder[[#This Row],[Motor 1]]+holder[[#This Row],[Motor 2]])/2)</f>
        <v>0.93042952208106455</v>
      </c>
    </row>
    <row r="1281" spans="1:7" x14ac:dyDescent="0.3">
      <c r="A1281">
        <v>2282000</v>
      </c>
      <c r="B1281">
        <v>12.13</v>
      </c>
      <c r="C1281">
        <v>4.46</v>
      </c>
      <c r="D1281">
        <v>0</v>
      </c>
      <c r="E1281" t="e">
        <f>((holder[[#This Row],[Motor 1]]-holder[[#This Row],[Setpoint]])/holder[[#This Row],[Setpoint]])*100</f>
        <v>#DIV/0!</v>
      </c>
      <c r="F1281" t="e">
        <f>((holder[[#This Row],[Motor 2]]-holder[[#This Row],[Setpoint]])/holder[[#This Row],[Setpoint]])*100</f>
        <v>#DIV/0!</v>
      </c>
      <c r="G1281">
        <f>(ABS((holder[[#This Row],[Motor 1]]-holder[[#This Row],[Motor 2]])))/((holder[[#This Row],[Motor 1]]+holder[[#This Row],[Motor 2]])/2)</f>
        <v>0.92465340566606402</v>
      </c>
    </row>
    <row r="1282" spans="1:7" x14ac:dyDescent="0.3">
      <c r="A1282">
        <v>2283001</v>
      </c>
      <c r="B1282">
        <v>12.17</v>
      </c>
      <c r="C1282">
        <v>4.4800000000000004</v>
      </c>
      <c r="D1282">
        <v>0</v>
      </c>
      <c r="E1282" t="e">
        <f>((holder[[#This Row],[Motor 1]]-holder[[#This Row],[Setpoint]])/holder[[#This Row],[Setpoint]])*100</f>
        <v>#DIV/0!</v>
      </c>
      <c r="F1282" t="e">
        <f>((holder[[#This Row],[Motor 2]]-holder[[#This Row],[Setpoint]])/holder[[#This Row],[Setpoint]])*100</f>
        <v>#DIV/0!</v>
      </c>
      <c r="G1282">
        <f>(ABS((holder[[#This Row],[Motor 1]]-holder[[#This Row],[Motor 2]])))/((holder[[#This Row],[Motor 1]]+holder[[#This Row],[Motor 2]])/2)</f>
        <v>0.92372372372372369</v>
      </c>
    </row>
    <row r="1283" spans="1:7" x14ac:dyDescent="0.3">
      <c r="A1283">
        <v>2284001</v>
      </c>
      <c r="B1283">
        <v>12.13</v>
      </c>
      <c r="C1283">
        <v>4.4800000000000004</v>
      </c>
      <c r="D1283">
        <v>0</v>
      </c>
      <c r="E1283" t="e">
        <f>((holder[[#This Row],[Motor 1]]-holder[[#This Row],[Setpoint]])/holder[[#This Row],[Setpoint]])*100</f>
        <v>#DIV/0!</v>
      </c>
      <c r="F1283" t="e">
        <f>((holder[[#This Row],[Motor 2]]-holder[[#This Row],[Setpoint]])/holder[[#This Row],[Setpoint]])*100</f>
        <v>#DIV/0!</v>
      </c>
      <c r="G1283">
        <f>(ABS((holder[[#This Row],[Motor 1]]-holder[[#This Row],[Motor 2]])))/((holder[[#This Row],[Motor 1]]+holder[[#This Row],[Motor 2]])/2)</f>
        <v>0.92113184828416628</v>
      </c>
    </row>
    <row r="1284" spans="1:7" x14ac:dyDescent="0.3">
      <c r="A1284">
        <v>2285001</v>
      </c>
      <c r="B1284">
        <v>12.08</v>
      </c>
      <c r="C1284">
        <v>4.5</v>
      </c>
      <c r="D1284">
        <v>0</v>
      </c>
      <c r="E1284" t="e">
        <f>((holder[[#This Row],[Motor 1]]-holder[[#This Row],[Setpoint]])/holder[[#This Row],[Setpoint]])*100</f>
        <v>#DIV/0!</v>
      </c>
      <c r="F1284" t="e">
        <f>((holder[[#This Row],[Motor 2]]-holder[[#This Row],[Setpoint]])/holder[[#This Row],[Setpoint]])*100</f>
        <v>#DIV/0!</v>
      </c>
      <c r="G1284">
        <f>(ABS((holder[[#This Row],[Motor 1]]-holder[[#This Row],[Motor 2]])))/((holder[[#This Row],[Motor 1]]+holder[[#This Row],[Motor 2]])/2)</f>
        <v>0.9143546441495779</v>
      </c>
    </row>
    <row r="1285" spans="1:7" x14ac:dyDescent="0.3">
      <c r="A1285">
        <v>2286000</v>
      </c>
      <c r="B1285">
        <v>12.19</v>
      </c>
      <c r="C1285">
        <v>4.5</v>
      </c>
      <c r="D1285">
        <v>0</v>
      </c>
      <c r="E1285" t="e">
        <f>((holder[[#This Row],[Motor 1]]-holder[[#This Row],[Setpoint]])/holder[[#This Row],[Setpoint]])*100</f>
        <v>#DIV/0!</v>
      </c>
      <c r="F1285" t="e">
        <f>((holder[[#This Row],[Motor 2]]-holder[[#This Row],[Setpoint]])/holder[[#This Row],[Setpoint]])*100</f>
        <v>#DIV/0!</v>
      </c>
      <c r="G1285">
        <f>(ABS((holder[[#This Row],[Motor 1]]-holder[[#This Row],[Motor 2]])))/((holder[[#This Row],[Motor 1]]+holder[[#This Row],[Motor 2]])/2)</f>
        <v>0.9215098861593769</v>
      </c>
    </row>
    <row r="1286" spans="1:7" x14ac:dyDescent="0.3">
      <c r="A1286">
        <v>2287001</v>
      </c>
      <c r="B1286">
        <v>12.08</v>
      </c>
      <c r="C1286">
        <v>4.46</v>
      </c>
      <c r="D1286">
        <v>0</v>
      </c>
      <c r="E1286" t="e">
        <f>((holder[[#This Row],[Motor 1]]-holder[[#This Row],[Setpoint]])/holder[[#This Row],[Setpoint]])*100</f>
        <v>#DIV/0!</v>
      </c>
      <c r="F1286" t="e">
        <f>((holder[[#This Row],[Motor 2]]-holder[[#This Row],[Setpoint]])/holder[[#This Row],[Setpoint]])*100</f>
        <v>#DIV/0!</v>
      </c>
      <c r="G1286">
        <f>(ABS((holder[[#This Row],[Motor 1]]-holder[[#This Row],[Motor 2]])))/((holder[[#This Row],[Motor 1]]+holder[[#This Row],[Motor 2]])/2)</f>
        <v>0.92140266021765427</v>
      </c>
    </row>
    <row r="1287" spans="1:7" x14ac:dyDescent="0.3">
      <c r="A1287">
        <v>2288001</v>
      </c>
      <c r="B1287">
        <v>12.17</v>
      </c>
      <c r="C1287">
        <v>4.53</v>
      </c>
      <c r="D1287">
        <v>0</v>
      </c>
      <c r="E1287" t="e">
        <f>((holder[[#This Row],[Motor 1]]-holder[[#This Row],[Setpoint]])/holder[[#This Row],[Setpoint]])*100</f>
        <v>#DIV/0!</v>
      </c>
      <c r="F1287" t="e">
        <f>((holder[[#This Row],[Motor 2]]-holder[[#This Row],[Setpoint]])/holder[[#This Row],[Setpoint]])*100</f>
        <v>#DIV/0!</v>
      </c>
      <c r="G1287">
        <f>(ABS((holder[[#This Row],[Motor 1]]-holder[[#This Row],[Motor 2]])))/((holder[[#This Row],[Motor 1]]+holder[[#This Row],[Motor 2]])/2)</f>
        <v>0.91497005988023949</v>
      </c>
    </row>
    <row r="1288" spans="1:7" x14ac:dyDescent="0.3">
      <c r="A1288">
        <v>2289001</v>
      </c>
      <c r="B1288">
        <v>12.17</v>
      </c>
      <c r="C1288">
        <v>4.42</v>
      </c>
      <c r="D1288">
        <v>0</v>
      </c>
      <c r="E1288" t="e">
        <f>((holder[[#This Row],[Motor 1]]-holder[[#This Row],[Setpoint]])/holder[[#This Row],[Setpoint]])*100</f>
        <v>#DIV/0!</v>
      </c>
      <c r="F1288" t="e">
        <f>((holder[[#This Row],[Motor 2]]-holder[[#This Row],[Setpoint]])/holder[[#This Row],[Setpoint]])*100</f>
        <v>#DIV/0!</v>
      </c>
      <c r="G1288">
        <f>(ABS((holder[[#This Row],[Motor 1]]-holder[[#This Row],[Motor 2]])))/((holder[[#This Row],[Motor 1]]+holder[[#This Row],[Motor 2]])/2)</f>
        <v>0.93429776974080769</v>
      </c>
    </row>
    <row r="1289" spans="1:7" x14ac:dyDescent="0.3">
      <c r="A1289">
        <v>2290001</v>
      </c>
      <c r="B1289">
        <v>12.08</v>
      </c>
      <c r="C1289">
        <v>4.46</v>
      </c>
      <c r="D1289">
        <v>0</v>
      </c>
      <c r="E1289" t="e">
        <f>((holder[[#This Row],[Motor 1]]-holder[[#This Row],[Setpoint]])/holder[[#This Row],[Setpoint]])*100</f>
        <v>#DIV/0!</v>
      </c>
      <c r="F1289" t="e">
        <f>((holder[[#This Row],[Motor 2]]-holder[[#This Row],[Setpoint]])/holder[[#This Row],[Setpoint]])*100</f>
        <v>#DIV/0!</v>
      </c>
      <c r="G1289">
        <f>(ABS((holder[[#This Row],[Motor 1]]-holder[[#This Row],[Motor 2]])))/((holder[[#This Row],[Motor 1]]+holder[[#This Row],[Motor 2]])/2)</f>
        <v>0.92140266021765427</v>
      </c>
    </row>
    <row r="1290" spans="1:7" x14ac:dyDescent="0.3">
      <c r="A1290">
        <v>2291001</v>
      </c>
      <c r="B1290">
        <v>12.17</v>
      </c>
      <c r="C1290">
        <v>4.4400000000000004</v>
      </c>
      <c r="D1290">
        <v>0</v>
      </c>
      <c r="E1290" t="e">
        <f>((holder[[#This Row],[Motor 1]]-holder[[#This Row],[Setpoint]])/holder[[#This Row],[Setpoint]])*100</f>
        <v>#DIV/0!</v>
      </c>
      <c r="F1290" t="e">
        <f>((holder[[#This Row],[Motor 2]]-holder[[#This Row],[Setpoint]])/holder[[#This Row],[Setpoint]])*100</f>
        <v>#DIV/0!</v>
      </c>
      <c r="G1290">
        <f>(ABS((holder[[#This Row],[Motor 1]]-holder[[#This Row],[Motor 2]])))/((holder[[#This Row],[Motor 1]]+holder[[#This Row],[Motor 2]])/2)</f>
        <v>0.93076459963877178</v>
      </c>
    </row>
    <row r="1291" spans="1:7" x14ac:dyDescent="0.3">
      <c r="A1291">
        <v>2292001</v>
      </c>
      <c r="B1291">
        <v>12.15</v>
      </c>
      <c r="C1291">
        <v>4.5</v>
      </c>
      <c r="D1291">
        <v>0</v>
      </c>
      <c r="E1291" t="e">
        <f>((holder[[#This Row],[Motor 1]]-holder[[#This Row],[Setpoint]])/holder[[#This Row],[Setpoint]])*100</f>
        <v>#DIV/0!</v>
      </c>
      <c r="F1291" t="e">
        <f>((holder[[#This Row],[Motor 2]]-holder[[#This Row],[Setpoint]])/holder[[#This Row],[Setpoint]])*100</f>
        <v>#DIV/0!</v>
      </c>
      <c r="G1291">
        <f>(ABS((holder[[#This Row],[Motor 1]]-holder[[#This Row],[Motor 2]])))/((holder[[#This Row],[Motor 1]]+holder[[#This Row],[Motor 2]])/2)</f>
        <v>0.91891891891891908</v>
      </c>
    </row>
    <row r="1292" spans="1:7" x14ac:dyDescent="0.3">
      <c r="A1292">
        <v>2293000</v>
      </c>
      <c r="B1292">
        <v>12.11</v>
      </c>
      <c r="C1292">
        <v>4.46</v>
      </c>
      <c r="D1292">
        <v>0</v>
      </c>
      <c r="E1292" t="e">
        <f>((holder[[#This Row],[Motor 1]]-holder[[#This Row],[Setpoint]])/holder[[#This Row],[Setpoint]])*100</f>
        <v>#DIV/0!</v>
      </c>
      <c r="F1292" t="e">
        <f>((holder[[#This Row],[Motor 2]]-holder[[#This Row],[Setpoint]])/holder[[#This Row],[Setpoint]])*100</f>
        <v>#DIV/0!</v>
      </c>
      <c r="G1292">
        <f>(ABS((holder[[#This Row],[Motor 1]]-holder[[#This Row],[Motor 2]])))/((holder[[#This Row],[Motor 1]]+holder[[#This Row],[Motor 2]])/2)</f>
        <v>0.92335546167773075</v>
      </c>
    </row>
    <row r="1293" spans="1:7" x14ac:dyDescent="0.3">
      <c r="A1293">
        <v>2294001</v>
      </c>
      <c r="B1293">
        <v>12.13</v>
      </c>
      <c r="C1293">
        <v>4.3899999999999997</v>
      </c>
      <c r="D1293">
        <v>0</v>
      </c>
      <c r="E1293" t="e">
        <f>((holder[[#This Row],[Motor 1]]-holder[[#This Row],[Setpoint]])/holder[[#This Row],[Setpoint]])*100</f>
        <v>#DIV/0!</v>
      </c>
      <c r="F1293" t="e">
        <f>((holder[[#This Row],[Motor 2]]-holder[[#This Row],[Setpoint]])/holder[[#This Row],[Setpoint]])*100</f>
        <v>#DIV/0!</v>
      </c>
      <c r="G1293">
        <f>(ABS((holder[[#This Row],[Motor 1]]-holder[[#This Row],[Motor 2]])))/((holder[[#This Row],[Motor 1]]+holder[[#This Row],[Motor 2]])/2)</f>
        <v>0.93704600484261513</v>
      </c>
    </row>
    <row r="1294" spans="1:7" x14ac:dyDescent="0.3">
      <c r="A1294">
        <v>2295001</v>
      </c>
      <c r="B1294">
        <v>12.08</v>
      </c>
      <c r="C1294">
        <v>4.4800000000000004</v>
      </c>
      <c r="D1294">
        <v>0</v>
      </c>
      <c r="E1294" t="e">
        <f>((holder[[#This Row],[Motor 1]]-holder[[#This Row],[Setpoint]])/holder[[#This Row],[Setpoint]])*100</f>
        <v>#DIV/0!</v>
      </c>
      <c r="F1294" t="e">
        <f>((holder[[#This Row],[Motor 2]]-holder[[#This Row],[Setpoint]])/holder[[#This Row],[Setpoint]])*100</f>
        <v>#DIV/0!</v>
      </c>
      <c r="G1294">
        <f>(ABS((holder[[#This Row],[Motor 1]]-holder[[#This Row],[Motor 2]])))/((holder[[#This Row],[Motor 1]]+holder[[#This Row],[Motor 2]])/2)</f>
        <v>0.91787439613526556</v>
      </c>
    </row>
    <row r="1295" spans="1:7" x14ac:dyDescent="0.3">
      <c r="A1295">
        <v>2296001</v>
      </c>
      <c r="B1295">
        <v>12.15</v>
      </c>
      <c r="C1295">
        <v>4.4400000000000004</v>
      </c>
      <c r="D1295">
        <v>0</v>
      </c>
      <c r="E1295" t="e">
        <f>((holder[[#This Row],[Motor 1]]-holder[[#This Row],[Setpoint]])/holder[[#This Row],[Setpoint]])*100</f>
        <v>#DIV/0!</v>
      </c>
      <c r="F1295" t="e">
        <f>((holder[[#This Row],[Motor 2]]-holder[[#This Row],[Setpoint]])/holder[[#This Row],[Setpoint]])*100</f>
        <v>#DIV/0!</v>
      </c>
      <c r="G1295">
        <f>(ABS((holder[[#This Row],[Motor 1]]-holder[[#This Row],[Motor 2]])))/((holder[[#This Row],[Motor 1]]+holder[[#This Row],[Motor 2]])/2)</f>
        <v>0.92947558770343586</v>
      </c>
    </row>
    <row r="1296" spans="1:7" x14ac:dyDescent="0.3">
      <c r="A1296">
        <v>2297001</v>
      </c>
      <c r="B1296">
        <v>12.11</v>
      </c>
      <c r="C1296">
        <v>4.4400000000000004</v>
      </c>
      <c r="D1296">
        <v>0</v>
      </c>
      <c r="E1296" t="e">
        <f>((holder[[#This Row],[Motor 1]]-holder[[#This Row],[Setpoint]])/holder[[#This Row],[Setpoint]])*100</f>
        <v>#DIV/0!</v>
      </c>
      <c r="F1296" t="e">
        <f>((holder[[#This Row],[Motor 2]]-holder[[#This Row],[Setpoint]])/holder[[#This Row],[Setpoint]])*100</f>
        <v>#DIV/0!</v>
      </c>
      <c r="G1296">
        <f>(ABS((holder[[#This Row],[Motor 1]]-holder[[#This Row],[Motor 2]])))/((holder[[#This Row],[Motor 1]]+holder[[#This Row],[Motor 2]])/2)</f>
        <v>0.92688821752265849</v>
      </c>
    </row>
    <row r="1297" spans="1:7" x14ac:dyDescent="0.3">
      <c r="A1297">
        <v>2298001</v>
      </c>
      <c r="B1297">
        <v>12.15</v>
      </c>
      <c r="C1297">
        <v>4.46</v>
      </c>
      <c r="D1297">
        <v>0</v>
      </c>
      <c r="E1297" t="e">
        <f>((holder[[#This Row],[Motor 1]]-holder[[#This Row],[Setpoint]])/holder[[#This Row],[Setpoint]])*100</f>
        <v>#DIV/0!</v>
      </c>
      <c r="F1297" t="e">
        <f>((holder[[#This Row],[Motor 2]]-holder[[#This Row],[Setpoint]])/holder[[#This Row],[Setpoint]])*100</f>
        <v>#DIV/0!</v>
      </c>
      <c r="G1297">
        <f>(ABS((holder[[#This Row],[Motor 1]]-holder[[#This Row],[Motor 2]])))/((holder[[#This Row],[Motor 1]]+holder[[#This Row],[Motor 2]])/2)</f>
        <v>0.92594822396146903</v>
      </c>
    </row>
    <row r="1298" spans="1:7" x14ac:dyDescent="0.3">
      <c r="A1298">
        <v>2299001</v>
      </c>
      <c r="B1298">
        <v>12.11</v>
      </c>
      <c r="C1298">
        <v>4.46</v>
      </c>
      <c r="D1298">
        <v>0</v>
      </c>
      <c r="E1298" t="e">
        <f>((holder[[#This Row],[Motor 1]]-holder[[#This Row],[Setpoint]])/holder[[#This Row],[Setpoint]])*100</f>
        <v>#DIV/0!</v>
      </c>
      <c r="F1298" t="e">
        <f>((holder[[#This Row],[Motor 2]]-holder[[#This Row],[Setpoint]])/holder[[#This Row],[Setpoint]])*100</f>
        <v>#DIV/0!</v>
      </c>
      <c r="G1298">
        <f>(ABS((holder[[#This Row],[Motor 1]]-holder[[#This Row],[Motor 2]])))/((holder[[#This Row],[Motor 1]]+holder[[#This Row],[Motor 2]])/2)</f>
        <v>0.92335546167773075</v>
      </c>
    </row>
    <row r="1299" spans="1:7" x14ac:dyDescent="0.3">
      <c r="A1299">
        <v>2300000</v>
      </c>
      <c r="B1299">
        <v>12.13</v>
      </c>
      <c r="C1299">
        <v>4.5</v>
      </c>
      <c r="D1299">
        <v>0</v>
      </c>
      <c r="E1299" t="e">
        <f>((holder[[#This Row],[Motor 1]]-holder[[#This Row],[Setpoint]])/holder[[#This Row],[Setpoint]])*100</f>
        <v>#DIV/0!</v>
      </c>
      <c r="F1299" t="e">
        <f>((holder[[#This Row],[Motor 2]]-holder[[#This Row],[Setpoint]])/holder[[#This Row],[Setpoint]])*100</f>
        <v>#DIV/0!</v>
      </c>
      <c r="G1299">
        <f>(ABS((holder[[#This Row],[Motor 1]]-holder[[#This Row],[Motor 2]])))/((holder[[#This Row],[Motor 1]]+holder[[#This Row],[Motor 2]])/2)</f>
        <v>0.91761876127480457</v>
      </c>
    </row>
    <row r="1300" spans="1:7" x14ac:dyDescent="0.3">
      <c r="A1300">
        <v>2301001</v>
      </c>
      <c r="B1300">
        <v>12.15</v>
      </c>
      <c r="C1300">
        <v>4.5</v>
      </c>
      <c r="D1300">
        <v>0</v>
      </c>
      <c r="E1300" t="e">
        <f>((holder[[#This Row],[Motor 1]]-holder[[#This Row],[Setpoint]])/holder[[#This Row],[Setpoint]])*100</f>
        <v>#DIV/0!</v>
      </c>
      <c r="F1300" t="e">
        <f>((holder[[#This Row],[Motor 2]]-holder[[#This Row],[Setpoint]])/holder[[#This Row],[Setpoint]])*100</f>
        <v>#DIV/0!</v>
      </c>
      <c r="G1300">
        <f>(ABS((holder[[#This Row],[Motor 1]]-holder[[#This Row],[Motor 2]])))/((holder[[#This Row],[Motor 1]]+holder[[#This Row],[Motor 2]])/2)</f>
        <v>0.91891891891891908</v>
      </c>
    </row>
    <row r="1301" spans="1:7" x14ac:dyDescent="0.3">
      <c r="A1301">
        <v>2302001</v>
      </c>
      <c r="B1301">
        <v>12.15</v>
      </c>
      <c r="C1301">
        <v>4.4400000000000004</v>
      </c>
      <c r="D1301">
        <v>0</v>
      </c>
      <c r="E1301" t="e">
        <f>((holder[[#This Row],[Motor 1]]-holder[[#This Row],[Setpoint]])/holder[[#This Row],[Setpoint]])*100</f>
        <v>#DIV/0!</v>
      </c>
      <c r="F1301" t="e">
        <f>((holder[[#This Row],[Motor 2]]-holder[[#This Row],[Setpoint]])/holder[[#This Row],[Setpoint]])*100</f>
        <v>#DIV/0!</v>
      </c>
      <c r="G1301">
        <f>(ABS((holder[[#This Row],[Motor 1]]-holder[[#This Row],[Motor 2]])))/((holder[[#This Row],[Motor 1]]+holder[[#This Row],[Motor 2]])/2)</f>
        <v>0.92947558770343586</v>
      </c>
    </row>
    <row r="1302" spans="1:7" x14ac:dyDescent="0.3">
      <c r="A1302">
        <v>2303001</v>
      </c>
      <c r="B1302">
        <v>12.08</v>
      </c>
      <c r="C1302">
        <v>4.4400000000000004</v>
      </c>
      <c r="D1302">
        <v>0</v>
      </c>
      <c r="E1302" t="e">
        <f>((holder[[#This Row],[Motor 1]]-holder[[#This Row],[Setpoint]])/holder[[#This Row],[Setpoint]])*100</f>
        <v>#DIV/0!</v>
      </c>
      <c r="F1302" t="e">
        <f>((holder[[#This Row],[Motor 2]]-holder[[#This Row],[Setpoint]])/holder[[#This Row],[Setpoint]])*100</f>
        <v>#DIV/0!</v>
      </c>
      <c r="G1302">
        <f>(ABS((holder[[#This Row],[Motor 1]]-holder[[#This Row],[Motor 2]])))/((holder[[#This Row],[Motor 1]]+holder[[#This Row],[Motor 2]])/2)</f>
        <v>0.92493946731234866</v>
      </c>
    </row>
    <row r="1303" spans="1:7" x14ac:dyDescent="0.3">
      <c r="A1303">
        <v>2304000</v>
      </c>
      <c r="B1303">
        <v>12.13</v>
      </c>
      <c r="C1303">
        <v>4.46</v>
      </c>
      <c r="D1303">
        <v>0</v>
      </c>
      <c r="E1303" t="e">
        <f>((holder[[#This Row],[Motor 1]]-holder[[#This Row],[Setpoint]])/holder[[#This Row],[Setpoint]])*100</f>
        <v>#DIV/0!</v>
      </c>
      <c r="F1303" t="e">
        <f>((holder[[#This Row],[Motor 2]]-holder[[#This Row],[Setpoint]])/holder[[#This Row],[Setpoint]])*100</f>
        <v>#DIV/0!</v>
      </c>
      <c r="G1303">
        <f>(ABS((holder[[#This Row],[Motor 1]]-holder[[#This Row],[Motor 2]])))/((holder[[#This Row],[Motor 1]]+holder[[#This Row],[Motor 2]])/2)</f>
        <v>0.92465340566606402</v>
      </c>
    </row>
    <row r="1304" spans="1:7" x14ac:dyDescent="0.3">
      <c r="A1304">
        <v>2305001</v>
      </c>
      <c r="B1304">
        <v>12.13</v>
      </c>
      <c r="C1304">
        <v>4.5</v>
      </c>
      <c r="D1304">
        <v>0</v>
      </c>
      <c r="E1304" t="e">
        <f>((holder[[#This Row],[Motor 1]]-holder[[#This Row],[Setpoint]])/holder[[#This Row],[Setpoint]])*100</f>
        <v>#DIV/0!</v>
      </c>
      <c r="F1304" t="e">
        <f>((holder[[#This Row],[Motor 2]]-holder[[#This Row],[Setpoint]])/holder[[#This Row],[Setpoint]])*100</f>
        <v>#DIV/0!</v>
      </c>
      <c r="G1304">
        <f>(ABS((holder[[#This Row],[Motor 1]]-holder[[#This Row],[Motor 2]])))/((holder[[#This Row],[Motor 1]]+holder[[#This Row],[Motor 2]])/2)</f>
        <v>0.91761876127480457</v>
      </c>
    </row>
    <row r="1305" spans="1:7" x14ac:dyDescent="0.3">
      <c r="A1305">
        <v>2306001</v>
      </c>
      <c r="B1305">
        <v>12.15</v>
      </c>
      <c r="C1305">
        <v>4.4800000000000004</v>
      </c>
      <c r="D1305">
        <v>0</v>
      </c>
      <c r="E1305" t="e">
        <f>((holder[[#This Row],[Motor 1]]-holder[[#This Row],[Setpoint]])/holder[[#This Row],[Setpoint]])*100</f>
        <v>#DIV/0!</v>
      </c>
      <c r="F1305" t="e">
        <f>((holder[[#This Row],[Motor 2]]-holder[[#This Row],[Setpoint]])/holder[[#This Row],[Setpoint]])*100</f>
        <v>#DIV/0!</v>
      </c>
      <c r="G1305">
        <f>(ABS((holder[[#This Row],[Motor 1]]-holder[[#This Row],[Motor 2]])))/((holder[[#This Row],[Motor 1]]+holder[[#This Row],[Motor 2]])/2)</f>
        <v>0.9224293445580275</v>
      </c>
    </row>
    <row r="1306" spans="1:7" x14ac:dyDescent="0.3">
      <c r="A1306">
        <v>2307001</v>
      </c>
      <c r="B1306">
        <v>12.13</v>
      </c>
      <c r="C1306">
        <v>4.4800000000000004</v>
      </c>
      <c r="D1306">
        <v>0</v>
      </c>
      <c r="E1306" t="e">
        <f>((holder[[#This Row],[Motor 1]]-holder[[#This Row],[Setpoint]])/holder[[#This Row],[Setpoint]])*100</f>
        <v>#DIV/0!</v>
      </c>
      <c r="F1306" t="e">
        <f>((holder[[#This Row],[Motor 2]]-holder[[#This Row],[Setpoint]])/holder[[#This Row],[Setpoint]])*100</f>
        <v>#DIV/0!</v>
      </c>
      <c r="G1306">
        <f>(ABS((holder[[#This Row],[Motor 1]]-holder[[#This Row],[Motor 2]])))/((holder[[#This Row],[Motor 1]]+holder[[#This Row],[Motor 2]])/2)</f>
        <v>0.92113184828416628</v>
      </c>
    </row>
    <row r="1307" spans="1:7" x14ac:dyDescent="0.3">
      <c r="A1307">
        <v>2308001</v>
      </c>
      <c r="B1307">
        <v>12.15</v>
      </c>
      <c r="C1307">
        <v>4.4800000000000004</v>
      </c>
      <c r="D1307">
        <v>0</v>
      </c>
      <c r="E1307" t="e">
        <f>((holder[[#This Row],[Motor 1]]-holder[[#This Row],[Setpoint]])/holder[[#This Row],[Setpoint]])*100</f>
        <v>#DIV/0!</v>
      </c>
      <c r="F1307" t="e">
        <f>((holder[[#This Row],[Motor 2]]-holder[[#This Row],[Setpoint]])/holder[[#This Row],[Setpoint]])*100</f>
        <v>#DIV/0!</v>
      </c>
      <c r="G1307">
        <f>(ABS((holder[[#This Row],[Motor 1]]-holder[[#This Row],[Motor 2]])))/((holder[[#This Row],[Motor 1]]+holder[[#This Row],[Motor 2]])/2)</f>
        <v>0.9224293445580275</v>
      </c>
    </row>
    <row r="1308" spans="1:7" x14ac:dyDescent="0.3">
      <c r="A1308">
        <v>2309001</v>
      </c>
      <c r="B1308">
        <v>12.08</v>
      </c>
      <c r="C1308">
        <v>4.4800000000000004</v>
      </c>
      <c r="D1308">
        <v>0</v>
      </c>
      <c r="E1308" t="e">
        <f>((holder[[#This Row],[Motor 1]]-holder[[#This Row],[Setpoint]])/holder[[#This Row],[Setpoint]])*100</f>
        <v>#DIV/0!</v>
      </c>
      <c r="F1308" t="e">
        <f>((holder[[#This Row],[Motor 2]]-holder[[#This Row],[Setpoint]])/holder[[#This Row],[Setpoint]])*100</f>
        <v>#DIV/0!</v>
      </c>
      <c r="G1308">
        <f>(ABS((holder[[#This Row],[Motor 1]]-holder[[#This Row],[Motor 2]])))/((holder[[#This Row],[Motor 1]]+holder[[#This Row],[Motor 2]])/2)</f>
        <v>0.91787439613526556</v>
      </c>
    </row>
    <row r="1309" spans="1:7" x14ac:dyDescent="0.3">
      <c r="A1309">
        <v>2310001</v>
      </c>
      <c r="B1309">
        <v>12.11</v>
      </c>
      <c r="C1309">
        <v>4.4800000000000004</v>
      </c>
      <c r="D1309">
        <v>0</v>
      </c>
      <c r="E1309" t="e">
        <f>((holder[[#This Row],[Motor 1]]-holder[[#This Row],[Setpoint]])/holder[[#This Row],[Setpoint]])*100</f>
        <v>#DIV/0!</v>
      </c>
      <c r="F1309" t="e">
        <f>((holder[[#This Row],[Motor 2]]-holder[[#This Row],[Setpoint]])/holder[[#This Row],[Setpoint]])*100</f>
        <v>#DIV/0!</v>
      </c>
      <c r="G1309">
        <f>(ABS((holder[[#This Row],[Motor 1]]-holder[[#This Row],[Motor 2]])))/((holder[[#This Row],[Motor 1]]+holder[[#This Row],[Motor 2]])/2)</f>
        <v>0.91983122362869185</v>
      </c>
    </row>
    <row r="1310" spans="1:7" x14ac:dyDescent="0.3">
      <c r="A1310">
        <v>2311001</v>
      </c>
      <c r="B1310">
        <v>12.13</v>
      </c>
      <c r="C1310">
        <v>4.55</v>
      </c>
      <c r="D1310">
        <v>0</v>
      </c>
      <c r="E1310" t="e">
        <f>((holder[[#This Row],[Motor 1]]-holder[[#This Row],[Setpoint]])/holder[[#This Row],[Setpoint]])*100</f>
        <v>#DIV/0!</v>
      </c>
      <c r="F1310" t="e">
        <f>((holder[[#This Row],[Motor 2]]-holder[[#This Row],[Setpoint]])/holder[[#This Row],[Setpoint]])*100</f>
        <v>#DIV/0!</v>
      </c>
      <c r="G1310">
        <f>(ABS((holder[[#This Row],[Motor 1]]-holder[[#This Row],[Motor 2]])))/((holder[[#This Row],[Motor 1]]+holder[[#This Row],[Motor 2]])/2)</f>
        <v>0.9088729016786572</v>
      </c>
    </row>
    <row r="1311" spans="1:7" x14ac:dyDescent="0.3">
      <c r="A1311">
        <v>2312001</v>
      </c>
      <c r="B1311">
        <v>12.11</v>
      </c>
      <c r="C1311">
        <v>4.4800000000000004</v>
      </c>
      <c r="D1311">
        <v>0</v>
      </c>
      <c r="E1311" t="e">
        <f>((holder[[#This Row],[Motor 1]]-holder[[#This Row],[Setpoint]])/holder[[#This Row],[Setpoint]])*100</f>
        <v>#DIV/0!</v>
      </c>
      <c r="F1311" t="e">
        <f>((holder[[#This Row],[Motor 2]]-holder[[#This Row],[Setpoint]])/holder[[#This Row],[Setpoint]])*100</f>
        <v>#DIV/0!</v>
      </c>
      <c r="G1311">
        <f>(ABS((holder[[#This Row],[Motor 1]]-holder[[#This Row],[Motor 2]])))/((holder[[#This Row],[Motor 1]]+holder[[#This Row],[Motor 2]])/2)</f>
        <v>0.91983122362869185</v>
      </c>
    </row>
    <row r="1312" spans="1:7" x14ac:dyDescent="0.3">
      <c r="A1312">
        <v>2313001</v>
      </c>
      <c r="B1312">
        <v>12.11</v>
      </c>
      <c r="C1312">
        <v>4.46</v>
      </c>
      <c r="D1312">
        <v>0</v>
      </c>
      <c r="E1312" t="e">
        <f>((holder[[#This Row],[Motor 1]]-holder[[#This Row],[Setpoint]])/holder[[#This Row],[Setpoint]])*100</f>
        <v>#DIV/0!</v>
      </c>
      <c r="F1312" t="e">
        <f>((holder[[#This Row],[Motor 2]]-holder[[#This Row],[Setpoint]])/holder[[#This Row],[Setpoint]])*100</f>
        <v>#DIV/0!</v>
      </c>
      <c r="G1312">
        <f>(ABS((holder[[#This Row],[Motor 1]]-holder[[#This Row],[Motor 2]])))/((holder[[#This Row],[Motor 1]]+holder[[#This Row],[Motor 2]])/2)</f>
        <v>0.92335546167773075</v>
      </c>
    </row>
    <row r="1313" spans="1:7" x14ac:dyDescent="0.3">
      <c r="A1313">
        <v>2314001</v>
      </c>
      <c r="B1313">
        <v>12.11</v>
      </c>
      <c r="C1313">
        <v>4.46</v>
      </c>
      <c r="D1313">
        <v>0</v>
      </c>
      <c r="E1313" t="e">
        <f>((holder[[#This Row],[Motor 1]]-holder[[#This Row],[Setpoint]])/holder[[#This Row],[Setpoint]])*100</f>
        <v>#DIV/0!</v>
      </c>
      <c r="F1313" t="e">
        <f>((holder[[#This Row],[Motor 2]]-holder[[#This Row],[Setpoint]])/holder[[#This Row],[Setpoint]])*100</f>
        <v>#DIV/0!</v>
      </c>
      <c r="G1313">
        <f>(ABS((holder[[#This Row],[Motor 1]]-holder[[#This Row],[Motor 2]])))/((holder[[#This Row],[Motor 1]]+holder[[#This Row],[Motor 2]])/2)</f>
        <v>0.92335546167773075</v>
      </c>
    </row>
    <row r="1314" spans="1:7" x14ac:dyDescent="0.3">
      <c r="A1314">
        <v>2315000</v>
      </c>
      <c r="B1314">
        <v>12.13</v>
      </c>
      <c r="C1314">
        <v>4.46</v>
      </c>
      <c r="D1314">
        <v>0</v>
      </c>
      <c r="E1314" t="e">
        <f>((holder[[#This Row],[Motor 1]]-holder[[#This Row],[Setpoint]])/holder[[#This Row],[Setpoint]])*100</f>
        <v>#DIV/0!</v>
      </c>
      <c r="F1314" t="e">
        <f>((holder[[#This Row],[Motor 2]]-holder[[#This Row],[Setpoint]])/holder[[#This Row],[Setpoint]])*100</f>
        <v>#DIV/0!</v>
      </c>
      <c r="G1314">
        <f>(ABS((holder[[#This Row],[Motor 1]]-holder[[#This Row],[Motor 2]])))/((holder[[#This Row],[Motor 1]]+holder[[#This Row],[Motor 2]])/2)</f>
        <v>0.92465340566606402</v>
      </c>
    </row>
    <row r="1315" spans="1:7" x14ac:dyDescent="0.3">
      <c r="A1315">
        <v>2316001</v>
      </c>
      <c r="B1315">
        <v>12.15</v>
      </c>
      <c r="C1315">
        <v>4.42</v>
      </c>
      <c r="D1315">
        <v>0</v>
      </c>
      <c r="E1315" t="e">
        <f>((holder[[#This Row],[Motor 1]]-holder[[#This Row],[Setpoint]])/holder[[#This Row],[Setpoint]])*100</f>
        <v>#DIV/0!</v>
      </c>
      <c r="F1315" t="e">
        <f>((holder[[#This Row],[Motor 2]]-holder[[#This Row],[Setpoint]])/holder[[#This Row],[Setpoint]])*100</f>
        <v>#DIV/0!</v>
      </c>
      <c r="G1315">
        <f>(ABS((holder[[#This Row],[Motor 1]]-holder[[#This Row],[Motor 2]])))/((holder[[#This Row],[Motor 1]]+holder[[#This Row],[Motor 2]])/2)</f>
        <v>0.9330114665057333</v>
      </c>
    </row>
    <row r="1316" spans="1:7" x14ac:dyDescent="0.3">
      <c r="A1316">
        <v>2317001</v>
      </c>
      <c r="B1316">
        <v>12.13</v>
      </c>
      <c r="C1316">
        <v>4.5</v>
      </c>
      <c r="D1316">
        <v>0</v>
      </c>
      <c r="E1316" t="e">
        <f>((holder[[#This Row],[Motor 1]]-holder[[#This Row],[Setpoint]])/holder[[#This Row],[Setpoint]])*100</f>
        <v>#DIV/0!</v>
      </c>
      <c r="F1316" t="e">
        <f>((holder[[#This Row],[Motor 2]]-holder[[#This Row],[Setpoint]])/holder[[#This Row],[Setpoint]])*100</f>
        <v>#DIV/0!</v>
      </c>
      <c r="G1316">
        <f>(ABS((holder[[#This Row],[Motor 1]]-holder[[#This Row],[Motor 2]])))/((holder[[#This Row],[Motor 1]]+holder[[#This Row],[Motor 2]])/2)</f>
        <v>0.91761876127480457</v>
      </c>
    </row>
    <row r="1317" spans="1:7" x14ac:dyDescent="0.3">
      <c r="A1317">
        <v>2318001</v>
      </c>
      <c r="B1317">
        <v>12.19</v>
      </c>
      <c r="C1317">
        <v>4.4800000000000004</v>
      </c>
      <c r="D1317">
        <v>0</v>
      </c>
      <c r="E1317" t="e">
        <f>((holder[[#This Row],[Motor 1]]-holder[[#This Row],[Setpoint]])/holder[[#This Row],[Setpoint]])*100</f>
        <v>#DIV/0!</v>
      </c>
      <c r="F1317" t="e">
        <f>((holder[[#This Row],[Motor 2]]-holder[[#This Row],[Setpoint]])/holder[[#This Row],[Setpoint]])*100</f>
        <v>#DIV/0!</v>
      </c>
      <c r="G1317">
        <f>(ABS((holder[[#This Row],[Motor 1]]-holder[[#This Row],[Motor 2]])))/((holder[[#This Row],[Motor 1]]+holder[[#This Row],[Motor 2]])/2)</f>
        <v>0.92501499700059964</v>
      </c>
    </row>
    <row r="1318" spans="1:7" x14ac:dyDescent="0.3">
      <c r="A1318">
        <v>2319000</v>
      </c>
      <c r="B1318">
        <v>12.15</v>
      </c>
      <c r="C1318">
        <v>4.4400000000000004</v>
      </c>
      <c r="D1318">
        <v>0</v>
      </c>
      <c r="E1318" t="e">
        <f>((holder[[#This Row],[Motor 1]]-holder[[#This Row],[Setpoint]])/holder[[#This Row],[Setpoint]])*100</f>
        <v>#DIV/0!</v>
      </c>
      <c r="F1318" t="e">
        <f>((holder[[#This Row],[Motor 2]]-holder[[#This Row],[Setpoint]])/holder[[#This Row],[Setpoint]])*100</f>
        <v>#DIV/0!</v>
      </c>
      <c r="G1318">
        <f>(ABS((holder[[#This Row],[Motor 1]]-holder[[#This Row],[Motor 2]])))/((holder[[#This Row],[Motor 1]]+holder[[#This Row],[Motor 2]])/2)</f>
        <v>0.92947558770343586</v>
      </c>
    </row>
    <row r="1319" spans="1:7" x14ac:dyDescent="0.3">
      <c r="A1319">
        <v>2320001</v>
      </c>
      <c r="B1319">
        <v>12.15</v>
      </c>
      <c r="C1319">
        <v>4.4800000000000004</v>
      </c>
      <c r="D1319">
        <v>0</v>
      </c>
      <c r="E1319" t="e">
        <f>((holder[[#This Row],[Motor 1]]-holder[[#This Row],[Setpoint]])/holder[[#This Row],[Setpoint]])*100</f>
        <v>#DIV/0!</v>
      </c>
      <c r="F1319" t="e">
        <f>((holder[[#This Row],[Motor 2]]-holder[[#This Row],[Setpoint]])/holder[[#This Row],[Setpoint]])*100</f>
        <v>#DIV/0!</v>
      </c>
      <c r="G1319">
        <f>(ABS((holder[[#This Row],[Motor 1]]-holder[[#This Row],[Motor 2]])))/((holder[[#This Row],[Motor 1]]+holder[[#This Row],[Motor 2]])/2)</f>
        <v>0.9224293445580275</v>
      </c>
    </row>
    <row r="1320" spans="1:7" x14ac:dyDescent="0.3">
      <c r="A1320">
        <v>2321001</v>
      </c>
      <c r="B1320">
        <v>12.15</v>
      </c>
      <c r="C1320">
        <v>4.5</v>
      </c>
      <c r="D1320">
        <v>0</v>
      </c>
      <c r="E1320" t="e">
        <f>((holder[[#This Row],[Motor 1]]-holder[[#This Row],[Setpoint]])/holder[[#This Row],[Setpoint]])*100</f>
        <v>#DIV/0!</v>
      </c>
      <c r="F1320" t="e">
        <f>((holder[[#This Row],[Motor 2]]-holder[[#This Row],[Setpoint]])/holder[[#This Row],[Setpoint]])*100</f>
        <v>#DIV/0!</v>
      </c>
      <c r="G1320">
        <f>(ABS((holder[[#This Row],[Motor 1]]-holder[[#This Row],[Motor 2]])))/((holder[[#This Row],[Motor 1]]+holder[[#This Row],[Motor 2]])/2)</f>
        <v>0.91891891891891908</v>
      </c>
    </row>
    <row r="1321" spans="1:7" x14ac:dyDescent="0.3">
      <c r="A1321">
        <v>2322001</v>
      </c>
      <c r="B1321">
        <v>12.13</v>
      </c>
      <c r="C1321">
        <v>4.46</v>
      </c>
      <c r="D1321">
        <v>0</v>
      </c>
      <c r="E1321" t="e">
        <f>((holder[[#This Row],[Motor 1]]-holder[[#This Row],[Setpoint]])/holder[[#This Row],[Setpoint]])*100</f>
        <v>#DIV/0!</v>
      </c>
      <c r="F1321" t="e">
        <f>((holder[[#This Row],[Motor 2]]-holder[[#This Row],[Setpoint]])/holder[[#This Row],[Setpoint]])*100</f>
        <v>#DIV/0!</v>
      </c>
      <c r="G1321">
        <f>(ABS((holder[[#This Row],[Motor 1]]-holder[[#This Row],[Motor 2]])))/((holder[[#This Row],[Motor 1]]+holder[[#This Row],[Motor 2]])/2)</f>
        <v>0.92465340566606402</v>
      </c>
    </row>
    <row r="1322" spans="1:7" x14ac:dyDescent="0.3">
      <c r="A1322">
        <v>2323001</v>
      </c>
      <c r="B1322">
        <v>12.13</v>
      </c>
      <c r="C1322">
        <v>4.57</v>
      </c>
      <c r="D1322">
        <v>0</v>
      </c>
      <c r="E1322" t="e">
        <f>((holder[[#This Row],[Motor 1]]-holder[[#This Row],[Setpoint]])/holder[[#This Row],[Setpoint]])*100</f>
        <v>#DIV/0!</v>
      </c>
      <c r="F1322" t="e">
        <f>((holder[[#This Row],[Motor 2]]-holder[[#This Row],[Setpoint]])/holder[[#This Row],[Setpoint]])*100</f>
        <v>#DIV/0!</v>
      </c>
      <c r="G1322">
        <f>(ABS((holder[[#This Row],[Motor 1]]-holder[[#This Row],[Motor 2]])))/((holder[[#This Row],[Motor 1]]+holder[[#This Row],[Motor 2]])/2)</f>
        <v>0.90538922155688617</v>
      </c>
    </row>
    <row r="1323" spans="1:7" x14ac:dyDescent="0.3">
      <c r="A1323">
        <v>2324001</v>
      </c>
      <c r="B1323">
        <v>12.11</v>
      </c>
      <c r="C1323">
        <v>4.5</v>
      </c>
      <c r="D1323">
        <v>0</v>
      </c>
      <c r="E1323" t="e">
        <f>((holder[[#This Row],[Motor 1]]-holder[[#This Row],[Setpoint]])/holder[[#This Row],[Setpoint]])*100</f>
        <v>#DIV/0!</v>
      </c>
      <c r="F1323" t="e">
        <f>((holder[[#This Row],[Motor 2]]-holder[[#This Row],[Setpoint]])/holder[[#This Row],[Setpoint]])*100</f>
        <v>#DIV/0!</v>
      </c>
      <c r="G1323">
        <f>(ABS((holder[[#This Row],[Motor 1]]-holder[[#This Row],[Motor 2]])))/((holder[[#This Row],[Motor 1]]+holder[[#This Row],[Motor 2]])/2)</f>
        <v>0.9163154726068633</v>
      </c>
    </row>
    <row r="1324" spans="1:7" x14ac:dyDescent="0.3">
      <c r="A1324">
        <v>2325001</v>
      </c>
      <c r="B1324">
        <v>12.11</v>
      </c>
      <c r="C1324">
        <v>4.5</v>
      </c>
      <c r="D1324">
        <v>0</v>
      </c>
      <c r="E1324" t="e">
        <f>((holder[[#This Row],[Motor 1]]-holder[[#This Row],[Setpoint]])/holder[[#This Row],[Setpoint]])*100</f>
        <v>#DIV/0!</v>
      </c>
      <c r="F1324" t="e">
        <f>((holder[[#This Row],[Motor 2]]-holder[[#This Row],[Setpoint]])/holder[[#This Row],[Setpoint]])*100</f>
        <v>#DIV/0!</v>
      </c>
      <c r="G1324">
        <f>(ABS((holder[[#This Row],[Motor 1]]-holder[[#This Row],[Motor 2]])))/((holder[[#This Row],[Motor 1]]+holder[[#This Row],[Motor 2]])/2)</f>
        <v>0.9163154726068633</v>
      </c>
    </row>
    <row r="1325" spans="1:7" x14ac:dyDescent="0.3">
      <c r="A1325">
        <v>2326001</v>
      </c>
      <c r="B1325">
        <v>12.13</v>
      </c>
      <c r="C1325">
        <v>4.4400000000000004</v>
      </c>
      <c r="D1325">
        <v>0</v>
      </c>
      <c r="E1325" t="e">
        <f>((holder[[#This Row],[Motor 1]]-holder[[#This Row],[Setpoint]])/holder[[#This Row],[Setpoint]])*100</f>
        <v>#DIV/0!</v>
      </c>
      <c r="F1325" t="e">
        <f>((holder[[#This Row],[Motor 2]]-holder[[#This Row],[Setpoint]])/holder[[#This Row],[Setpoint]])*100</f>
        <v>#DIV/0!</v>
      </c>
      <c r="G1325">
        <f>(ABS((holder[[#This Row],[Motor 1]]-holder[[#This Row],[Motor 2]])))/((holder[[#This Row],[Motor 1]]+holder[[#This Row],[Motor 2]])/2)</f>
        <v>0.92818346409173202</v>
      </c>
    </row>
    <row r="1326" spans="1:7" x14ac:dyDescent="0.3">
      <c r="A1326">
        <v>2327001</v>
      </c>
      <c r="B1326">
        <v>12.19</v>
      </c>
      <c r="C1326">
        <v>4.53</v>
      </c>
      <c r="D1326">
        <v>0</v>
      </c>
      <c r="E1326" t="e">
        <f>((holder[[#This Row],[Motor 1]]-holder[[#This Row],[Setpoint]])/holder[[#This Row],[Setpoint]])*100</f>
        <v>#DIV/0!</v>
      </c>
      <c r="F1326" t="e">
        <f>((holder[[#This Row],[Motor 2]]-holder[[#This Row],[Setpoint]])/holder[[#This Row],[Setpoint]])*100</f>
        <v>#DIV/0!</v>
      </c>
      <c r="G1326">
        <f>(ABS((holder[[#This Row],[Motor 1]]-holder[[#This Row],[Motor 2]])))/((holder[[#This Row],[Motor 1]]+holder[[#This Row],[Motor 2]])/2)</f>
        <v>0.91626794258373201</v>
      </c>
    </row>
    <row r="1327" spans="1:7" x14ac:dyDescent="0.3">
      <c r="A1327">
        <v>2328001</v>
      </c>
      <c r="B1327">
        <v>12.11</v>
      </c>
      <c r="C1327">
        <v>4.46</v>
      </c>
      <c r="D1327">
        <v>0</v>
      </c>
      <c r="E1327" t="e">
        <f>((holder[[#This Row],[Motor 1]]-holder[[#This Row],[Setpoint]])/holder[[#This Row],[Setpoint]])*100</f>
        <v>#DIV/0!</v>
      </c>
      <c r="F1327" t="e">
        <f>((holder[[#This Row],[Motor 2]]-holder[[#This Row],[Setpoint]])/holder[[#This Row],[Setpoint]])*100</f>
        <v>#DIV/0!</v>
      </c>
      <c r="G1327">
        <f>(ABS((holder[[#This Row],[Motor 1]]-holder[[#This Row],[Motor 2]])))/((holder[[#This Row],[Motor 1]]+holder[[#This Row],[Motor 2]])/2)</f>
        <v>0.92335546167773075</v>
      </c>
    </row>
    <row r="1328" spans="1:7" x14ac:dyDescent="0.3">
      <c r="A1328">
        <v>2329001</v>
      </c>
      <c r="B1328">
        <v>12.08</v>
      </c>
      <c r="C1328">
        <v>4.46</v>
      </c>
      <c r="D1328">
        <v>0</v>
      </c>
      <c r="E1328" t="e">
        <f>((holder[[#This Row],[Motor 1]]-holder[[#This Row],[Setpoint]])/holder[[#This Row],[Setpoint]])*100</f>
        <v>#DIV/0!</v>
      </c>
      <c r="F1328" t="e">
        <f>((holder[[#This Row],[Motor 2]]-holder[[#This Row],[Setpoint]])/holder[[#This Row],[Setpoint]])*100</f>
        <v>#DIV/0!</v>
      </c>
      <c r="G1328">
        <f>(ABS((holder[[#This Row],[Motor 1]]-holder[[#This Row],[Motor 2]])))/((holder[[#This Row],[Motor 1]]+holder[[#This Row],[Motor 2]])/2)</f>
        <v>0.92140266021765427</v>
      </c>
    </row>
    <row r="1329" spans="1:7" x14ac:dyDescent="0.3">
      <c r="A1329">
        <v>2330000</v>
      </c>
      <c r="B1329">
        <v>12.13</v>
      </c>
      <c r="C1329">
        <v>4.5</v>
      </c>
      <c r="D1329">
        <v>0</v>
      </c>
      <c r="E1329" t="e">
        <f>((holder[[#This Row],[Motor 1]]-holder[[#This Row],[Setpoint]])/holder[[#This Row],[Setpoint]])*100</f>
        <v>#DIV/0!</v>
      </c>
      <c r="F1329" t="e">
        <f>((holder[[#This Row],[Motor 2]]-holder[[#This Row],[Setpoint]])/holder[[#This Row],[Setpoint]])*100</f>
        <v>#DIV/0!</v>
      </c>
      <c r="G1329">
        <f>(ABS((holder[[#This Row],[Motor 1]]-holder[[#This Row],[Motor 2]])))/((holder[[#This Row],[Motor 1]]+holder[[#This Row],[Motor 2]])/2)</f>
        <v>0.91761876127480457</v>
      </c>
    </row>
    <row r="1330" spans="1:7" x14ac:dyDescent="0.3">
      <c r="A1330">
        <v>2331001</v>
      </c>
      <c r="B1330">
        <v>12.17</v>
      </c>
      <c r="C1330">
        <v>4.5</v>
      </c>
      <c r="D1330">
        <v>0</v>
      </c>
      <c r="E1330" t="e">
        <f>((holder[[#This Row],[Motor 1]]-holder[[#This Row],[Setpoint]])/holder[[#This Row],[Setpoint]])*100</f>
        <v>#DIV/0!</v>
      </c>
      <c r="F1330" t="e">
        <f>((holder[[#This Row],[Motor 2]]-holder[[#This Row],[Setpoint]])/holder[[#This Row],[Setpoint]])*100</f>
        <v>#DIV/0!</v>
      </c>
      <c r="G1330">
        <f>(ABS((holder[[#This Row],[Motor 1]]-holder[[#This Row],[Motor 2]])))/((holder[[#This Row],[Motor 1]]+holder[[#This Row],[Motor 2]])/2)</f>
        <v>0.92021595680863821</v>
      </c>
    </row>
    <row r="1331" spans="1:7" x14ac:dyDescent="0.3">
      <c r="A1331">
        <v>2332001</v>
      </c>
      <c r="B1331">
        <v>12.06</v>
      </c>
      <c r="C1331">
        <v>4.4800000000000004</v>
      </c>
      <c r="D1331">
        <v>0</v>
      </c>
      <c r="E1331" t="e">
        <f>((holder[[#This Row],[Motor 1]]-holder[[#This Row],[Setpoint]])/holder[[#This Row],[Setpoint]])*100</f>
        <v>#DIV/0!</v>
      </c>
      <c r="F1331" t="e">
        <f>((holder[[#This Row],[Motor 2]]-holder[[#This Row],[Setpoint]])/holder[[#This Row],[Setpoint]])*100</f>
        <v>#DIV/0!</v>
      </c>
      <c r="G1331">
        <f>(ABS((holder[[#This Row],[Motor 1]]-holder[[#This Row],[Motor 2]])))/((holder[[#This Row],[Motor 1]]+holder[[#This Row],[Motor 2]])/2)</f>
        <v>0.91656590084643297</v>
      </c>
    </row>
    <row r="1332" spans="1:7" x14ac:dyDescent="0.3">
      <c r="A1332">
        <v>2333001</v>
      </c>
      <c r="B1332">
        <v>12.11</v>
      </c>
      <c r="C1332">
        <v>4.53</v>
      </c>
      <c r="D1332">
        <v>0</v>
      </c>
      <c r="E1332" t="e">
        <f>((holder[[#This Row],[Motor 1]]-holder[[#This Row],[Setpoint]])/holder[[#This Row],[Setpoint]])*100</f>
        <v>#DIV/0!</v>
      </c>
      <c r="F1332" t="e">
        <f>((holder[[#This Row],[Motor 2]]-holder[[#This Row],[Setpoint]])/holder[[#This Row],[Setpoint]])*100</f>
        <v>#DIV/0!</v>
      </c>
      <c r="G1332">
        <f>(ABS((holder[[#This Row],[Motor 1]]-holder[[#This Row],[Motor 2]])))/((holder[[#This Row],[Motor 1]]+holder[[#This Row],[Motor 2]])/2)</f>
        <v>0.91105769230769218</v>
      </c>
    </row>
    <row r="1333" spans="1:7" x14ac:dyDescent="0.3">
      <c r="A1333">
        <v>2334000</v>
      </c>
      <c r="B1333">
        <v>12.19</v>
      </c>
      <c r="C1333">
        <v>4.46</v>
      </c>
      <c r="D1333">
        <v>0</v>
      </c>
      <c r="E1333" t="e">
        <f>((holder[[#This Row],[Motor 1]]-holder[[#This Row],[Setpoint]])/holder[[#This Row],[Setpoint]])*100</f>
        <v>#DIV/0!</v>
      </c>
      <c r="F1333" t="e">
        <f>((holder[[#This Row],[Motor 2]]-holder[[#This Row],[Setpoint]])/holder[[#This Row],[Setpoint]])*100</f>
        <v>#DIV/0!</v>
      </c>
      <c r="G1333">
        <f>(ABS((holder[[#This Row],[Motor 1]]-holder[[#This Row],[Motor 2]])))/((holder[[#This Row],[Motor 1]]+holder[[#This Row],[Motor 2]])/2)</f>
        <v>0.92852852852852852</v>
      </c>
    </row>
    <row r="1334" spans="1:7" x14ac:dyDescent="0.3">
      <c r="A1334">
        <v>2335001</v>
      </c>
      <c r="B1334">
        <v>12.15</v>
      </c>
      <c r="C1334">
        <v>4.46</v>
      </c>
      <c r="D1334">
        <v>0</v>
      </c>
      <c r="E1334" t="e">
        <f>((holder[[#This Row],[Motor 1]]-holder[[#This Row],[Setpoint]])/holder[[#This Row],[Setpoint]])*100</f>
        <v>#DIV/0!</v>
      </c>
      <c r="F1334" t="e">
        <f>((holder[[#This Row],[Motor 2]]-holder[[#This Row],[Setpoint]])/holder[[#This Row],[Setpoint]])*100</f>
        <v>#DIV/0!</v>
      </c>
      <c r="G1334">
        <f>(ABS((holder[[#This Row],[Motor 1]]-holder[[#This Row],[Motor 2]])))/((holder[[#This Row],[Motor 1]]+holder[[#This Row],[Motor 2]])/2)</f>
        <v>0.92594822396146903</v>
      </c>
    </row>
    <row r="1335" spans="1:7" x14ac:dyDescent="0.3">
      <c r="A1335">
        <v>2336001</v>
      </c>
      <c r="B1335">
        <v>12.15</v>
      </c>
      <c r="C1335">
        <v>4.53</v>
      </c>
      <c r="D1335">
        <v>0</v>
      </c>
      <c r="E1335" t="e">
        <f>((holder[[#This Row],[Motor 1]]-holder[[#This Row],[Setpoint]])/holder[[#This Row],[Setpoint]])*100</f>
        <v>#DIV/0!</v>
      </c>
      <c r="F1335" t="e">
        <f>((holder[[#This Row],[Motor 2]]-holder[[#This Row],[Setpoint]])/holder[[#This Row],[Setpoint]])*100</f>
        <v>#DIV/0!</v>
      </c>
      <c r="G1335">
        <f>(ABS((holder[[#This Row],[Motor 1]]-holder[[#This Row],[Motor 2]])))/((holder[[#This Row],[Motor 1]]+holder[[#This Row],[Motor 2]])/2)</f>
        <v>0.91366906474820142</v>
      </c>
    </row>
    <row r="1336" spans="1:7" x14ac:dyDescent="0.3">
      <c r="A1336">
        <v>2337001</v>
      </c>
      <c r="B1336">
        <v>12.17</v>
      </c>
      <c r="C1336">
        <v>4.4800000000000004</v>
      </c>
      <c r="D1336">
        <v>0</v>
      </c>
      <c r="E1336" t="e">
        <f>((holder[[#This Row],[Motor 1]]-holder[[#This Row],[Setpoint]])/holder[[#This Row],[Setpoint]])*100</f>
        <v>#DIV/0!</v>
      </c>
      <c r="F1336" t="e">
        <f>((holder[[#This Row],[Motor 2]]-holder[[#This Row],[Setpoint]])/holder[[#This Row],[Setpoint]])*100</f>
        <v>#DIV/0!</v>
      </c>
      <c r="G1336">
        <f>(ABS((holder[[#This Row],[Motor 1]]-holder[[#This Row],[Motor 2]])))/((holder[[#This Row],[Motor 1]]+holder[[#This Row],[Motor 2]])/2)</f>
        <v>0.92372372372372369</v>
      </c>
    </row>
    <row r="1337" spans="1:7" x14ac:dyDescent="0.3">
      <c r="A1337">
        <v>2338001</v>
      </c>
      <c r="B1337">
        <v>12.15</v>
      </c>
      <c r="C1337">
        <v>4.4800000000000004</v>
      </c>
      <c r="D1337">
        <v>0</v>
      </c>
      <c r="E1337" t="e">
        <f>((holder[[#This Row],[Motor 1]]-holder[[#This Row],[Setpoint]])/holder[[#This Row],[Setpoint]])*100</f>
        <v>#DIV/0!</v>
      </c>
      <c r="F1337" t="e">
        <f>((holder[[#This Row],[Motor 2]]-holder[[#This Row],[Setpoint]])/holder[[#This Row],[Setpoint]])*100</f>
        <v>#DIV/0!</v>
      </c>
      <c r="G1337">
        <f>(ABS((holder[[#This Row],[Motor 1]]-holder[[#This Row],[Motor 2]])))/((holder[[#This Row],[Motor 1]]+holder[[#This Row],[Motor 2]])/2)</f>
        <v>0.9224293445580275</v>
      </c>
    </row>
    <row r="1338" spans="1:7" x14ac:dyDescent="0.3">
      <c r="A1338">
        <v>2339001</v>
      </c>
      <c r="B1338">
        <v>12.22</v>
      </c>
      <c r="C1338">
        <v>4.4800000000000004</v>
      </c>
      <c r="D1338">
        <v>0</v>
      </c>
      <c r="E1338" t="e">
        <f>((holder[[#This Row],[Motor 1]]-holder[[#This Row],[Setpoint]])/holder[[#This Row],[Setpoint]])*100</f>
        <v>#DIV/0!</v>
      </c>
      <c r="F1338" t="e">
        <f>((holder[[#This Row],[Motor 2]]-holder[[#This Row],[Setpoint]])/holder[[#This Row],[Setpoint]])*100</f>
        <v>#DIV/0!</v>
      </c>
      <c r="G1338">
        <f>(ABS((holder[[#This Row],[Motor 1]]-holder[[#This Row],[Motor 2]])))/((holder[[#This Row],[Motor 1]]+holder[[#This Row],[Motor 2]])/2)</f>
        <v>0.92694610778443098</v>
      </c>
    </row>
    <row r="1339" spans="1:7" x14ac:dyDescent="0.3">
      <c r="A1339">
        <v>2340001</v>
      </c>
      <c r="B1339">
        <v>12.17</v>
      </c>
      <c r="C1339">
        <v>4.55</v>
      </c>
      <c r="D1339">
        <v>0</v>
      </c>
      <c r="E1339" t="e">
        <f>((holder[[#This Row],[Motor 1]]-holder[[#This Row],[Setpoint]])/holder[[#This Row],[Setpoint]])*100</f>
        <v>#DIV/0!</v>
      </c>
      <c r="F1339" t="e">
        <f>((holder[[#This Row],[Motor 2]]-holder[[#This Row],[Setpoint]])/holder[[#This Row],[Setpoint]])*100</f>
        <v>#DIV/0!</v>
      </c>
      <c r="G1339">
        <f>(ABS((holder[[#This Row],[Motor 1]]-holder[[#This Row],[Motor 2]])))/((holder[[#This Row],[Motor 1]]+holder[[#This Row],[Motor 2]])/2)</f>
        <v>0.91148325358851678</v>
      </c>
    </row>
    <row r="1340" spans="1:7" x14ac:dyDescent="0.3">
      <c r="A1340">
        <v>2341000</v>
      </c>
      <c r="B1340">
        <v>12.17</v>
      </c>
      <c r="C1340">
        <v>4.4800000000000004</v>
      </c>
      <c r="D1340">
        <v>0</v>
      </c>
      <c r="E1340" t="e">
        <f>((holder[[#This Row],[Motor 1]]-holder[[#This Row],[Setpoint]])/holder[[#This Row],[Setpoint]])*100</f>
        <v>#DIV/0!</v>
      </c>
      <c r="F1340" t="e">
        <f>((holder[[#This Row],[Motor 2]]-holder[[#This Row],[Setpoint]])/holder[[#This Row],[Setpoint]])*100</f>
        <v>#DIV/0!</v>
      </c>
      <c r="G1340">
        <f>(ABS((holder[[#This Row],[Motor 1]]-holder[[#This Row],[Motor 2]])))/((holder[[#This Row],[Motor 1]]+holder[[#This Row],[Motor 2]])/2)</f>
        <v>0.92372372372372369</v>
      </c>
    </row>
    <row r="1341" spans="1:7" x14ac:dyDescent="0.3">
      <c r="A1341">
        <v>2342001</v>
      </c>
      <c r="B1341">
        <v>12.08</v>
      </c>
      <c r="C1341">
        <v>4.3899999999999997</v>
      </c>
      <c r="D1341">
        <v>0</v>
      </c>
      <c r="E1341" t="e">
        <f>((holder[[#This Row],[Motor 1]]-holder[[#This Row],[Setpoint]])/holder[[#This Row],[Setpoint]])*100</f>
        <v>#DIV/0!</v>
      </c>
      <c r="F1341" t="e">
        <f>((holder[[#This Row],[Motor 2]]-holder[[#This Row],[Setpoint]])/holder[[#This Row],[Setpoint]])*100</f>
        <v>#DIV/0!</v>
      </c>
      <c r="G1341">
        <f>(ABS((holder[[#This Row],[Motor 1]]-holder[[#This Row],[Motor 2]])))/((holder[[#This Row],[Motor 1]]+holder[[#This Row],[Motor 2]])/2)</f>
        <v>0.93381906496660605</v>
      </c>
    </row>
    <row r="1342" spans="1:7" x14ac:dyDescent="0.3">
      <c r="A1342">
        <v>2343001</v>
      </c>
      <c r="B1342">
        <v>12.06</v>
      </c>
      <c r="C1342">
        <v>4.4800000000000004</v>
      </c>
      <c r="D1342">
        <v>0</v>
      </c>
      <c r="E1342" t="e">
        <f>((holder[[#This Row],[Motor 1]]-holder[[#This Row],[Setpoint]])/holder[[#This Row],[Setpoint]])*100</f>
        <v>#DIV/0!</v>
      </c>
      <c r="F1342" t="e">
        <f>((holder[[#This Row],[Motor 2]]-holder[[#This Row],[Setpoint]])/holder[[#This Row],[Setpoint]])*100</f>
        <v>#DIV/0!</v>
      </c>
      <c r="G1342">
        <f>(ABS((holder[[#This Row],[Motor 1]]-holder[[#This Row],[Motor 2]])))/((holder[[#This Row],[Motor 1]]+holder[[#This Row],[Motor 2]])/2)</f>
        <v>0.91656590084643297</v>
      </c>
    </row>
    <row r="1343" spans="1:7" x14ac:dyDescent="0.3">
      <c r="A1343">
        <v>2344001</v>
      </c>
      <c r="B1343">
        <v>12.19</v>
      </c>
      <c r="C1343">
        <v>4.4800000000000004</v>
      </c>
      <c r="D1343">
        <v>0</v>
      </c>
      <c r="E1343" t="e">
        <f>((holder[[#This Row],[Motor 1]]-holder[[#This Row],[Setpoint]])/holder[[#This Row],[Setpoint]])*100</f>
        <v>#DIV/0!</v>
      </c>
      <c r="F1343" t="e">
        <f>((holder[[#This Row],[Motor 2]]-holder[[#This Row],[Setpoint]])/holder[[#This Row],[Setpoint]])*100</f>
        <v>#DIV/0!</v>
      </c>
      <c r="G1343">
        <f>(ABS((holder[[#This Row],[Motor 1]]-holder[[#This Row],[Motor 2]])))/((holder[[#This Row],[Motor 1]]+holder[[#This Row],[Motor 2]])/2)</f>
        <v>0.92501499700059964</v>
      </c>
    </row>
    <row r="1344" spans="1:7" x14ac:dyDescent="0.3">
      <c r="A1344">
        <v>2345000</v>
      </c>
      <c r="B1344">
        <v>12.11</v>
      </c>
      <c r="C1344">
        <v>4.53</v>
      </c>
      <c r="D1344">
        <v>0</v>
      </c>
      <c r="E1344" t="e">
        <f>((holder[[#This Row],[Motor 1]]-holder[[#This Row],[Setpoint]])/holder[[#This Row],[Setpoint]])*100</f>
        <v>#DIV/0!</v>
      </c>
      <c r="F1344" t="e">
        <f>((holder[[#This Row],[Motor 2]]-holder[[#This Row],[Setpoint]])/holder[[#This Row],[Setpoint]])*100</f>
        <v>#DIV/0!</v>
      </c>
      <c r="G1344">
        <f>(ABS((holder[[#This Row],[Motor 1]]-holder[[#This Row],[Motor 2]])))/((holder[[#This Row],[Motor 1]]+holder[[#This Row],[Motor 2]])/2)</f>
        <v>0.91105769230769218</v>
      </c>
    </row>
    <row r="1345" spans="1:7" x14ac:dyDescent="0.3">
      <c r="A1345">
        <v>2346001</v>
      </c>
      <c r="B1345">
        <v>12.08</v>
      </c>
      <c r="C1345">
        <v>4.46</v>
      </c>
      <c r="D1345">
        <v>0</v>
      </c>
      <c r="E1345" t="e">
        <f>((holder[[#This Row],[Motor 1]]-holder[[#This Row],[Setpoint]])/holder[[#This Row],[Setpoint]])*100</f>
        <v>#DIV/0!</v>
      </c>
      <c r="F1345" t="e">
        <f>((holder[[#This Row],[Motor 2]]-holder[[#This Row],[Setpoint]])/holder[[#This Row],[Setpoint]])*100</f>
        <v>#DIV/0!</v>
      </c>
      <c r="G1345">
        <f>(ABS((holder[[#This Row],[Motor 1]]-holder[[#This Row],[Motor 2]])))/((holder[[#This Row],[Motor 1]]+holder[[#This Row],[Motor 2]])/2)</f>
        <v>0.92140266021765427</v>
      </c>
    </row>
    <row r="1346" spans="1:7" x14ac:dyDescent="0.3">
      <c r="A1346">
        <v>2347001</v>
      </c>
      <c r="B1346">
        <v>12.13</v>
      </c>
      <c r="C1346">
        <v>4.53</v>
      </c>
      <c r="D1346">
        <v>0</v>
      </c>
      <c r="E1346" t="e">
        <f>((holder[[#This Row],[Motor 1]]-holder[[#This Row],[Setpoint]])/holder[[#This Row],[Setpoint]])*100</f>
        <v>#DIV/0!</v>
      </c>
      <c r="F1346" t="e">
        <f>((holder[[#This Row],[Motor 2]]-holder[[#This Row],[Setpoint]])/holder[[#This Row],[Setpoint]])*100</f>
        <v>#DIV/0!</v>
      </c>
      <c r="G1346">
        <f>(ABS((holder[[#This Row],[Motor 1]]-holder[[#This Row],[Motor 2]])))/((holder[[#This Row],[Motor 1]]+holder[[#This Row],[Motor 2]])/2)</f>
        <v>0.91236494597839146</v>
      </c>
    </row>
    <row r="1347" spans="1:7" x14ac:dyDescent="0.3">
      <c r="A1347">
        <v>2348001</v>
      </c>
      <c r="B1347">
        <v>12.17</v>
      </c>
      <c r="C1347">
        <v>4.4800000000000004</v>
      </c>
      <c r="D1347">
        <v>0</v>
      </c>
      <c r="E1347" t="e">
        <f>((holder[[#This Row],[Motor 1]]-holder[[#This Row],[Setpoint]])/holder[[#This Row],[Setpoint]])*100</f>
        <v>#DIV/0!</v>
      </c>
      <c r="F1347" t="e">
        <f>((holder[[#This Row],[Motor 2]]-holder[[#This Row],[Setpoint]])/holder[[#This Row],[Setpoint]])*100</f>
        <v>#DIV/0!</v>
      </c>
      <c r="G1347">
        <f>(ABS((holder[[#This Row],[Motor 1]]-holder[[#This Row],[Motor 2]])))/((holder[[#This Row],[Motor 1]]+holder[[#This Row],[Motor 2]])/2)</f>
        <v>0.92372372372372369</v>
      </c>
    </row>
    <row r="1348" spans="1:7" x14ac:dyDescent="0.3">
      <c r="A1348">
        <v>2349001</v>
      </c>
      <c r="B1348">
        <v>12.15</v>
      </c>
      <c r="C1348">
        <v>4.42</v>
      </c>
      <c r="D1348">
        <v>0</v>
      </c>
      <c r="E1348" t="e">
        <f>((holder[[#This Row],[Motor 1]]-holder[[#This Row],[Setpoint]])/holder[[#This Row],[Setpoint]])*100</f>
        <v>#DIV/0!</v>
      </c>
      <c r="F1348" t="e">
        <f>((holder[[#This Row],[Motor 2]]-holder[[#This Row],[Setpoint]])/holder[[#This Row],[Setpoint]])*100</f>
        <v>#DIV/0!</v>
      </c>
      <c r="G1348">
        <f>(ABS((holder[[#This Row],[Motor 1]]-holder[[#This Row],[Motor 2]])))/((holder[[#This Row],[Motor 1]]+holder[[#This Row],[Motor 2]])/2)</f>
        <v>0.9330114665057333</v>
      </c>
    </row>
    <row r="1349" spans="1:7" x14ac:dyDescent="0.3">
      <c r="A1349">
        <v>2350001</v>
      </c>
      <c r="B1349">
        <v>12.15</v>
      </c>
      <c r="C1349">
        <v>4.4800000000000004</v>
      </c>
      <c r="D1349">
        <v>0</v>
      </c>
      <c r="E1349" t="e">
        <f>((holder[[#This Row],[Motor 1]]-holder[[#This Row],[Setpoint]])/holder[[#This Row],[Setpoint]])*100</f>
        <v>#DIV/0!</v>
      </c>
      <c r="F1349" t="e">
        <f>((holder[[#This Row],[Motor 2]]-holder[[#This Row],[Setpoint]])/holder[[#This Row],[Setpoint]])*100</f>
        <v>#DIV/0!</v>
      </c>
      <c r="G1349">
        <f>(ABS((holder[[#This Row],[Motor 1]]-holder[[#This Row],[Motor 2]])))/((holder[[#This Row],[Motor 1]]+holder[[#This Row],[Motor 2]])/2)</f>
        <v>0.9224293445580275</v>
      </c>
    </row>
    <row r="1350" spans="1:7" x14ac:dyDescent="0.3">
      <c r="A1350">
        <v>2351001</v>
      </c>
      <c r="B1350">
        <v>12.11</v>
      </c>
      <c r="C1350">
        <v>4.5</v>
      </c>
      <c r="D1350">
        <v>0</v>
      </c>
      <c r="E1350" t="e">
        <f>((holder[[#This Row],[Motor 1]]-holder[[#This Row],[Setpoint]])/holder[[#This Row],[Setpoint]])*100</f>
        <v>#DIV/0!</v>
      </c>
      <c r="F1350" t="e">
        <f>((holder[[#This Row],[Motor 2]]-holder[[#This Row],[Setpoint]])/holder[[#This Row],[Setpoint]])*100</f>
        <v>#DIV/0!</v>
      </c>
      <c r="G1350">
        <f>(ABS((holder[[#This Row],[Motor 1]]-holder[[#This Row],[Motor 2]])))/((holder[[#This Row],[Motor 1]]+holder[[#This Row],[Motor 2]])/2)</f>
        <v>0.9163154726068633</v>
      </c>
    </row>
    <row r="1351" spans="1:7" x14ac:dyDescent="0.3">
      <c r="A1351">
        <v>2352000</v>
      </c>
      <c r="B1351">
        <v>12.06</v>
      </c>
      <c r="C1351">
        <v>4.4800000000000004</v>
      </c>
      <c r="D1351">
        <v>0</v>
      </c>
      <c r="E1351" t="e">
        <f>((holder[[#This Row],[Motor 1]]-holder[[#This Row],[Setpoint]])/holder[[#This Row],[Setpoint]])*100</f>
        <v>#DIV/0!</v>
      </c>
      <c r="F1351" t="e">
        <f>((holder[[#This Row],[Motor 2]]-holder[[#This Row],[Setpoint]])/holder[[#This Row],[Setpoint]])*100</f>
        <v>#DIV/0!</v>
      </c>
      <c r="G1351">
        <f>(ABS((holder[[#This Row],[Motor 1]]-holder[[#This Row],[Motor 2]])))/((holder[[#This Row],[Motor 1]]+holder[[#This Row],[Motor 2]])/2)</f>
        <v>0.91656590084643297</v>
      </c>
    </row>
    <row r="1352" spans="1:7" x14ac:dyDescent="0.3">
      <c r="A1352">
        <v>2353001</v>
      </c>
      <c r="B1352">
        <v>12.17</v>
      </c>
      <c r="C1352">
        <v>4.4400000000000004</v>
      </c>
      <c r="D1352">
        <v>0</v>
      </c>
      <c r="E1352" t="e">
        <f>((holder[[#This Row],[Motor 1]]-holder[[#This Row],[Setpoint]])/holder[[#This Row],[Setpoint]])*100</f>
        <v>#DIV/0!</v>
      </c>
      <c r="F1352" t="e">
        <f>((holder[[#This Row],[Motor 2]]-holder[[#This Row],[Setpoint]])/holder[[#This Row],[Setpoint]])*100</f>
        <v>#DIV/0!</v>
      </c>
      <c r="G1352">
        <f>(ABS((holder[[#This Row],[Motor 1]]-holder[[#This Row],[Motor 2]])))/((holder[[#This Row],[Motor 1]]+holder[[#This Row],[Motor 2]])/2)</f>
        <v>0.93076459963877178</v>
      </c>
    </row>
    <row r="1353" spans="1:7" x14ac:dyDescent="0.3">
      <c r="A1353">
        <v>2354001</v>
      </c>
      <c r="B1353">
        <v>12.15</v>
      </c>
      <c r="C1353">
        <v>4.55</v>
      </c>
      <c r="D1353">
        <v>0</v>
      </c>
      <c r="E1353" t="e">
        <f>((holder[[#This Row],[Motor 1]]-holder[[#This Row],[Setpoint]])/holder[[#This Row],[Setpoint]])*100</f>
        <v>#DIV/0!</v>
      </c>
      <c r="F1353" t="e">
        <f>((holder[[#This Row],[Motor 2]]-holder[[#This Row],[Setpoint]])/holder[[#This Row],[Setpoint]])*100</f>
        <v>#DIV/0!</v>
      </c>
      <c r="G1353">
        <f>(ABS((holder[[#This Row],[Motor 1]]-holder[[#This Row],[Motor 2]])))/((holder[[#This Row],[Motor 1]]+holder[[#This Row],[Motor 2]])/2)</f>
        <v>0.91017964071856294</v>
      </c>
    </row>
    <row r="1354" spans="1:7" x14ac:dyDescent="0.3">
      <c r="A1354">
        <v>2355001</v>
      </c>
      <c r="B1354">
        <v>12.17</v>
      </c>
      <c r="C1354">
        <v>4.4800000000000004</v>
      </c>
      <c r="D1354">
        <v>0</v>
      </c>
      <c r="E1354" t="e">
        <f>((holder[[#This Row],[Motor 1]]-holder[[#This Row],[Setpoint]])/holder[[#This Row],[Setpoint]])*100</f>
        <v>#DIV/0!</v>
      </c>
      <c r="F1354" t="e">
        <f>((holder[[#This Row],[Motor 2]]-holder[[#This Row],[Setpoint]])/holder[[#This Row],[Setpoint]])*100</f>
        <v>#DIV/0!</v>
      </c>
      <c r="G1354">
        <f>(ABS((holder[[#This Row],[Motor 1]]-holder[[#This Row],[Motor 2]])))/((holder[[#This Row],[Motor 1]]+holder[[#This Row],[Motor 2]])/2)</f>
        <v>0.92372372372372369</v>
      </c>
    </row>
    <row r="1355" spans="1:7" x14ac:dyDescent="0.3">
      <c r="A1355">
        <v>2356000</v>
      </c>
      <c r="B1355">
        <v>12.11</v>
      </c>
      <c r="C1355">
        <v>4.5</v>
      </c>
      <c r="D1355">
        <v>0</v>
      </c>
      <c r="E1355" t="e">
        <f>((holder[[#This Row],[Motor 1]]-holder[[#This Row],[Setpoint]])/holder[[#This Row],[Setpoint]])*100</f>
        <v>#DIV/0!</v>
      </c>
      <c r="F1355" t="e">
        <f>((holder[[#This Row],[Motor 2]]-holder[[#This Row],[Setpoint]])/holder[[#This Row],[Setpoint]])*100</f>
        <v>#DIV/0!</v>
      </c>
      <c r="G1355">
        <f>(ABS((holder[[#This Row],[Motor 1]]-holder[[#This Row],[Motor 2]])))/((holder[[#This Row],[Motor 1]]+holder[[#This Row],[Motor 2]])/2)</f>
        <v>0.9163154726068633</v>
      </c>
    </row>
    <row r="1356" spans="1:7" x14ac:dyDescent="0.3">
      <c r="A1356">
        <v>2357001</v>
      </c>
      <c r="B1356">
        <v>12.19</v>
      </c>
      <c r="C1356">
        <v>4.4800000000000004</v>
      </c>
      <c r="D1356">
        <v>0</v>
      </c>
      <c r="E1356" t="e">
        <f>((holder[[#This Row],[Motor 1]]-holder[[#This Row],[Setpoint]])/holder[[#This Row],[Setpoint]])*100</f>
        <v>#DIV/0!</v>
      </c>
      <c r="F1356" t="e">
        <f>((holder[[#This Row],[Motor 2]]-holder[[#This Row],[Setpoint]])/holder[[#This Row],[Setpoint]])*100</f>
        <v>#DIV/0!</v>
      </c>
      <c r="G1356">
        <f>(ABS((holder[[#This Row],[Motor 1]]-holder[[#This Row],[Motor 2]])))/((holder[[#This Row],[Motor 1]]+holder[[#This Row],[Motor 2]])/2)</f>
        <v>0.92501499700059964</v>
      </c>
    </row>
    <row r="1357" spans="1:7" x14ac:dyDescent="0.3">
      <c r="A1357">
        <v>2358001</v>
      </c>
      <c r="B1357">
        <v>12.15</v>
      </c>
      <c r="C1357">
        <v>4.46</v>
      </c>
      <c r="D1357">
        <v>0</v>
      </c>
      <c r="E1357" t="e">
        <f>((holder[[#This Row],[Motor 1]]-holder[[#This Row],[Setpoint]])/holder[[#This Row],[Setpoint]])*100</f>
        <v>#DIV/0!</v>
      </c>
      <c r="F1357" t="e">
        <f>((holder[[#This Row],[Motor 2]]-holder[[#This Row],[Setpoint]])/holder[[#This Row],[Setpoint]])*100</f>
        <v>#DIV/0!</v>
      </c>
      <c r="G1357">
        <f>(ABS((holder[[#This Row],[Motor 1]]-holder[[#This Row],[Motor 2]])))/((holder[[#This Row],[Motor 1]]+holder[[#This Row],[Motor 2]])/2)</f>
        <v>0.92594822396146903</v>
      </c>
    </row>
    <row r="1358" spans="1:7" x14ac:dyDescent="0.3">
      <c r="A1358">
        <v>2359001</v>
      </c>
      <c r="B1358">
        <v>12.22</v>
      </c>
      <c r="C1358">
        <v>4.4800000000000004</v>
      </c>
      <c r="D1358">
        <v>0</v>
      </c>
      <c r="E1358" t="e">
        <f>((holder[[#This Row],[Motor 1]]-holder[[#This Row],[Setpoint]])/holder[[#This Row],[Setpoint]])*100</f>
        <v>#DIV/0!</v>
      </c>
      <c r="F1358" t="e">
        <f>((holder[[#This Row],[Motor 2]]-holder[[#This Row],[Setpoint]])/holder[[#This Row],[Setpoint]])*100</f>
        <v>#DIV/0!</v>
      </c>
      <c r="G1358">
        <f>(ABS((holder[[#This Row],[Motor 1]]-holder[[#This Row],[Motor 2]])))/((holder[[#This Row],[Motor 1]]+holder[[#This Row],[Motor 2]])/2)</f>
        <v>0.92694610778443098</v>
      </c>
    </row>
    <row r="1359" spans="1:7" x14ac:dyDescent="0.3">
      <c r="A1359">
        <v>2360001</v>
      </c>
      <c r="B1359">
        <v>12.06</v>
      </c>
      <c r="C1359">
        <v>4.5</v>
      </c>
      <c r="D1359">
        <v>0</v>
      </c>
      <c r="E1359" t="e">
        <f>((holder[[#This Row],[Motor 1]]-holder[[#This Row],[Setpoint]])/holder[[#This Row],[Setpoint]])*100</f>
        <v>#DIV/0!</v>
      </c>
      <c r="F1359" t="e">
        <f>((holder[[#This Row],[Motor 2]]-holder[[#This Row],[Setpoint]])/holder[[#This Row],[Setpoint]])*100</f>
        <v>#DIV/0!</v>
      </c>
      <c r="G1359">
        <f>(ABS((holder[[#This Row],[Motor 1]]-holder[[#This Row],[Motor 2]])))/((holder[[#This Row],[Motor 1]]+holder[[#This Row],[Motor 2]])/2)</f>
        <v>0.91304347826086951</v>
      </c>
    </row>
    <row r="1360" spans="1:7" x14ac:dyDescent="0.3">
      <c r="A1360">
        <v>2361001</v>
      </c>
      <c r="B1360">
        <v>12.17</v>
      </c>
      <c r="C1360">
        <v>4.4800000000000004</v>
      </c>
      <c r="D1360">
        <v>0</v>
      </c>
      <c r="E1360" t="e">
        <f>((holder[[#This Row],[Motor 1]]-holder[[#This Row],[Setpoint]])/holder[[#This Row],[Setpoint]])*100</f>
        <v>#DIV/0!</v>
      </c>
      <c r="F1360" t="e">
        <f>((holder[[#This Row],[Motor 2]]-holder[[#This Row],[Setpoint]])/holder[[#This Row],[Setpoint]])*100</f>
        <v>#DIV/0!</v>
      </c>
      <c r="G1360">
        <f>(ABS((holder[[#This Row],[Motor 1]]-holder[[#This Row],[Motor 2]])))/((holder[[#This Row],[Motor 1]]+holder[[#This Row],[Motor 2]])/2)</f>
        <v>0.92372372372372369</v>
      </c>
    </row>
    <row r="1361" spans="1:7" x14ac:dyDescent="0.3">
      <c r="A1361">
        <v>2362001</v>
      </c>
      <c r="B1361">
        <v>12.17</v>
      </c>
      <c r="C1361">
        <v>4.5</v>
      </c>
      <c r="D1361">
        <v>0</v>
      </c>
      <c r="E1361" t="e">
        <f>((holder[[#This Row],[Motor 1]]-holder[[#This Row],[Setpoint]])/holder[[#This Row],[Setpoint]])*100</f>
        <v>#DIV/0!</v>
      </c>
      <c r="F1361" t="e">
        <f>((holder[[#This Row],[Motor 2]]-holder[[#This Row],[Setpoint]])/holder[[#This Row],[Setpoint]])*100</f>
        <v>#DIV/0!</v>
      </c>
      <c r="G1361">
        <f>(ABS((holder[[#This Row],[Motor 1]]-holder[[#This Row],[Motor 2]])))/((holder[[#This Row],[Motor 1]]+holder[[#This Row],[Motor 2]])/2)</f>
        <v>0.92021595680863821</v>
      </c>
    </row>
    <row r="1362" spans="1:7" x14ac:dyDescent="0.3">
      <c r="A1362">
        <v>2363001</v>
      </c>
      <c r="B1362">
        <v>12.22</v>
      </c>
      <c r="C1362">
        <v>4.4800000000000004</v>
      </c>
      <c r="D1362">
        <v>0</v>
      </c>
      <c r="E1362" t="e">
        <f>((holder[[#This Row],[Motor 1]]-holder[[#This Row],[Setpoint]])/holder[[#This Row],[Setpoint]])*100</f>
        <v>#DIV/0!</v>
      </c>
      <c r="F1362" t="e">
        <f>((holder[[#This Row],[Motor 2]]-holder[[#This Row],[Setpoint]])/holder[[#This Row],[Setpoint]])*100</f>
        <v>#DIV/0!</v>
      </c>
      <c r="G1362">
        <f>(ABS((holder[[#This Row],[Motor 1]]-holder[[#This Row],[Motor 2]])))/((holder[[#This Row],[Motor 1]]+holder[[#This Row],[Motor 2]])/2)</f>
        <v>0.92694610778443098</v>
      </c>
    </row>
    <row r="1363" spans="1:7" x14ac:dyDescent="0.3">
      <c r="A1363">
        <v>2364001</v>
      </c>
      <c r="B1363">
        <v>12.11</v>
      </c>
      <c r="C1363">
        <v>4.53</v>
      </c>
      <c r="D1363">
        <v>0</v>
      </c>
      <c r="E1363" t="e">
        <f>((holder[[#This Row],[Motor 1]]-holder[[#This Row],[Setpoint]])/holder[[#This Row],[Setpoint]])*100</f>
        <v>#DIV/0!</v>
      </c>
      <c r="F1363" t="e">
        <f>((holder[[#This Row],[Motor 2]]-holder[[#This Row],[Setpoint]])/holder[[#This Row],[Setpoint]])*100</f>
        <v>#DIV/0!</v>
      </c>
      <c r="G1363">
        <f>(ABS((holder[[#This Row],[Motor 1]]-holder[[#This Row],[Motor 2]])))/((holder[[#This Row],[Motor 1]]+holder[[#This Row],[Motor 2]])/2)</f>
        <v>0.91105769230769218</v>
      </c>
    </row>
    <row r="1364" spans="1:7" x14ac:dyDescent="0.3">
      <c r="A1364">
        <v>2365001</v>
      </c>
      <c r="B1364">
        <v>12.15</v>
      </c>
      <c r="C1364">
        <v>4.46</v>
      </c>
      <c r="D1364">
        <v>0</v>
      </c>
      <c r="E1364" t="e">
        <f>((holder[[#This Row],[Motor 1]]-holder[[#This Row],[Setpoint]])/holder[[#This Row],[Setpoint]])*100</f>
        <v>#DIV/0!</v>
      </c>
      <c r="F1364" t="e">
        <f>((holder[[#This Row],[Motor 2]]-holder[[#This Row],[Setpoint]])/holder[[#This Row],[Setpoint]])*100</f>
        <v>#DIV/0!</v>
      </c>
      <c r="G1364">
        <f>(ABS((holder[[#This Row],[Motor 1]]-holder[[#This Row],[Motor 2]])))/((holder[[#This Row],[Motor 1]]+holder[[#This Row],[Motor 2]])/2)</f>
        <v>0.92594822396146903</v>
      </c>
    </row>
    <row r="1365" spans="1:7" x14ac:dyDescent="0.3">
      <c r="A1365">
        <v>2366001</v>
      </c>
      <c r="B1365">
        <v>12.19</v>
      </c>
      <c r="C1365">
        <v>4.4800000000000004</v>
      </c>
      <c r="D1365">
        <v>0</v>
      </c>
      <c r="E1365" t="e">
        <f>((holder[[#This Row],[Motor 1]]-holder[[#This Row],[Setpoint]])/holder[[#This Row],[Setpoint]])*100</f>
        <v>#DIV/0!</v>
      </c>
      <c r="F1365" t="e">
        <f>((holder[[#This Row],[Motor 2]]-holder[[#This Row],[Setpoint]])/holder[[#This Row],[Setpoint]])*100</f>
        <v>#DIV/0!</v>
      </c>
      <c r="G1365">
        <f>(ABS((holder[[#This Row],[Motor 1]]-holder[[#This Row],[Motor 2]])))/((holder[[#This Row],[Motor 1]]+holder[[#This Row],[Motor 2]])/2)</f>
        <v>0.92501499700059964</v>
      </c>
    </row>
    <row r="1366" spans="1:7" x14ac:dyDescent="0.3">
      <c r="A1366">
        <v>2367000</v>
      </c>
      <c r="B1366">
        <v>12.19</v>
      </c>
      <c r="C1366">
        <v>4.46</v>
      </c>
      <c r="D1366">
        <v>0</v>
      </c>
      <c r="E1366" t="e">
        <f>((holder[[#This Row],[Motor 1]]-holder[[#This Row],[Setpoint]])/holder[[#This Row],[Setpoint]])*100</f>
        <v>#DIV/0!</v>
      </c>
      <c r="F1366" t="e">
        <f>((holder[[#This Row],[Motor 2]]-holder[[#This Row],[Setpoint]])/holder[[#This Row],[Setpoint]])*100</f>
        <v>#DIV/0!</v>
      </c>
      <c r="G1366">
        <f>(ABS((holder[[#This Row],[Motor 1]]-holder[[#This Row],[Motor 2]])))/((holder[[#This Row],[Motor 1]]+holder[[#This Row],[Motor 2]])/2)</f>
        <v>0.92852852852852852</v>
      </c>
    </row>
    <row r="1367" spans="1:7" x14ac:dyDescent="0.3">
      <c r="A1367">
        <v>2368001</v>
      </c>
      <c r="B1367">
        <v>12.11</v>
      </c>
      <c r="C1367">
        <v>4.55</v>
      </c>
      <c r="D1367">
        <v>0</v>
      </c>
      <c r="E1367" t="e">
        <f>((holder[[#This Row],[Motor 1]]-holder[[#This Row],[Setpoint]])/holder[[#This Row],[Setpoint]])*100</f>
        <v>#DIV/0!</v>
      </c>
      <c r="F1367" t="e">
        <f>((holder[[#This Row],[Motor 2]]-holder[[#This Row],[Setpoint]])/holder[[#This Row],[Setpoint]])*100</f>
        <v>#DIV/0!</v>
      </c>
      <c r="G1367">
        <f>(ABS((holder[[#This Row],[Motor 1]]-holder[[#This Row],[Motor 2]])))/((holder[[#This Row],[Motor 1]]+holder[[#This Row],[Motor 2]])/2)</f>
        <v>0.90756302521008403</v>
      </c>
    </row>
    <row r="1368" spans="1:7" x14ac:dyDescent="0.3">
      <c r="A1368">
        <v>2369001</v>
      </c>
      <c r="B1368">
        <v>12.11</v>
      </c>
      <c r="C1368">
        <v>4.4800000000000004</v>
      </c>
      <c r="D1368">
        <v>0</v>
      </c>
      <c r="E1368" t="e">
        <f>((holder[[#This Row],[Motor 1]]-holder[[#This Row],[Setpoint]])/holder[[#This Row],[Setpoint]])*100</f>
        <v>#DIV/0!</v>
      </c>
      <c r="F1368" t="e">
        <f>((holder[[#This Row],[Motor 2]]-holder[[#This Row],[Setpoint]])/holder[[#This Row],[Setpoint]])*100</f>
        <v>#DIV/0!</v>
      </c>
      <c r="G1368">
        <f>(ABS((holder[[#This Row],[Motor 1]]-holder[[#This Row],[Motor 2]])))/((holder[[#This Row],[Motor 1]]+holder[[#This Row],[Motor 2]])/2)</f>
        <v>0.91983122362869185</v>
      </c>
    </row>
    <row r="1369" spans="1:7" x14ac:dyDescent="0.3">
      <c r="A1369">
        <v>2370001</v>
      </c>
      <c r="B1369">
        <v>12.13</v>
      </c>
      <c r="C1369">
        <v>4.53</v>
      </c>
      <c r="D1369">
        <v>0</v>
      </c>
      <c r="E1369" t="e">
        <f>((holder[[#This Row],[Motor 1]]-holder[[#This Row],[Setpoint]])/holder[[#This Row],[Setpoint]])*100</f>
        <v>#DIV/0!</v>
      </c>
      <c r="F1369" t="e">
        <f>((holder[[#This Row],[Motor 2]]-holder[[#This Row],[Setpoint]])/holder[[#This Row],[Setpoint]])*100</f>
        <v>#DIV/0!</v>
      </c>
      <c r="G1369">
        <f>(ABS((holder[[#This Row],[Motor 1]]-holder[[#This Row],[Motor 2]])))/((holder[[#This Row],[Motor 1]]+holder[[#This Row],[Motor 2]])/2)</f>
        <v>0.91236494597839146</v>
      </c>
    </row>
    <row r="1370" spans="1:7" x14ac:dyDescent="0.3">
      <c r="A1370">
        <v>2371000</v>
      </c>
      <c r="B1370">
        <v>12.15</v>
      </c>
      <c r="C1370">
        <v>4.55</v>
      </c>
      <c r="D1370">
        <v>0</v>
      </c>
      <c r="E1370" t="e">
        <f>((holder[[#This Row],[Motor 1]]-holder[[#This Row],[Setpoint]])/holder[[#This Row],[Setpoint]])*100</f>
        <v>#DIV/0!</v>
      </c>
      <c r="F1370" t="e">
        <f>((holder[[#This Row],[Motor 2]]-holder[[#This Row],[Setpoint]])/holder[[#This Row],[Setpoint]])*100</f>
        <v>#DIV/0!</v>
      </c>
      <c r="G1370">
        <f>(ABS((holder[[#This Row],[Motor 1]]-holder[[#This Row],[Motor 2]])))/((holder[[#This Row],[Motor 1]]+holder[[#This Row],[Motor 2]])/2)</f>
        <v>0.91017964071856294</v>
      </c>
    </row>
    <row r="1371" spans="1:7" x14ac:dyDescent="0.3">
      <c r="A1371">
        <v>2372001</v>
      </c>
      <c r="B1371">
        <v>12.13</v>
      </c>
      <c r="C1371">
        <v>4.46</v>
      </c>
      <c r="D1371">
        <v>0</v>
      </c>
      <c r="E1371" t="e">
        <f>((holder[[#This Row],[Motor 1]]-holder[[#This Row],[Setpoint]])/holder[[#This Row],[Setpoint]])*100</f>
        <v>#DIV/0!</v>
      </c>
      <c r="F1371" t="e">
        <f>((holder[[#This Row],[Motor 2]]-holder[[#This Row],[Setpoint]])/holder[[#This Row],[Setpoint]])*100</f>
        <v>#DIV/0!</v>
      </c>
      <c r="G1371">
        <f>(ABS((holder[[#This Row],[Motor 1]]-holder[[#This Row],[Motor 2]])))/((holder[[#This Row],[Motor 1]]+holder[[#This Row],[Motor 2]])/2)</f>
        <v>0.92465340566606402</v>
      </c>
    </row>
    <row r="1372" spans="1:7" x14ac:dyDescent="0.3">
      <c r="A1372">
        <v>2373001</v>
      </c>
      <c r="B1372">
        <v>12.06</v>
      </c>
      <c r="C1372">
        <v>4.4800000000000004</v>
      </c>
      <c r="D1372">
        <v>0</v>
      </c>
      <c r="E1372" t="e">
        <f>((holder[[#This Row],[Motor 1]]-holder[[#This Row],[Setpoint]])/holder[[#This Row],[Setpoint]])*100</f>
        <v>#DIV/0!</v>
      </c>
      <c r="F1372" t="e">
        <f>((holder[[#This Row],[Motor 2]]-holder[[#This Row],[Setpoint]])/holder[[#This Row],[Setpoint]])*100</f>
        <v>#DIV/0!</v>
      </c>
      <c r="G1372">
        <f>(ABS((holder[[#This Row],[Motor 1]]-holder[[#This Row],[Motor 2]])))/((holder[[#This Row],[Motor 1]]+holder[[#This Row],[Motor 2]])/2)</f>
        <v>0.91656590084643297</v>
      </c>
    </row>
    <row r="1373" spans="1:7" x14ac:dyDescent="0.3">
      <c r="A1373">
        <v>2374001</v>
      </c>
      <c r="B1373">
        <v>12.13</v>
      </c>
      <c r="C1373">
        <v>4.53</v>
      </c>
      <c r="D1373">
        <v>0</v>
      </c>
      <c r="E1373" t="e">
        <f>((holder[[#This Row],[Motor 1]]-holder[[#This Row],[Setpoint]])/holder[[#This Row],[Setpoint]])*100</f>
        <v>#DIV/0!</v>
      </c>
      <c r="F1373" t="e">
        <f>((holder[[#This Row],[Motor 2]]-holder[[#This Row],[Setpoint]])/holder[[#This Row],[Setpoint]])*100</f>
        <v>#DIV/0!</v>
      </c>
      <c r="G1373">
        <f>(ABS((holder[[#This Row],[Motor 1]]-holder[[#This Row],[Motor 2]])))/((holder[[#This Row],[Motor 1]]+holder[[#This Row],[Motor 2]])/2)</f>
        <v>0.91236494597839146</v>
      </c>
    </row>
    <row r="1374" spans="1:7" x14ac:dyDescent="0.3">
      <c r="A1374">
        <v>2375001</v>
      </c>
      <c r="B1374">
        <v>12.08</v>
      </c>
      <c r="C1374">
        <v>4.4800000000000004</v>
      </c>
      <c r="D1374">
        <v>0</v>
      </c>
      <c r="E1374" t="e">
        <f>((holder[[#This Row],[Motor 1]]-holder[[#This Row],[Setpoint]])/holder[[#This Row],[Setpoint]])*100</f>
        <v>#DIV/0!</v>
      </c>
      <c r="F1374" t="e">
        <f>((holder[[#This Row],[Motor 2]]-holder[[#This Row],[Setpoint]])/holder[[#This Row],[Setpoint]])*100</f>
        <v>#DIV/0!</v>
      </c>
      <c r="G1374">
        <f>(ABS((holder[[#This Row],[Motor 1]]-holder[[#This Row],[Motor 2]])))/((holder[[#This Row],[Motor 1]]+holder[[#This Row],[Motor 2]])/2)</f>
        <v>0.91787439613526556</v>
      </c>
    </row>
    <row r="1375" spans="1:7" x14ac:dyDescent="0.3">
      <c r="A1375">
        <v>2376001</v>
      </c>
      <c r="B1375">
        <v>12.15</v>
      </c>
      <c r="C1375">
        <v>4.4400000000000004</v>
      </c>
      <c r="D1375">
        <v>0</v>
      </c>
      <c r="E1375" t="e">
        <f>((holder[[#This Row],[Motor 1]]-holder[[#This Row],[Setpoint]])/holder[[#This Row],[Setpoint]])*100</f>
        <v>#DIV/0!</v>
      </c>
      <c r="F1375" t="e">
        <f>((holder[[#This Row],[Motor 2]]-holder[[#This Row],[Setpoint]])/holder[[#This Row],[Setpoint]])*100</f>
        <v>#DIV/0!</v>
      </c>
      <c r="G1375">
        <f>(ABS((holder[[#This Row],[Motor 1]]-holder[[#This Row],[Motor 2]])))/((holder[[#This Row],[Motor 1]]+holder[[#This Row],[Motor 2]])/2)</f>
        <v>0.92947558770343586</v>
      </c>
    </row>
    <row r="1376" spans="1:7" x14ac:dyDescent="0.3">
      <c r="A1376">
        <v>2377001</v>
      </c>
      <c r="B1376">
        <v>12.15</v>
      </c>
      <c r="C1376">
        <v>4.4800000000000004</v>
      </c>
      <c r="D1376">
        <v>0</v>
      </c>
      <c r="E1376" t="e">
        <f>((holder[[#This Row],[Motor 1]]-holder[[#This Row],[Setpoint]])/holder[[#This Row],[Setpoint]])*100</f>
        <v>#DIV/0!</v>
      </c>
      <c r="F1376" t="e">
        <f>((holder[[#This Row],[Motor 2]]-holder[[#This Row],[Setpoint]])/holder[[#This Row],[Setpoint]])*100</f>
        <v>#DIV/0!</v>
      </c>
      <c r="G1376">
        <f>(ABS((holder[[#This Row],[Motor 1]]-holder[[#This Row],[Motor 2]])))/((holder[[#This Row],[Motor 1]]+holder[[#This Row],[Motor 2]])/2)</f>
        <v>0.9224293445580275</v>
      </c>
    </row>
    <row r="1377" spans="1:7" x14ac:dyDescent="0.3">
      <c r="A1377">
        <v>2378001</v>
      </c>
      <c r="B1377">
        <v>12.15</v>
      </c>
      <c r="C1377">
        <v>4.3899999999999997</v>
      </c>
      <c r="D1377">
        <v>0</v>
      </c>
      <c r="E1377" t="e">
        <f>((holder[[#This Row],[Motor 1]]-holder[[#This Row],[Setpoint]])/holder[[#This Row],[Setpoint]])*100</f>
        <v>#DIV/0!</v>
      </c>
      <c r="F1377" t="e">
        <f>((holder[[#This Row],[Motor 2]]-holder[[#This Row],[Setpoint]])/holder[[#This Row],[Setpoint]])*100</f>
        <v>#DIV/0!</v>
      </c>
      <c r="G1377">
        <f>(ABS((holder[[#This Row],[Motor 1]]-holder[[#This Row],[Motor 2]])))/((holder[[#This Row],[Motor 1]]+holder[[#This Row],[Motor 2]])/2)</f>
        <v>0.93833131801692882</v>
      </c>
    </row>
    <row r="1378" spans="1:7" x14ac:dyDescent="0.3">
      <c r="A1378">
        <v>2379001</v>
      </c>
      <c r="B1378">
        <v>12.17</v>
      </c>
      <c r="C1378">
        <v>4.5</v>
      </c>
      <c r="D1378">
        <v>0</v>
      </c>
      <c r="E1378" t="e">
        <f>((holder[[#This Row],[Motor 1]]-holder[[#This Row],[Setpoint]])/holder[[#This Row],[Setpoint]])*100</f>
        <v>#DIV/0!</v>
      </c>
      <c r="F1378" t="e">
        <f>((holder[[#This Row],[Motor 2]]-holder[[#This Row],[Setpoint]])/holder[[#This Row],[Setpoint]])*100</f>
        <v>#DIV/0!</v>
      </c>
      <c r="G1378">
        <f>(ABS((holder[[#This Row],[Motor 1]]-holder[[#This Row],[Motor 2]])))/((holder[[#This Row],[Motor 1]]+holder[[#This Row],[Motor 2]])/2)</f>
        <v>0.92021595680863821</v>
      </c>
    </row>
    <row r="1379" spans="1:7" x14ac:dyDescent="0.3">
      <c r="A1379">
        <v>2380001</v>
      </c>
      <c r="B1379">
        <v>12.13</v>
      </c>
      <c r="C1379">
        <v>4.4800000000000004</v>
      </c>
      <c r="D1379">
        <v>0</v>
      </c>
      <c r="E1379" t="e">
        <f>((holder[[#This Row],[Motor 1]]-holder[[#This Row],[Setpoint]])/holder[[#This Row],[Setpoint]])*100</f>
        <v>#DIV/0!</v>
      </c>
      <c r="F1379" t="e">
        <f>((holder[[#This Row],[Motor 2]]-holder[[#This Row],[Setpoint]])/holder[[#This Row],[Setpoint]])*100</f>
        <v>#DIV/0!</v>
      </c>
      <c r="G1379">
        <f>(ABS((holder[[#This Row],[Motor 1]]-holder[[#This Row],[Motor 2]])))/((holder[[#This Row],[Motor 1]]+holder[[#This Row],[Motor 2]])/2)</f>
        <v>0.92113184828416628</v>
      </c>
    </row>
    <row r="1380" spans="1:7" x14ac:dyDescent="0.3">
      <c r="A1380">
        <v>2381001</v>
      </c>
      <c r="B1380">
        <v>12.11</v>
      </c>
      <c r="C1380">
        <v>4.42</v>
      </c>
      <c r="D1380">
        <v>0</v>
      </c>
      <c r="E1380" t="e">
        <f>((holder[[#This Row],[Motor 1]]-holder[[#This Row],[Setpoint]])/holder[[#This Row],[Setpoint]])*100</f>
        <v>#DIV/0!</v>
      </c>
      <c r="F1380" t="e">
        <f>((holder[[#This Row],[Motor 2]]-holder[[#This Row],[Setpoint]])/holder[[#This Row],[Setpoint]])*100</f>
        <v>#DIV/0!</v>
      </c>
      <c r="G1380">
        <f>(ABS((holder[[#This Row],[Motor 1]]-holder[[#This Row],[Motor 2]])))/((holder[[#This Row],[Motor 1]]+holder[[#This Row],[Motor 2]])/2)</f>
        <v>0.93042952208106455</v>
      </c>
    </row>
    <row r="1381" spans="1:7" x14ac:dyDescent="0.3">
      <c r="A1381">
        <v>2382000</v>
      </c>
      <c r="B1381">
        <v>12.13</v>
      </c>
      <c r="C1381">
        <v>4.5</v>
      </c>
      <c r="D1381">
        <v>0</v>
      </c>
      <c r="E1381" t="e">
        <f>((holder[[#This Row],[Motor 1]]-holder[[#This Row],[Setpoint]])/holder[[#This Row],[Setpoint]])*100</f>
        <v>#DIV/0!</v>
      </c>
      <c r="F1381" t="e">
        <f>((holder[[#This Row],[Motor 2]]-holder[[#This Row],[Setpoint]])/holder[[#This Row],[Setpoint]])*100</f>
        <v>#DIV/0!</v>
      </c>
      <c r="G1381">
        <f>(ABS((holder[[#This Row],[Motor 1]]-holder[[#This Row],[Motor 2]])))/((holder[[#This Row],[Motor 1]]+holder[[#This Row],[Motor 2]])/2)</f>
        <v>0.91761876127480457</v>
      </c>
    </row>
    <row r="1382" spans="1:7" x14ac:dyDescent="0.3">
      <c r="A1382">
        <v>2383001</v>
      </c>
      <c r="B1382">
        <v>12.13</v>
      </c>
      <c r="C1382">
        <v>4.5</v>
      </c>
      <c r="D1382">
        <v>0</v>
      </c>
      <c r="E1382" t="e">
        <f>((holder[[#This Row],[Motor 1]]-holder[[#This Row],[Setpoint]])/holder[[#This Row],[Setpoint]])*100</f>
        <v>#DIV/0!</v>
      </c>
      <c r="F1382" t="e">
        <f>((holder[[#This Row],[Motor 2]]-holder[[#This Row],[Setpoint]])/holder[[#This Row],[Setpoint]])*100</f>
        <v>#DIV/0!</v>
      </c>
      <c r="G1382">
        <f>(ABS((holder[[#This Row],[Motor 1]]-holder[[#This Row],[Motor 2]])))/((holder[[#This Row],[Motor 1]]+holder[[#This Row],[Motor 2]])/2)</f>
        <v>0.91761876127480457</v>
      </c>
    </row>
    <row r="1383" spans="1:7" x14ac:dyDescent="0.3">
      <c r="A1383">
        <v>2384001</v>
      </c>
      <c r="B1383">
        <v>12.19</v>
      </c>
      <c r="C1383">
        <v>4.5</v>
      </c>
      <c r="D1383">
        <v>0</v>
      </c>
      <c r="E1383" t="e">
        <f>((holder[[#This Row],[Motor 1]]-holder[[#This Row],[Setpoint]])/holder[[#This Row],[Setpoint]])*100</f>
        <v>#DIV/0!</v>
      </c>
      <c r="F1383" t="e">
        <f>((holder[[#This Row],[Motor 2]]-holder[[#This Row],[Setpoint]])/holder[[#This Row],[Setpoint]])*100</f>
        <v>#DIV/0!</v>
      </c>
      <c r="G1383">
        <f>(ABS((holder[[#This Row],[Motor 1]]-holder[[#This Row],[Motor 2]])))/((holder[[#This Row],[Motor 1]]+holder[[#This Row],[Motor 2]])/2)</f>
        <v>0.9215098861593769</v>
      </c>
    </row>
    <row r="1384" spans="1:7" x14ac:dyDescent="0.3">
      <c r="A1384">
        <v>2385001</v>
      </c>
      <c r="B1384">
        <v>12.13</v>
      </c>
      <c r="C1384">
        <v>4.5</v>
      </c>
      <c r="D1384">
        <v>0</v>
      </c>
      <c r="E1384" t="e">
        <f>((holder[[#This Row],[Motor 1]]-holder[[#This Row],[Setpoint]])/holder[[#This Row],[Setpoint]])*100</f>
        <v>#DIV/0!</v>
      </c>
      <c r="F1384" t="e">
        <f>((holder[[#This Row],[Motor 2]]-holder[[#This Row],[Setpoint]])/holder[[#This Row],[Setpoint]])*100</f>
        <v>#DIV/0!</v>
      </c>
      <c r="G1384">
        <f>(ABS((holder[[#This Row],[Motor 1]]-holder[[#This Row],[Motor 2]])))/((holder[[#This Row],[Motor 1]]+holder[[#This Row],[Motor 2]])/2)</f>
        <v>0.91761876127480457</v>
      </c>
    </row>
    <row r="1385" spans="1:7" x14ac:dyDescent="0.3">
      <c r="A1385">
        <v>2386000</v>
      </c>
      <c r="B1385">
        <v>12.15</v>
      </c>
      <c r="C1385">
        <v>4.4400000000000004</v>
      </c>
      <c r="D1385">
        <v>0</v>
      </c>
      <c r="E1385" t="e">
        <f>((holder[[#This Row],[Motor 1]]-holder[[#This Row],[Setpoint]])/holder[[#This Row],[Setpoint]])*100</f>
        <v>#DIV/0!</v>
      </c>
      <c r="F1385" t="e">
        <f>((holder[[#This Row],[Motor 2]]-holder[[#This Row],[Setpoint]])/holder[[#This Row],[Setpoint]])*100</f>
        <v>#DIV/0!</v>
      </c>
      <c r="G1385">
        <f>(ABS((holder[[#This Row],[Motor 1]]-holder[[#This Row],[Motor 2]])))/((holder[[#This Row],[Motor 1]]+holder[[#This Row],[Motor 2]])/2)</f>
        <v>0.92947558770343586</v>
      </c>
    </row>
    <row r="1386" spans="1:7" x14ac:dyDescent="0.3">
      <c r="A1386">
        <v>2387001</v>
      </c>
      <c r="B1386">
        <v>12.11</v>
      </c>
      <c r="C1386">
        <v>4.46</v>
      </c>
      <c r="D1386">
        <v>0</v>
      </c>
      <c r="E1386" t="e">
        <f>((holder[[#This Row],[Motor 1]]-holder[[#This Row],[Setpoint]])/holder[[#This Row],[Setpoint]])*100</f>
        <v>#DIV/0!</v>
      </c>
      <c r="F1386" t="e">
        <f>((holder[[#This Row],[Motor 2]]-holder[[#This Row],[Setpoint]])/holder[[#This Row],[Setpoint]])*100</f>
        <v>#DIV/0!</v>
      </c>
      <c r="G1386">
        <f>(ABS((holder[[#This Row],[Motor 1]]-holder[[#This Row],[Motor 2]])))/((holder[[#This Row],[Motor 1]]+holder[[#This Row],[Motor 2]])/2)</f>
        <v>0.92335546167773075</v>
      </c>
    </row>
    <row r="1387" spans="1:7" x14ac:dyDescent="0.3">
      <c r="A1387">
        <v>2388001</v>
      </c>
      <c r="B1387">
        <v>12.13</v>
      </c>
      <c r="C1387">
        <v>4.4800000000000004</v>
      </c>
      <c r="D1387">
        <v>0</v>
      </c>
      <c r="E1387" t="e">
        <f>((holder[[#This Row],[Motor 1]]-holder[[#This Row],[Setpoint]])/holder[[#This Row],[Setpoint]])*100</f>
        <v>#DIV/0!</v>
      </c>
      <c r="F1387" t="e">
        <f>((holder[[#This Row],[Motor 2]]-holder[[#This Row],[Setpoint]])/holder[[#This Row],[Setpoint]])*100</f>
        <v>#DIV/0!</v>
      </c>
      <c r="G1387">
        <f>(ABS((holder[[#This Row],[Motor 1]]-holder[[#This Row],[Motor 2]])))/((holder[[#This Row],[Motor 1]]+holder[[#This Row],[Motor 2]])/2)</f>
        <v>0.92113184828416628</v>
      </c>
    </row>
    <row r="1388" spans="1:7" x14ac:dyDescent="0.3">
      <c r="A1388">
        <v>2389001</v>
      </c>
      <c r="B1388">
        <v>12.15</v>
      </c>
      <c r="C1388">
        <v>4.4400000000000004</v>
      </c>
      <c r="D1388">
        <v>0</v>
      </c>
      <c r="E1388" t="e">
        <f>((holder[[#This Row],[Motor 1]]-holder[[#This Row],[Setpoint]])/holder[[#This Row],[Setpoint]])*100</f>
        <v>#DIV/0!</v>
      </c>
      <c r="F1388" t="e">
        <f>((holder[[#This Row],[Motor 2]]-holder[[#This Row],[Setpoint]])/holder[[#This Row],[Setpoint]])*100</f>
        <v>#DIV/0!</v>
      </c>
      <c r="G1388">
        <f>(ABS((holder[[#This Row],[Motor 1]]-holder[[#This Row],[Motor 2]])))/((holder[[#This Row],[Motor 1]]+holder[[#This Row],[Motor 2]])/2)</f>
        <v>0.92947558770343586</v>
      </c>
    </row>
    <row r="1389" spans="1:7" x14ac:dyDescent="0.3">
      <c r="A1389">
        <v>2390000</v>
      </c>
      <c r="B1389">
        <v>12.15</v>
      </c>
      <c r="C1389">
        <v>4.4800000000000004</v>
      </c>
      <c r="D1389">
        <v>0</v>
      </c>
      <c r="E1389" t="e">
        <f>((holder[[#This Row],[Motor 1]]-holder[[#This Row],[Setpoint]])/holder[[#This Row],[Setpoint]])*100</f>
        <v>#DIV/0!</v>
      </c>
      <c r="F1389" t="e">
        <f>((holder[[#This Row],[Motor 2]]-holder[[#This Row],[Setpoint]])/holder[[#This Row],[Setpoint]])*100</f>
        <v>#DIV/0!</v>
      </c>
      <c r="G1389">
        <f>(ABS((holder[[#This Row],[Motor 1]]-holder[[#This Row],[Motor 2]])))/((holder[[#This Row],[Motor 1]]+holder[[#This Row],[Motor 2]])/2)</f>
        <v>0.9224293445580275</v>
      </c>
    </row>
    <row r="1390" spans="1:7" x14ac:dyDescent="0.3">
      <c r="A1390">
        <v>2391001</v>
      </c>
      <c r="B1390">
        <v>12.15</v>
      </c>
      <c r="C1390">
        <v>4.46</v>
      </c>
      <c r="D1390">
        <v>0</v>
      </c>
      <c r="E1390" t="e">
        <f>((holder[[#This Row],[Motor 1]]-holder[[#This Row],[Setpoint]])/holder[[#This Row],[Setpoint]])*100</f>
        <v>#DIV/0!</v>
      </c>
      <c r="F1390" t="e">
        <f>((holder[[#This Row],[Motor 2]]-holder[[#This Row],[Setpoint]])/holder[[#This Row],[Setpoint]])*100</f>
        <v>#DIV/0!</v>
      </c>
      <c r="G1390">
        <f>(ABS((holder[[#This Row],[Motor 1]]-holder[[#This Row],[Motor 2]])))/((holder[[#This Row],[Motor 1]]+holder[[#This Row],[Motor 2]])/2)</f>
        <v>0.92594822396146903</v>
      </c>
    </row>
    <row r="1391" spans="1:7" x14ac:dyDescent="0.3">
      <c r="A1391">
        <v>2392001</v>
      </c>
      <c r="B1391">
        <v>12.11</v>
      </c>
      <c r="C1391">
        <v>4.4400000000000004</v>
      </c>
      <c r="D1391">
        <v>0</v>
      </c>
      <c r="E1391" t="e">
        <f>((holder[[#This Row],[Motor 1]]-holder[[#This Row],[Setpoint]])/holder[[#This Row],[Setpoint]])*100</f>
        <v>#DIV/0!</v>
      </c>
      <c r="F1391" t="e">
        <f>((holder[[#This Row],[Motor 2]]-holder[[#This Row],[Setpoint]])/holder[[#This Row],[Setpoint]])*100</f>
        <v>#DIV/0!</v>
      </c>
      <c r="G1391">
        <f>(ABS((holder[[#This Row],[Motor 1]]-holder[[#This Row],[Motor 2]])))/((holder[[#This Row],[Motor 1]]+holder[[#This Row],[Motor 2]])/2)</f>
        <v>0.92688821752265849</v>
      </c>
    </row>
    <row r="1392" spans="1:7" x14ac:dyDescent="0.3">
      <c r="A1392">
        <v>2393001</v>
      </c>
      <c r="B1392">
        <v>12.13</v>
      </c>
      <c r="C1392">
        <v>4.46</v>
      </c>
      <c r="D1392">
        <v>0</v>
      </c>
      <c r="E1392" t="e">
        <f>((holder[[#This Row],[Motor 1]]-holder[[#This Row],[Setpoint]])/holder[[#This Row],[Setpoint]])*100</f>
        <v>#DIV/0!</v>
      </c>
      <c r="F1392" t="e">
        <f>((holder[[#This Row],[Motor 2]]-holder[[#This Row],[Setpoint]])/holder[[#This Row],[Setpoint]])*100</f>
        <v>#DIV/0!</v>
      </c>
      <c r="G1392">
        <f>(ABS((holder[[#This Row],[Motor 1]]-holder[[#This Row],[Motor 2]])))/((holder[[#This Row],[Motor 1]]+holder[[#This Row],[Motor 2]])/2)</f>
        <v>0.92465340566606402</v>
      </c>
    </row>
    <row r="1393" spans="1:7" x14ac:dyDescent="0.3">
      <c r="A1393">
        <v>2394001</v>
      </c>
      <c r="B1393">
        <v>12.11</v>
      </c>
      <c r="C1393">
        <v>4.46</v>
      </c>
      <c r="D1393">
        <v>0</v>
      </c>
      <c r="E1393" t="e">
        <f>((holder[[#This Row],[Motor 1]]-holder[[#This Row],[Setpoint]])/holder[[#This Row],[Setpoint]])*100</f>
        <v>#DIV/0!</v>
      </c>
      <c r="F1393" t="e">
        <f>((holder[[#This Row],[Motor 2]]-holder[[#This Row],[Setpoint]])/holder[[#This Row],[Setpoint]])*100</f>
        <v>#DIV/0!</v>
      </c>
      <c r="G1393">
        <f>(ABS((holder[[#This Row],[Motor 1]]-holder[[#This Row],[Motor 2]])))/((holder[[#This Row],[Motor 1]]+holder[[#This Row],[Motor 2]])/2)</f>
        <v>0.92335546167773075</v>
      </c>
    </row>
    <row r="1394" spans="1:7" x14ac:dyDescent="0.3">
      <c r="A1394">
        <v>2395001</v>
      </c>
      <c r="B1394">
        <v>12.15</v>
      </c>
      <c r="C1394">
        <v>4.55</v>
      </c>
      <c r="D1394">
        <v>0</v>
      </c>
      <c r="E1394" t="e">
        <f>((holder[[#This Row],[Motor 1]]-holder[[#This Row],[Setpoint]])/holder[[#This Row],[Setpoint]])*100</f>
        <v>#DIV/0!</v>
      </c>
      <c r="F1394" t="e">
        <f>((holder[[#This Row],[Motor 2]]-holder[[#This Row],[Setpoint]])/holder[[#This Row],[Setpoint]])*100</f>
        <v>#DIV/0!</v>
      </c>
      <c r="G1394">
        <f>(ABS((holder[[#This Row],[Motor 1]]-holder[[#This Row],[Motor 2]])))/((holder[[#This Row],[Motor 1]]+holder[[#This Row],[Motor 2]])/2)</f>
        <v>0.91017964071856294</v>
      </c>
    </row>
    <row r="1395" spans="1:7" x14ac:dyDescent="0.3">
      <c r="A1395">
        <v>2396001</v>
      </c>
      <c r="B1395">
        <v>12.15</v>
      </c>
      <c r="C1395">
        <v>4.4800000000000004</v>
      </c>
      <c r="D1395">
        <v>0</v>
      </c>
      <c r="E1395" t="e">
        <f>((holder[[#This Row],[Motor 1]]-holder[[#This Row],[Setpoint]])/holder[[#This Row],[Setpoint]])*100</f>
        <v>#DIV/0!</v>
      </c>
      <c r="F1395" t="e">
        <f>((holder[[#This Row],[Motor 2]]-holder[[#This Row],[Setpoint]])/holder[[#This Row],[Setpoint]])*100</f>
        <v>#DIV/0!</v>
      </c>
      <c r="G1395">
        <f>(ABS((holder[[#This Row],[Motor 1]]-holder[[#This Row],[Motor 2]])))/((holder[[#This Row],[Motor 1]]+holder[[#This Row],[Motor 2]])/2)</f>
        <v>0.9224293445580275</v>
      </c>
    </row>
    <row r="1396" spans="1:7" x14ac:dyDescent="0.3">
      <c r="A1396">
        <v>2397000</v>
      </c>
      <c r="B1396">
        <v>12.15</v>
      </c>
      <c r="C1396">
        <v>4.55</v>
      </c>
      <c r="D1396">
        <v>0</v>
      </c>
      <c r="E1396" t="e">
        <f>((holder[[#This Row],[Motor 1]]-holder[[#This Row],[Setpoint]])/holder[[#This Row],[Setpoint]])*100</f>
        <v>#DIV/0!</v>
      </c>
      <c r="F1396" t="e">
        <f>((holder[[#This Row],[Motor 2]]-holder[[#This Row],[Setpoint]])/holder[[#This Row],[Setpoint]])*100</f>
        <v>#DIV/0!</v>
      </c>
      <c r="G1396">
        <f>(ABS((holder[[#This Row],[Motor 1]]-holder[[#This Row],[Motor 2]])))/((holder[[#This Row],[Motor 1]]+holder[[#This Row],[Motor 2]])/2)</f>
        <v>0.91017964071856294</v>
      </c>
    </row>
    <row r="1397" spans="1:7" x14ac:dyDescent="0.3">
      <c r="A1397">
        <v>2398001</v>
      </c>
      <c r="B1397">
        <v>12.15</v>
      </c>
      <c r="C1397">
        <v>4.53</v>
      </c>
      <c r="D1397">
        <v>0</v>
      </c>
      <c r="E1397" t="e">
        <f>((holder[[#This Row],[Motor 1]]-holder[[#This Row],[Setpoint]])/holder[[#This Row],[Setpoint]])*100</f>
        <v>#DIV/0!</v>
      </c>
      <c r="F1397" t="e">
        <f>((holder[[#This Row],[Motor 2]]-holder[[#This Row],[Setpoint]])/holder[[#This Row],[Setpoint]])*100</f>
        <v>#DIV/0!</v>
      </c>
      <c r="G1397">
        <f>(ABS((holder[[#This Row],[Motor 1]]-holder[[#This Row],[Motor 2]])))/((holder[[#This Row],[Motor 1]]+holder[[#This Row],[Motor 2]])/2)</f>
        <v>0.91366906474820142</v>
      </c>
    </row>
    <row r="1398" spans="1:7" x14ac:dyDescent="0.3">
      <c r="A1398">
        <v>2399001</v>
      </c>
      <c r="B1398">
        <v>12.17</v>
      </c>
      <c r="C1398">
        <v>4.4800000000000004</v>
      </c>
      <c r="D1398">
        <v>0</v>
      </c>
      <c r="E1398" t="e">
        <f>((holder[[#This Row],[Motor 1]]-holder[[#This Row],[Setpoint]])/holder[[#This Row],[Setpoint]])*100</f>
        <v>#DIV/0!</v>
      </c>
      <c r="F1398" t="e">
        <f>((holder[[#This Row],[Motor 2]]-holder[[#This Row],[Setpoint]])/holder[[#This Row],[Setpoint]])*100</f>
        <v>#DIV/0!</v>
      </c>
      <c r="G1398">
        <f>(ABS((holder[[#This Row],[Motor 1]]-holder[[#This Row],[Motor 2]])))/((holder[[#This Row],[Motor 1]]+holder[[#This Row],[Motor 2]])/2)</f>
        <v>0.92372372372372369</v>
      </c>
    </row>
    <row r="1399" spans="1:7" x14ac:dyDescent="0.3">
      <c r="A1399">
        <v>2400001</v>
      </c>
      <c r="B1399">
        <v>12.11</v>
      </c>
      <c r="C1399">
        <v>4.42</v>
      </c>
      <c r="D1399">
        <v>0</v>
      </c>
      <c r="E1399" t="e">
        <f>((holder[[#This Row],[Motor 1]]-holder[[#This Row],[Setpoint]])/holder[[#This Row],[Setpoint]])*100</f>
        <v>#DIV/0!</v>
      </c>
      <c r="F1399" t="e">
        <f>((holder[[#This Row],[Motor 2]]-holder[[#This Row],[Setpoint]])/holder[[#This Row],[Setpoint]])*100</f>
        <v>#DIV/0!</v>
      </c>
      <c r="G1399">
        <f>(ABS((holder[[#This Row],[Motor 1]]-holder[[#This Row],[Motor 2]])))/((holder[[#This Row],[Motor 1]]+holder[[#This Row],[Motor 2]])/2)</f>
        <v>0.93042952208106455</v>
      </c>
    </row>
    <row r="1400" spans="1:7" x14ac:dyDescent="0.3">
      <c r="A1400">
        <v>2401000</v>
      </c>
      <c r="B1400">
        <v>12.11</v>
      </c>
      <c r="C1400">
        <v>4.4800000000000004</v>
      </c>
      <c r="D1400">
        <v>0</v>
      </c>
      <c r="E1400" t="e">
        <f>((holder[[#This Row],[Motor 1]]-holder[[#This Row],[Setpoint]])/holder[[#This Row],[Setpoint]])*100</f>
        <v>#DIV/0!</v>
      </c>
      <c r="F1400" t="e">
        <f>((holder[[#This Row],[Motor 2]]-holder[[#This Row],[Setpoint]])/holder[[#This Row],[Setpoint]])*100</f>
        <v>#DIV/0!</v>
      </c>
      <c r="G1400">
        <f>(ABS((holder[[#This Row],[Motor 1]]-holder[[#This Row],[Motor 2]])))/((holder[[#This Row],[Motor 1]]+holder[[#This Row],[Motor 2]])/2)</f>
        <v>0.91983122362869185</v>
      </c>
    </row>
    <row r="1401" spans="1:7" x14ac:dyDescent="0.3">
      <c r="A1401">
        <v>2402001</v>
      </c>
      <c r="B1401">
        <v>12.06</v>
      </c>
      <c r="C1401">
        <v>4.53</v>
      </c>
      <c r="D1401">
        <v>0</v>
      </c>
      <c r="E1401" t="e">
        <f>((holder[[#This Row],[Motor 1]]-holder[[#This Row],[Setpoint]])/holder[[#This Row],[Setpoint]])*100</f>
        <v>#DIV/0!</v>
      </c>
      <c r="F1401" t="e">
        <f>((holder[[#This Row],[Motor 2]]-holder[[#This Row],[Setpoint]])/holder[[#This Row],[Setpoint]])*100</f>
        <v>#DIV/0!</v>
      </c>
      <c r="G1401">
        <f>(ABS((holder[[#This Row],[Motor 1]]-holder[[#This Row],[Motor 2]])))/((holder[[#This Row],[Motor 1]]+holder[[#This Row],[Motor 2]])/2)</f>
        <v>0.90777576853526221</v>
      </c>
    </row>
    <row r="1402" spans="1:7" x14ac:dyDescent="0.3">
      <c r="A1402">
        <v>2403001</v>
      </c>
      <c r="B1402">
        <v>12.24</v>
      </c>
      <c r="C1402">
        <v>4.4800000000000004</v>
      </c>
      <c r="D1402">
        <v>0</v>
      </c>
      <c r="E1402" t="e">
        <f>((holder[[#This Row],[Motor 1]]-holder[[#This Row],[Setpoint]])/holder[[#This Row],[Setpoint]])*100</f>
        <v>#DIV/0!</v>
      </c>
      <c r="F1402" t="e">
        <f>((holder[[#This Row],[Motor 2]]-holder[[#This Row],[Setpoint]])/holder[[#This Row],[Setpoint]])*100</f>
        <v>#DIV/0!</v>
      </c>
      <c r="G1402">
        <f>(ABS((holder[[#This Row],[Motor 1]]-holder[[#This Row],[Motor 2]])))/((holder[[#This Row],[Motor 1]]+holder[[#This Row],[Motor 2]])/2)</f>
        <v>0.9282296650717704</v>
      </c>
    </row>
    <row r="1403" spans="1:7" x14ac:dyDescent="0.3">
      <c r="A1403">
        <v>2404001</v>
      </c>
      <c r="B1403">
        <v>12.13</v>
      </c>
      <c r="C1403">
        <v>4.55</v>
      </c>
      <c r="D1403">
        <v>0</v>
      </c>
      <c r="E1403" t="e">
        <f>((holder[[#This Row],[Motor 1]]-holder[[#This Row],[Setpoint]])/holder[[#This Row],[Setpoint]])*100</f>
        <v>#DIV/0!</v>
      </c>
      <c r="F1403" t="e">
        <f>((holder[[#This Row],[Motor 2]]-holder[[#This Row],[Setpoint]])/holder[[#This Row],[Setpoint]])*100</f>
        <v>#DIV/0!</v>
      </c>
      <c r="G1403">
        <f>(ABS((holder[[#This Row],[Motor 1]]-holder[[#This Row],[Motor 2]])))/((holder[[#This Row],[Motor 1]]+holder[[#This Row],[Motor 2]])/2)</f>
        <v>0.9088729016786572</v>
      </c>
    </row>
    <row r="1404" spans="1:7" x14ac:dyDescent="0.3">
      <c r="A1404">
        <v>2405001</v>
      </c>
      <c r="B1404">
        <v>12.13</v>
      </c>
      <c r="C1404">
        <v>4.46</v>
      </c>
      <c r="D1404">
        <v>0</v>
      </c>
      <c r="E1404" t="e">
        <f>((holder[[#This Row],[Motor 1]]-holder[[#This Row],[Setpoint]])/holder[[#This Row],[Setpoint]])*100</f>
        <v>#DIV/0!</v>
      </c>
      <c r="F1404" t="e">
        <f>((holder[[#This Row],[Motor 2]]-holder[[#This Row],[Setpoint]])/holder[[#This Row],[Setpoint]])*100</f>
        <v>#DIV/0!</v>
      </c>
      <c r="G1404">
        <f>(ABS((holder[[#This Row],[Motor 1]]-holder[[#This Row],[Motor 2]])))/((holder[[#This Row],[Motor 1]]+holder[[#This Row],[Motor 2]])/2)</f>
        <v>0.92465340566606402</v>
      </c>
    </row>
    <row r="1405" spans="1:7" x14ac:dyDescent="0.3">
      <c r="A1405">
        <v>2406001</v>
      </c>
      <c r="B1405">
        <v>12.11</v>
      </c>
      <c r="C1405">
        <v>4.46</v>
      </c>
      <c r="D1405">
        <v>0</v>
      </c>
      <c r="E1405" t="e">
        <f>((holder[[#This Row],[Motor 1]]-holder[[#This Row],[Setpoint]])/holder[[#This Row],[Setpoint]])*100</f>
        <v>#DIV/0!</v>
      </c>
      <c r="F1405" t="e">
        <f>((holder[[#This Row],[Motor 2]]-holder[[#This Row],[Setpoint]])/holder[[#This Row],[Setpoint]])*100</f>
        <v>#DIV/0!</v>
      </c>
      <c r="G1405">
        <f>(ABS((holder[[#This Row],[Motor 1]]-holder[[#This Row],[Motor 2]])))/((holder[[#This Row],[Motor 1]]+holder[[#This Row],[Motor 2]])/2)</f>
        <v>0.92335546167773075</v>
      </c>
    </row>
    <row r="1406" spans="1:7" x14ac:dyDescent="0.3">
      <c r="A1406">
        <v>2407001</v>
      </c>
      <c r="B1406">
        <v>12.17</v>
      </c>
      <c r="C1406">
        <v>4.5</v>
      </c>
      <c r="D1406">
        <v>0</v>
      </c>
      <c r="E1406" t="e">
        <f>((holder[[#This Row],[Motor 1]]-holder[[#This Row],[Setpoint]])/holder[[#This Row],[Setpoint]])*100</f>
        <v>#DIV/0!</v>
      </c>
      <c r="F1406" t="e">
        <f>((holder[[#This Row],[Motor 2]]-holder[[#This Row],[Setpoint]])/holder[[#This Row],[Setpoint]])*100</f>
        <v>#DIV/0!</v>
      </c>
      <c r="G1406">
        <f>(ABS((holder[[#This Row],[Motor 1]]-holder[[#This Row],[Motor 2]])))/((holder[[#This Row],[Motor 1]]+holder[[#This Row],[Motor 2]])/2)</f>
        <v>0.92021595680863821</v>
      </c>
    </row>
    <row r="1407" spans="1:7" x14ac:dyDescent="0.3">
      <c r="A1407">
        <v>2408000</v>
      </c>
      <c r="B1407">
        <v>12.13</v>
      </c>
      <c r="C1407">
        <v>4.4800000000000004</v>
      </c>
      <c r="D1407">
        <v>0</v>
      </c>
      <c r="E1407" t="e">
        <f>((holder[[#This Row],[Motor 1]]-holder[[#This Row],[Setpoint]])/holder[[#This Row],[Setpoint]])*100</f>
        <v>#DIV/0!</v>
      </c>
      <c r="F1407" t="e">
        <f>((holder[[#This Row],[Motor 2]]-holder[[#This Row],[Setpoint]])/holder[[#This Row],[Setpoint]])*100</f>
        <v>#DIV/0!</v>
      </c>
      <c r="G1407">
        <f>(ABS((holder[[#This Row],[Motor 1]]-holder[[#This Row],[Motor 2]])))/((holder[[#This Row],[Motor 1]]+holder[[#This Row],[Motor 2]])/2)</f>
        <v>0.92113184828416628</v>
      </c>
    </row>
    <row r="1408" spans="1:7" x14ac:dyDescent="0.3">
      <c r="A1408">
        <v>2409001</v>
      </c>
      <c r="B1408">
        <v>12.13</v>
      </c>
      <c r="C1408">
        <v>4.46</v>
      </c>
      <c r="D1408">
        <v>0</v>
      </c>
      <c r="E1408" t="e">
        <f>((holder[[#This Row],[Motor 1]]-holder[[#This Row],[Setpoint]])/holder[[#This Row],[Setpoint]])*100</f>
        <v>#DIV/0!</v>
      </c>
      <c r="F1408" t="e">
        <f>((holder[[#This Row],[Motor 2]]-holder[[#This Row],[Setpoint]])/holder[[#This Row],[Setpoint]])*100</f>
        <v>#DIV/0!</v>
      </c>
      <c r="G1408">
        <f>(ABS((holder[[#This Row],[Motor 1]]-holder[[#This Row],[Motor 2]])))/((holder[[#This Row],[Motor 1]]+holder[[#This Row],[Motor 2]])/2)</f>
        <v>0.92465340566606402</v>
      </c>
    </row>
    <row r="1409" spans="1:7" x14ac:dyDescent="0.3">
      <c r="A1409">
        <v>2410001</v>
      </c>
      <c r="B1409">
        <v>12.17</v>
      </c>
      <c r="C1409">
        <v>4.4400000000000004</v>
      </c>
      <c r="D1409">
        <v>0</v>
      </c>
      <c r="E1409" t="e">
        <f>((holder[[#This Row],[Motor 1]]-holder[[#This Row],[Setpoint]])/holder[[#This Row],[Setpoint]])*100</f>
        <v>#DIV/0!</v>
      </c>
      <c r="F1409" t="e">
        <f>((holder[[#This Row],[Motor 2]]-holder[[#This Row],[Setpoint]])/holder[[#This Row],[Setpoint]])*100</f>
        <v>#DIV/0!</v>
      </c>
      <c r="G1409">
        <f>(ABS((holder[[#This Row],[Motor 1]]-holder[[#This Row],[Motor 2]])))/((holder[[#This Row],[Motor 1]]+holder[[#This Row],[Motor 2]])/2)</f>
        <v>0.93076459963877178</v>
      </c>
    </row>
    <row r="1410" spans="1:7" x14ac:dyDescent="0.3">
      <c r="A1410">
        <v>2411001</v>
      </c>
      <c r="B1410">
        <v>12.13</v>
      </c>
      <c r="C1410">
        <v>4.4800000000000004</v>
      </c>
      <c r="D1410">
        <v>0</v>
      </c>
      <c r="E1410" t="e">
        <f>((holder[[#This Row],[Motor 1]]-holder[[#This Row],[Setpoint]])/holder[[#This Row],[Setpoint]])*100</f>
        <v>#DIV/0!</v>
      </c>
      <c r="F1410" t="e">
        <f>((holder[[#This Row],[Motor 2]]-holder[[#This Row],[Setpoint]])/holder[[#This Row],[Setpoint]])*100</f>
        <v>#DIV/0!</v>
      </c>
      <c r="G1410">
        <f>(ABS((holder[[#This Row],[Motor 1]]-holder[[#This Row],[Motor 2]])))/((holder[[#This Row],[Motor 1]]+holder[[#This Row],[Motor 2]])/2)</f>
        <v>0.92113184828416628</v>
      </c>
    </row>
    <row r="1411" spans="1:7" x14ac:dyDescent="0.3">
      <c r="A1411">
        <v>2412000</v>
      </c>
      <c r="B1411">
        <v>12.17</v>
      </c>
      <c r="C1411">
        <v>4.46</v>
      </c>
      <c r="D1411">
        <v>0</v>
      </c>
      <c r="E1411" t="e">
        <f>((holder[[#This Row],[Motor 1]]-holder[[#This Row],[Setpoint]])/holder[[#This Row],[Setpoint]])*100</f>
        <v>#DIV/0!</v>
      </c>
      <c r="F1411" t="e">
        <f>((holder[[#This Row],[Motor 2]]-holder[[#This Row],[Setpoint]])/holder[[#This Row],[Setpoint]])*100</f>
        <v>#DIV/0!</v>
      </c>
      <c r="G1411">
        <f>(ABS((holder[[#This Row],[Motor 1]]-holder[[#This Row],[Motor 2]])))/((holder[[#This Row],[Motor 1]]+holder[[#This Row],[Motor 2]])/2)</f>
        <v>0.92723992784125076</v>
      </c>
    </row>
    <row r="1412" spans="1:7" x14ac:dyDescent="0.3">
      <c r="A1412">
        <v>2413001</v>
      </c>
      <c r="B1412">
        <v>12.17</v>
      </c>
      <c r="C1412">
        <v>4.4400000000000004</v>
      </c>
      <c r="D1412">
        <v>0</v>
      </c>
      <c r="E1412" t="e">
        <f>((holder[[#This Row],[Motor 1]]-holder[[#This Row],[Setpoint]])/holder[[#This Row],[Setpoint]])*100</f>
        <v>#DIV/0!</v>
      </c>
      <c r="F1412" t="e">
        <f>((holder[[#This Row],[Motor 2]]-holder[[#This Row],[Setpoint]])/holder[[#This Row],[Setpoint]])*100</f>
        <v>#DIV/0!</v>
      </c>
      <c r="G1412">
        <f>(ABS((holder[[#This Row],[Motor 1]]-holder[[#This Row],[Motor 2]])))/((holder[[#This Row],[Motor 1]]+holder[[#This Row],[Motor 2]])/2)</f>
        <v>0.93076459963877178</v>
      </c>
    </row>
    <row r="1413" spans="1:7" x14ac:dyDescent="0.3">
      <c r="A1413">
        <v>2414001</v>
      </c>
      <c r="B1413">
        <v>12.13</v>
      </c>
      <c r="C1413">
        <v>4.46</v>
      </c>
      <c r="D1413">
        <v>0</v>
      </c>
      <c r="E1413" t="e">
        <f>((holder[[#This Row],[Motor 1]]-holder[[#This Row],[Setpoint]])/holder[[#This Row],[Setpoint]])*100</f>
        <v>#DIV/0!</v>
      </c>
      <c r="F1413" t="e">
        <f>((holder[[#This Row],[Motor 2]]-holder[[#This Row],[Setpoint]])/holder[[#This Row],[Setpoint]])*100</f>
        <v>#DIV/0!</v>
      </c>
      <c r="G1413">
        <f>(ABS((holder[[#This Row],[Motor 1]]-holder[[#This Row],[Motor 2]])))/((holder[[#This Row],[Motor 1]]+holder[[#This Row],[Motor 2]])/2)</f>
        <v>0.92465340566606402</v>
      </c>
    </row>
    <row r="1414" spans="1:7" x14ac:dyDescent="0.3">
      <c r="A1414">
        <v>2415001</v>
      </c>
      <c r="B1414">
        <v>12.11</v>
      </c>
      <c r="C1414">
        <v>4.4800000000000004</v>
      </c>
      <c r="D1414">
        <v>0</v>
      </c>
      <c r="E1414" t="e">
        <f>((holder[[#This Row],[Motor 1]]-holder[[#This Row],[Setpoint]])/holder[[#This Row],[Setpoint]])*100</f>
        <v>#DIV/0!</v>
      </c>
      <c r="F1414" t="e">
        <f>((holder[[#This Row],[Motor 2]]-holder[[#This Row],[Setpoint]])/holder[[#This Row],[Setpoint]])*100</f>
        <v>#DIV/0!</v>
      </c>
      <c r="G1414">
        <f>(ABS((holder[[#This Row],[Motor 1]]-holder[[#This Row],[Motor 2]])))/((holder[[#This Row],[Motor 1]]+holder[[#This Row],[Motor 2]])/2)</f>
        <v>0.91983122362869185</v>
      </c>
    </row>
    <row r="1415" spans="1:7" x14ac:dyDescent="0.3">
      <c r="A1415">
        <v>2416001</v>
      </c>
      <c r="B1415">
        <v>12.11</v>
      </c>
      <c r="C1415">
        <v>4.4800000000000004</v>
      </c>
      <c r="D1415">
        <v>0</v>
      </c>
      <c r="E1415" t="e">
        <f>((holder[[#This Row],[Motor 1]]-holder[[#This Row],[Setpoint]])/holder[[#This Row],[Setpoint]])*100</f>
        <v>#DIV/0!</v>
      </c>
      <c r="F1415" t="e">
        <f>((holder[[#This Row],[Motor 2]]-holder[[#This Row],[Setpoint]])/holder[[#This Row],[Setpoint]])*100</f>
        <v>#DIV/0!</v>
      </c>
      <c r="G1415">
        <f>(ABS((holder[[#This Row],[Motor 1]]-holder[[#This Row],[Motor 2]])))/((holder[[#This Row],[Motor 1]]+holder[[#This Row],[Motor 2]])/2)</f>
        <v>0.91983122362869185</v>
      </c>
    </row>
    <row r="1416" spans="1:7" x14ac:dyDescent="0.3">
      <c r="A1416">
        <v>2417001</v>
      </c>
      <c r="B1416">
        <v>12.06</v>
      </c>
      <c r="C1416">
        <v>4.5</v>
      </c>
      <c r="D1416">
        <v>0</v>
      </c>
      <c r="E1416" t="e">
        <f>((holder[[#This Row],[Motor 1]]-holder[[#This Row],[Setpoint]])/holder[[#This Row],[Setpoint]])*100</f>
        <v>#DIV/0!</v>
      </c>
      <c r="F1416" t="e">
        <f>((holder[[#This Row],[Motor 2]]-holder[[#This Row],[Setpoint]])/holder[[#This Row],[Setpoint]])*100</f>
        <v>#DIV/0!</v>
      </c>
      <c r="G1416">
        <f>(ABS((holder[[#This Row],[Motor 1]]-holder[[#This Row],[Motor 2]])))/((holder[[#This Row],[Motor 1]]+holder[[#This Row],[Motor 2]])/2)</f>
        <v>0.91304347826086951</v>
      </c>
    </row>
    <row r="1417" spans="1:7" x14ac:dyDescent="0.3">
      <c r="A1417">
        <v>2418001</v>
      </c>
      <c r="B1417">
        <v>12.13</v>
      </c>
      <c r="C1417">
        <v>4.4800000000000004</v>
      </c>
      <c r="D1417">
        <v>0</v>
      </c>
      <c r="E1417" t="e">
        <f>((holder[[#This Row],[Motor 1]]-holder[[#This Row],[Setpoint]])/holder[[#This Row],[Setpoint]])*100</f>
        <v>#DIV/0!</v>
      </c>
      <c r="F1417" t="e">
        <f>((holder[[#This Row],[Motor 2]]-holder[[#This Row],[Setpoint]])/holder[[#This Row],[Setpoint]])*100</f>
        <v>#DIV/0!</v>
      </c>
      <c r="G1417">
        <f>(ABS((holder[[#This Row],[Motor 1]]-holder[[#This Row],[Motor 2]])))/((holder[[#This Row],[Motor 1]]+holder[[#This Row],[Motor 2]])/2)</f>
        <v>0.92113184828416628</v>
      </c>
    </row>
    <row r="1418" spans="1:7" x14ac:dyDescent="0.3">
      <c r="A1418">
        <v>2419001</v>
      </c>
      <c r="B1418">
        <v>12.11</v>
      </c>
      <c r="C1418">
        <v>4.4800000000000004</v>
      </c>
      <c r="D1418">
        <v>0</v>
      </c>
      <c r="E1418" t="e">
        <f>((holder[[#This Row],[Motor 1]]-holder[[#This Row],[Setpoint]])/holder[[#This Row],[Setpoint]])*100</f>
        <v>#DIV/0!</v>
      </c>
      <c r="F1418" t="e">
        <f>((holder[[#This Row],[Motor 2]]-holder[[#This Row],[Setpoint]])/holder[[#This Row],[Setpoint]])*100</f>
        <v>#DIV/0!</v>
      </c>
      <c r="G1418">
        <f>(ABS((holder[[#This Row],[Motor 1]]-holder[[#This Row],[Motor 2]])))/((holder[[#This Row],[Motor 1]]+holder[[#This Row],[Motor 2]])/2)</f>
        <v>0.91983122362869185</v>
      </c>
    </row>
    <row r="1419" spans="1:7" x14ac:dyDescent="0.3">
      <c r="A1419">
        <v>2420001</v>
      </c>
      <c r="B1419">
        <v>12.15</v>
      </c>
      <c r="C1419">
        <v>4.42</v>
      </c>
      <c r="D1419">
        <v>0</v>
      </c>
      <c r="E1419" t="e">
        <f>((holder[[#This Row],[Motor 1]]-holder[[#This Row],[Setpoint]])/holder[[#This Row],[Setpoint]])*100</f>
        <v>#DIV/0!</v>
      </c>
      <c r="F1419" t="e">
        <f>((holder[[#This Row],[Motor 2]]-holder[[#This Row],[Setpoint]])/holder[[#This Row],[Setpoint]])*100</f>
        <v>#DIV/0!</v>
      </c>
      <c r="G1419">
        <f>(ABS((holder[[#This Row],[Motor 1]]-holder[[#This Row],[Motor 2]])))/((holder[[#This Row],[Motor 1]]+holder[[#This Row],[Motor 2]])/2)</f>
        <v>0.9330114665057333</v>
      </c>
    </row>
    <row r="1420" spans="1:7" x14ac:dyDescent="0.3">
      <c r="A1420">
        <v>2421001</v>
      </c>
      <c r="B1420">
        <v>12.13</v>
      </c>
      <c r="C1420">
        <v>4.5</v>
      </c>
      <c r="D1420">
        <v>0</v>
      </c>
      <c r="E1420" t="e">
        <f>((holder[[#This Row],[Motor 1]]-holder[[#This Row],[Setpoint]])/holder[[#This Row],[Setpoint]])*100</f>
        <v>#DIV/0!</v>
      </c>
      <c r="F1420" t="e">
        <f>((holder[[#This Row],[Motor 2]]-holder[[#This Row],[Setpoint]])/holder[[#This Row],[Setpoint]])*100</f>
        <v>#DIV/0!</v>
      </c>
      <c r="G1420">
        <f>(ABS((holder[[#This Row],[Motor 1]]-holder[[#This Row],[Motor 2]])))/((holder[[#This Row],[Motor 1]]+holder[[#This Row],[Motor 2]])/2)</f>
        <v>0.91761876127480457</v>
      </c>
    </row>
    <row r="1421" spans="1:7" x14ac:dyDescent="0.3">
      <c r="A1421">
        <v>2422001</v>
      </c>
      <c r="B1421">
        <v>12.13</v>
      </c>
      <c r="C1421">
        <v>4.46</v>
      </c>
      <c r="D1421">
        <v>0</v>
      </c>
      <c r="E1421" t="e">
        <f>((holder[[#This Row],[Motor 1]]-holder[[#This Row],[Setpoint]])/holder[[#This Row],[Setpoint]])*100</f>
        <v>#DIV/0!</v>
      </c>
      <c r="F1421" t="e">
        <f>((holder[[#This Row],[Motor 2]]-holder[[#This Row],[Setpoint]])/holder[[#This Row],[Setpoint]])*100</f>
        <v>#DIV/0!</v>
      </c>
      <c r="G1421">
        <f>(ABS((holder[[#This Row],[Motor 1]]-holder[[#This Row],[Motor 2]])))/((holder[[#This Row],[Motor 1]]+holder[[#This Row],[Motor 2]])/2)</f>
        <v>0.92465340566606402</v>
      </c>
    </row>
    <row r="1422" spans="1:7" x14ac:dyDescent="0.3">
      <c r="A1422">
        <v>2423001</v>
      </c>
      <c r="B1422">
        <v>12.13</v>
      </c>
      <c r="C1422">
        <v>4.4800000000000004</v>
      </c>
      <c r="D1422">
        <v>0</v>
      </c>
      <c r="E1422" t="e">
        <f>((holder[[#This Row],[Motor 1]]-holder[[#This Row],[Setpoint]])/holder[[#This Row],[Setpoint]])*100</f>
        <v>#DIV/0!</v>
      </c>
      <c r="F1422" t="e">
        <f>((holder[[#This Row],[Motor 2]]-holder[[#This Row],[Setpoint]])/holder[[#This Row],[Setpoint]])*100</f>
        <v>#DIV/0!</v>
      </c>
      <c r="G1422">
        <f>(ABS((holder[[#This Row],[Motor 1]]-holder[[#This Row],[Motor 2]])))/((holder[[#This Row],[Motor 1]]+holder[[#This Row],[Motor 2]])/2)</f>
        <v>0.92113184828416628</v>
      </c>
    </row>
    <row r="1423" spans="1:7" x14ac:dyDescent="0.3">
      <c r="A1423">
        <v>2424001</v>
      </c>
      <c r="B1423">
        <v>12.13</v>
      </c>
      <c r="C1423">
        <v>4.42</v>
      </c>
      <c r="D1423">
        <v>0</v>
      </c>
      <c r="E1423" t="e">
        <f>((holder[[#This Row],[Motor 1]]-holder[[#This Row],[Setpoint]])/holder[[#This Row],[Setpoint]])*100</f>
        <v>#DIV/0!</v>
      </c>
      <c r="F1423" t="e">
        <f>((holder[[#This Row],[Motor 2]]-holder[[#This Row],[Setpoint]])/holder[[#This Row],[Setpoint]])*100</f>
        <v>#DIV/0!</v>
      </c>
      <c r="G1423">
        <f>(ABS((holder[[#This Row],[Motor 1]]-holder[[#This Row],[Motor 2]])))/((holder[[#This Row],[Motor 1]]+holder[[#This Row],[Motor 2]])/2)</f>
        <v>0.93172205438066469</v>
      </c>
    </row>
    <row r="1424" spans="1:7" x14ac:dyDescent="0.3">
      <c r="A1424">
        <v>2425001</v>
      </c>
      <c r="B1424">
        <v>12.11</v>
      </c>
      <c r="C1424">
        <v>4.4800000000000004</v>
      </c>
      <c r="D1424">
        <v>0</v>
      </c>
      <c r="E1424" t="e">
        <f>((holder[[#This Row],[Motor 1]]-holder[[#This Row],[Setpoint]])/holder[[#This Row],[Setpoint]])*100</f>
        <v>#DIV/0!</v>
      </c>
      <c r="F1424" t="e">
        <f>((holder[[#This Row],[Motor 2]]-holder[[#This Row],[Setpoint]])/holder[[#This Row],[Setpoint]])*100</f>
        <v>#DIV/0!</v>
      </c>
      <c r="G1424">
        <f>(ABS((holder[[#This Row],[Motor 1]]-holder[[#This Row],[Motor 2]])))/((holder[[#This Row],[Motor 1]]+holder[[#This Row],[Motor 2]])/2)</f>
        <v>0.91983122362869185</v>
      </c>
    </row>
    <row r="1425" spans="1:7" x14ac:dyDescent="0.3">
      <c r="A1425">
        <v>2426001</v>
      </c>
      <c r="B1425">
        <v>12.13</v>
      </c>
      <c r="C1425">
        <v>4.5</v>
      </c>
      <c r="D1425">
        <v>0</v>
      </c>
      <c r="E1425" t="e">
        <f>((holder[[#This Row],[Motor 1]]-holder[[#This Row],[Setpoint]])/holder[[#This Row],[Setpoint]])*100</f>
        <v>#DIV/0!</v>
      </c>
      <c r="F1425" t="e">
        <f>((holder[[#This Row],[Motor 2]]-holder[[#This Row],[Setpoint]])/holder[[#This Row],[Setpoint]])*100</f>
        <v>#DIV/0!</v>
      </c>
      <c r="G1425">
        <f>(ABS((holder[[#This Row],[Motor 1]]-holder[[#This Row],[Motor 2]])))/((holder[[#This Row],[Motor 1]]+holder[[#This Row],[Motor 2]])/2)</f>
        <v>0.91761876127480457</v>
      </c>
    </row>
    <row r="1426" spans="1:7" x14ac:dyDescent="0.3">
      <c r="A1426">
        <v>2427000</v>
      </c>
      <c r="B1426">
        <v>12.17</v>
      </c>
      <c r="C1426">
        <v>4.4800000000000004</v>
      </c>
      <c r="D1426">
        <v>0</v>
      </c>
      <c r="E1426" t="e">
        <f>((holder[[#This Row],[Motor 1]]-holder[[#This Row],[Setpoint]])/holder[[#This Row],[Setpoint]])*100</f>
        <v>#DIV/0!</v>
      </c>
      <c r="F1426" t="e">
        <f>((holder[[#This Row],[Motor 2]]-holder[[#This Row],[Setpoint]])/holder[[#This Row],[Setpoint]])*100</f>
        <v>#DIV/0!</v>
      </c>
      <c r="G1426">
        <f>(ABS((holder[[#This Row],[Motor 1]]-holder[[#This Row],[Motor 2]])))/((holder[[#This Row],[Motor 1]]+holder[[#This Row],[Motor 2]])/2)</f>
        <v>0.92372372372372369</v>
      </c>
    </row>
    <row r="1427" spans="1:7" x14ac:dyDescent="0.3">
      <c r="A1427">
        <v>2428001</v>
      </c>
      <c r="B1427">
        <v>12.11</v>
      </c>
      <c r="C1427">
        <v>4.46</v>
      </c>
      <c r="D1427">
        <v>0</v>
      </c>
      <c r="E1427" t="e">
        <f>((holder[[#This Row],[Motor 1]]-holder[[#This Row],[Setpoint]])/holder[[#This Row],[Setpoint]])*100</f>
        <v>#DIV/0!</v>
      </c>
      <c r="F1427" t="e">
        <f>((holder[[#This Row],[Motor 2]]-holder[[#This Row],[Setpoint]])/holder[[#This Row],[Setpoint]])*100</f>
        <v>#DIV/0!</v>
      </c>
      <c r="G1427">
        <f>(ABS((holder[[#This Row],[Motor 1]]-holder[[#This Row],[Motor 2]])))/((holder[[#This Row],[Motor 1]]+holder[[#This Row],[Motor 2]])/2)</f>
        <v>0.92335546167773075</v>
      </c>
    </row>
    <row r="1428" spans="1:7" x14ac:dyDescent="0.3">
      <c r="A1428">
        <v>2429001</v>
      </c>
      <c r="B1428">
        <v>12.15</v>
      </c>
      <c r="C1428">
        <v>4.5</v>
      </c>
      <c r="D1428">
        <v>0</v>
      </c>
      <c r="E1428" t="e">
        <f>((holder[[#This Row],[Motor 1]]-holder[[#This Row],[Setpoint]])/holder[[#This Row],[Setpoint]])*100</f>
        <v>#DIV/0!</v>
      </c>
      <c r="F1428" t="e">
        <f>((holder[[#This Row],[Motor 2]]-holder[[#This Row],[Setpoint]])/holder[[#This Row],[Setpoint]])*100</f>
        <v>#DIV/0!</v>
      </c>
      <c r="G1428">
        <f>(ABS((holder[[#This Row],[Motor 1]]-holder[[#This Row],[Motor 2]])))/((holder[[#This Row],[Motor 1]]+holder[[#This Row],[Motor 2]])/2)</f>
        <v>0.91891891891891908</v>
      </c>
    </row>
    <row r="1429" spans="1:7" x14ac:dyDescent="0.3">
      <c r="A1429">
        <v>2430001</v>
      </c>
      <c r="B1429">
        <v>12.13</v>
      </c>
      <c r="C1429">
        <v>4.46</v>
      </c>
      <c r="D1429">
        <v>0</v>
      </c>
      <c r="E1429" t="e">
        <f>((holder[[#This Row],[Motor 1]]-holder[[#This Row],[Setpoint]])/holder[[#This Row],[Setpoint]])*100</f>
        <v>#DIV/0!</v>
      </c>
      <c r="F1429" t="e">
        <f>((holder[[#This Row],[Motor 2]]-holder[[#This Row],[Setpoint]])/holder[[#This Row],[Setpoint]])*100</f>
        <v>#DIV/0!</v>
      </c>
      <c r="G1429">
        <f>(ABS((holder[[#This Row],[Motor 1]]-holder[[#This Row],[Motor 2]])))/((holder[[#This Row],[Motor 1]]+holder[[#This Row],[Motor 2]])/2)</f>
        <v>0.92465340566606402</v>
      </c>
    </row>
    <row r="1430" spans="1:7" x14ac:dyDescent="0.3">
      <c r="A1430">
        <v>2431000</v>
      </c>
      <c r="B1430">
        <v>12.17</v>
      </c>
      <c r="C1430">
        <v>4.4800000000000004</v>
      </c>
      <c r="D1430">
        <v>0</v>
      </c>
      <c r="E1430" t="e">
        <f>((holder[[#This Row],[Motor 1]]-holder[[#This Row],[Setpoint]])/holder[[#This Row],[Setpoint]])*100</f>
        <v>#DIV/0!</v>
      </c>
      <c r="F1430" t="e">
        <f>((holder[[#This Row],[Motor 2]]-holder[[#This Row],[Setpoint]])/holder[[#This Row],[Setpoint]])*100</f>
        <v>#DIV/0!</v>
      </c>
      <c r="G1430">
        <f>(ABS((holder[[#This Row],[Motor 1]]-holder[[#This Row],[Motor 2]])))/((holder[[#This Row],[Motor 1]]+holder[[#This Row],[Motor 2]])/2)</f>
        <v>0.92372372372372369</v>
      </c>
    </row>
    <row r="1431" spans="1:7" x14ac:dyDescent="0.3">
      <c r="A1431">
        <v>2432001</v>
      </c>
      <c r="B1431">
        <v>12.15</v>
      </c>
      <c r="C1431">
        <v>4.53</v>
      </c>
      <c r="D1431">
        <v>0</v>
      </c>
      <c r="E1431" t="e">
        <f>((holder[[#This Row],[Motor 1]]-holder[[#This Row],[Setpoint]])/holder[[#This Row],[Setpoint]])*100</f>
        <v>#DIV/0!</v>
      </c>
      <c r="F1431" t="e">
        <f>((holder[[#This Row],[Motor 2]]-holder[[#This Row],[Setpoint]])/holder[[#This Row],[Setpoint]])*100</f>
        <v>#DIV/0!</v>
      </c>
      <c r="G1431">
        <f>(ABS((holder[[#This Row],[Motor 1]]-holder[[#This Row],[Motor 2]])))/((holder[[#This Row],[Motor 1]]+holder[[#This Row],[Motor 2]])/2)</f>
        <v>0.91366906474820142</v>
      </c>
    </row>
    <row r="1432" spans="1:7" x14ac:dyDescent="0.3">
      <c r="A1432">
        <v>2433001</v>
      </c>
      <c r="B1432">
        <v>12.08</v>
      </c>
      <c r="C1432">
        <v>4.46</v>
      </c>
      <c r="D1432">
        <v>0</v>
      </c>
      <c r="E1432" t="e">
        <f>((holder[[#This Row],[Motor 1]]-holder[[#This Row],[Setpoint]])/holder[[#This Row],[Setpoint]])*100</f>
        <v>#DIV/0!</v>
      </c>
      <c r="F1432" t="e">
        <f>((holder[[#This Row],[Motor 2]]-holder[[#This Row],[Setpoint]])/holder[[#This Row],[Setpoint]])*100</f>
        <v>#DIV/0!</v>
      </c>
      <c r="G1432">
        <f>(ABS((holder[[#This Row],[Motor 1]]-holder[[#This Row],[Motor 2]])))/((holder[[#This Row],[Motor 1]]+holder[[#This Row],[Motor 2]])/2)</f>
        <v>0.92140266021765427</v>
      </c>
    </row>
    <row r="1433" spans="1:7" x14ac:dyDescent="0.3">
      <c r="A1433">
        <v>2434001</v>
      </c>
      <c r="B1433">
        <v>12.08</v>
      </c>
      <c r="C1433">
        <v>4.55</v>
      </c>
      <c r="D1433">
        <v>0</v>
      </c>
      <c r="E1433" t="e">
        <f>((holder[[#This Row],[Motor 1]]-holder[[#This Row],[Setpoint]])/holder[[#This Row],[Setpoint]])*100</f>
        <v>#DIV/0!</v>
      </c>
      <c r="F1433" t="e">
        <f>((holder[[#This Row],[Motor 2]]-holder[[#This Row],[Setpoint]])/holder[[#This Row],[Setpoint]])*100</f>
        <v>#DIV/0!</v>
      </c>
      <c r="G1433">
        <f>(ABS((holder[[#This Row],[Motor 1]]-holder[[#This Row],[Motor 2]])))/((holder[[#This Row],[Motor 1]]+holder[[#This Row],[Motor 2]])/2)</f>
        <v>0.90559230306674687</v>
      </c>
    </row>
    <row r="1434" spans="1:7" x14ac:dyDescent="0.3">
      <c r="A1434">
        <v>2435001</v>
      </c>
      <c r="B1434">
        <v>12.15</v>
      </c>
      <c r="C1434">
        <v>4.4800000000000004</v>
      </c>
      <c r="D1434">
        <v>0</v>
      </c>
      <c r="E1434" t="e">
        <f>((holder[[#This Row],[Motor 1]]-holder[[#This Row],[Setpoint]])/holder[[#This Row],[Setpoint]])*100</f>
        <v>#DIV/0!</v>
      </c>
      <c r="F1434" t="e">
        <f>((holder[[#This Row],[Motor 2]]-holder[[#This Row],[Setpoint]])/holder[[#This Row],[Setpoint]])*100</f>
        <v>#DIV/0!</v>
      </c>
      <c r="G1434">
        <f>(ABS((holder[[#This Row],[Motor 1]]-holder[[#This Row],[Motor 2]])))/((holder[[#This Row],[Motor 1]]+holder[[#This Row],[Motor 2]])/2)</f>
        <v>0.9224293445580275</v>
      </c>
    </row>
    <row r="1435" spans="1:7" x14ac:dyDescent="0.3">
      <c r="A1435">
        <v>2436001</v>
      </c>
      <c r="B1435">
        <v>12.15</v>
      </c>
      <c r="C1435">
        <v>4.46</v>
      </c>
      <c r="D1435">
        <v>0</v>
      </c>
      <c r="E1435" t="e">
        <f>((holder[[#This Row],[Motor 1]]-holder[[#This Row],[Setpoint]])/holder[[#This Row],[Setpoint]])*100</f>
        <v>#DIV/0!</v>
      </c>
      <c r="F1435" t="e">
        <f>((holder[[#This Row],[Motor 2]]-holder[[#This Row],[Setpoint]])/holder[[#This Row],[Setpoint]])*100</f>
        <v>#DIV/0!</v>
      </c>
      <c r="G1435">
        <f>(ABS((holder[[#This Row],[Motor 1]]-holder[[#This Row],[Motor 2]])))/((holder[[#This Row],[Motor 1]]+holder[[#This Row],[Motor 2]])/2)</f>
        <v>0.92594822396146903</v>
      </c>
    </row>
    <row r="1436" spans="1:7" x14ac:dyDescent="0.3">
      <c r="A1436">
        <v>2437001</v>
      </c>
      <c r="B1436">
        <v>12.15</v>
      </c>
      <c r="C1436">
        <v>4.4800000000000004</v>
      </c>
      <c r="D1436">
        <v>0</v>
      </c>
      <c r="E1436" t="e">
        <f>((holder[[#This Row],[Motor 1]]-holder[[#This Row],[Setpoint]])/holder[[#This Row],[Setpoint]])*100</f>
        <v>#DIV/0!</v>
      </c>
      <c r="F1436" t="e">
        <f>((holder[[#This Row],[Motor 2]]-holder[[#This Row],[Setpoint]])/holder[[#This Row],[Setpoint]])*100</f>
        <v>#DIV/0!</v>
      </c>
      <c r="G1436">
        <f>(ABS((holder[[#This Row],[Motor 1]]-holder[[#This Row],[Motor 2]])))/((holder[[#This Row],[Motor 1]]+holder[[#This Row],[Motor 2]])/2)</f>
        <v>0.9224293445580275</v>
      </c>
    </row>
    <row r="1437" spans="1:7" x14ac:dyDescent="0.3">
      <c r="A1437">
        <v>2438001</v>
      </c>
      <c r="B1437">
        <v>12.17</v>
      </c>
      <c r="C1437">
        <v>4.5</v>
      </c>
      <c r="D1437">
        <v>0</v>
      </c>
      <c r="E1437" t="e">
        <f>((holder[[#This Row],[Motor 1]]-holder[[#This Row],[Setpoint]])/holder[[#This Row],[Setpoint]])*100</f>
        <v>#DIV/0!</v>
      </c>
      <c r="F1437" t="e">
        <f>((holder[[#This Row],[Motor 2]]-holder[[#This Row],[Setpoint]])/holder[[#This Row],[Setpoint]])*100</f>
        <v>#DIV/0!</v>
      </c>
      <c r="G1437">
        <f>(ABS((holder[[#This Row],[Motor 1]]-holder[[#This Row],[Motor 2]])))/((holder[[#This Row],[Motor 1]]+holder[[#This Row],[Motor 2]])/2)</f>
        <v>0.92021595680863821</v>
      </c>
    </row>
    <row r="1438" spans="1:7" x14ac:dyDescent="0.3">
      <c r="A1438">
        <v>2439001</v>
      </c>
      <c r="B1438">
        <v>12.13</v>
      </c>
      <c r="C1438">
        <v>4.4400000000000004</v>
      </c>
      <c r="D1438">
        <v>0</v>
      </c>
      <c r="E1438" t="e">
        <f>((holder[[#This Row],[Motor 1]]-holder[[#This Row],[Setpoint]])/holder[[#This Row],[Setpoint]])*100</f>
        <v>#DIV/0!</v>
      </c>
      <c r="F1438" t="e">
        <f>((holder[[#This Row],[Motor 2]]-holder[[#This Row],[Setpoint]])/holder[[#This Row],[Setpoint]])*100</f>
        <v>#DIV/0!</v>
      </c>
      <c r="G1438">
        <f>(ABS((holder[[#This Row],[Motor 1]]-holder[[#This Row],[Motor 2]])))/((holder[[#This Row],[Motor 1]]+holder[[#This Row],[Motor 2]])/2)</f>
        <v>0.92818346409173202</v>
      </c>
    </row>
    <row r="1439" spans="1:7" x14ac:dyDescent="0.3">
      <c r="A1439">
        <v>2440001</v>
      </c>
      <c r="B1439">
        <v>12.15</v>
      </c>
      <c r="C1439">
        <v>4.3899999999999997</v>
      </c>
      <c r="D1439">
        <v>0</v>
      </c>
      <c r="E1439" t="e">
        <f>((holder[[#This Row],[Motor 1]]-holder[[#This Row],[Setpoint]])/holder[[#This Row],[Setpoint]])*100</f>
        <v>#DIV/0!</v>
      </c>
      <c r="F1439" t="e">
        <f>((holder[[#This Row],[Motor 2]]-holder[[#This Row],[Setpoint]])/holder[[#This Row],[Setpoint]])*100</f>
        <v>#DIV/0!</v>
      </c>
      <c r="G1439">
        <f>(ABS((holder[[#This Row],[Motor 1]]-holder[[#This Row],[Motor 2]])))/((holder[[#This Row],[Motor 1]]+holder[[#This Row],[Motor 2]])/2)</f>
        <v>0.93833131801692882</v>
      </c>
    </row>
    <row r="1440" spans="1:7" x14ac:dyDescent="0.3">
      <c r="A1440">
        <v>2441001</v>
      </c>
      <c r="B1440">
        <v>12.08</v>
      </c>
      <c r="C1440">
        <v>4.5</v>
      </c>
      <c r="D1440">
        <v>0</v>
      </c>
      <c r="E1440" t="e">
        <f>((holder[[#This Row],[Motor 1]]-holder[[#This Row],[Setpoint]])/holder[[#This Row],[Setpoint]])*100</f>
        <v>#DIV/0!</v>
      </c>
      <c r="F1440" t="e">
        <f>((holder[[#This Row],[Motor 2]]-holder[[#This Row],[Setpoint]])/holder[[#This Row],[Setpoint]])*100</f>
        <v>#DIV/0!</v>
      </c>
      <c r="G1440">
        <f>(ABS((holder[[#This Row],[Motor 1]]-holder[[#This Row],[Motor 2]])))/((holder[[#This Row],[Motor 1]]+holder[[#This Row],[Motor 2]])/2)</f>
        <v>0.9143546441495779</v>
      </c>
    </row>
    <row r="1441" spans="1:7" x14ac:dyDescent="0.3">
      <c r="A1441">
        <v>2442000</v>
      </c>
      <c r="B1441">
        <v>12.15</v>
      </c>
      <c r="C1441">
        <v>4.4800000000000004</v>
      </c>
      <c r="D1441">
        <v>0</v>
      </c>
      <c r="E1441" t="e">
        <f>((holder[[#This Row],[Motor 1]]-holder[[#This Row],[Setpoint]])/holder[[#This Row],[Setpoint]])*100</f>
        <v>#DIV/0!</v>
      </c>
      <c r="F1441" t="e">
        <f>((holder[[#This Row],[Motor 2]]-holder[[#This Row],[Setpoint]])/holder[[#This Row],[Setpoint]])*100</f>
        <v>#DIV/0!</v>
      </c>
      <c r="G1441">
        <f>(ABS((holder[[#This Row],[Motor 1]]-holder[[#This Row],[Motor 2]])))/((holder[[#This Row],[Motor 1]]+holder[[#This Row],[Motor 2]])/2)</f>
        <v>0.9224293445580275</v>
      </c>
    </row>
    <row r="1442" spans="1:7" x14ac:dyDescent="0.3">
      <c r="A1442">
        <v>2443001</v>
      </c>
      <c r="B1442">
        <v>12.13</v>
      </c>
      <c r="C1442">
        <v>4.46</v>
      </c>
      <c r="D1442">
        <v>0</v>
      </c>
      <c r="E1442" t="e">
        <f>((holder[[#This Row],[Motor 1]]-holder[[#This Row],[Setpoint]])/holder[[#This Row],[Setpoint]])*100</f>
        <v>#DIV/0!</v>
      </c>
      <c r="F1442" t="e">
        <f>((holder[[#This Row],[Motor 2]]-holder[[#This Row],[Setpoint]])/holder[[#This Row],[Setpoint]])*100</f>
        <v>#DIV/0!</v>
      </c>
      <c r="G1442">
        <f>(ABS((holder[[#This Row],[Motor 1]]-holder[[#This Row],[Motor 2]])))/((holder[[#This Row],[Motor 1]]+holder[[#This Row],[Motor 2]])/2)</f>
        <v>0.92465340566606402</v>
      </c>
    </row>
    <row r="1443" spans="1:7" x14ac:dyDescent="0.3">
      <c r="A1443">
        <v>2444001</v>
      </c>
      <c r="B1443">
        <v>12.22</v>
      </c>
      <c r="C1443">
        <v>4.4800000000000004</v>
      </c>
      <c r="D1443">
        <v>0</v>
      </c>
      <c r="E1443" t="e">
        <f>((holder[[#This Row],[Motor 1]]-holder[[#This Row],[Setpoint]])/holder[[#This Row],[Setpoint]])*100</f>
        <v>#DIV/0!</v>
      </c>
      <c r="F1443" t="e">
        <f>((holder[[#This Row],[Motor 2]]-holder[[#This Row],[Setpoint]])/holder[[#This Row],[Setpoint]])*100</f>
        <v>#DIV/0!</v>
      </c>
      <c r="G1443">
        <f>(ABS((holder[[#This Row],[Motor 1]]-holder[[#This Row],[Motor 2]])))/((holder[[#This Row],[Motor 1]]+holder[[#This Row],[Motor 2]])/2)</f>
        <v>0.92694610778443098</v>
      </c>
    </row>
    <row r="1444" spans="1:7" x14ac:dyDescent="0.3">
      <c r="A1444">
        <v>2445001</v>
      </c>
      <c r="B1444">
        <v>12.15</v>
      </c>
      <c r="C1444">
        <v>4.53</v>
      </c>
      <c r="D1444">
        <v>0</v>
      </c>
      <c r="E1444" t="e">
        <f>((holder[[#This Row],[Motor 1]]-holder[[#This Row],[Setpoint]])/holder[[#This Row],[Setpoint]])*100</f>
        <v>#DIV/0!</v>
      </c>
      <c r="F1444" t="e">
        <f>((holder[[#This Row],[Motor 2]]-holder[[#This Row],[Setpoint]])/holder[[#This Row],[Setpoint]])*100</f>
        <v>#DIV/0!</v>
      </c>
      <c r="G1444">
        <f>(ABS((holder[[#This Row],[Motor 1]]-holder[[#This Row],[Motor 2]])))/((holder[[#This Row],[Motor 1]]+holder[[#This Row],[Motor 2]])/2)</f>
        <v>0.91366906474820142</v>
      </c>
    </row>
    <row r="1445" spans="1:7" x14ac:dyDescent="0.3">
      <c r="A1445">
        <v>2446000</v>
      </c>
      <c r="B1445">
        <v>12.08</v>
      </c>
      <c r="C1445">
        <v>4.4800000000000004</v>
      </c>
      <c r="D1445">
        <v>0</v>
      </c>
      <c r="E1445" t="e">
        <f>((holder[[#This Row],[Motor 1]]-holder[[#This Row],[Setpoint]])/holder[[#This Row],[Setpoint]])*100</f>
        <v>#DIV/0!</v>
      </c>
      <c r="F1445" t="e">
        <f>((holder[[#This Row],[Motor 2]]-holder[[#This Row],[Setpoint]])/holder[[#This Row],[Setpoint]])*100</f>
        <v>#DIV/0!</v>
      </c>
      <c r="G1445">
        <f>(ABS((holder[[#This Row],[Motor 1]]-holder[[#This Row],[Motor 2]])))/((holder[[#This Row],[Motor 1]]+holder[[#This Row],[Motor 2]])/2)</f>
        <v>0.91787439613526556</v>
      </c>
    </row>
    <row r="1446" spans="1:7" x14ac:dyDescent="0.3">
      <c r="A1446">
        <v>2447001</v>
      </c>
      <c r="B1446">
        <v>12.17</v>
      </c>
      <c r="C1446">
        <v>4.46</v>
      </c>
      <c r="D1446">
        <v>0</v>
      </c>
      <c r="E1446" t="e">
        <f>((holder[[#This Row],[Motor 1]]-holder[[#This Row],[Setpoint]])/holder[[#This Row],[Setpoint]])*100</f>
        <v>#DIV/0!</v>
      </c>
      <c r="F1446" t="e">
        <f>((holder[[#This Row],[Motor 2]]-holder[[#This Row],[Setpoint]])/holder[[#This Row],[Setpoint]])*100</f>
        <v>#DIV/0!</v>
      </c>
      <c r="G1446">
        <f>(ABS((holder[[#This Row],[Motor 1]]-holder[[#This Row],[Motor 2]])))/((holder[[#This Row],[Motor 1]]+holder[[#This Row],[Motor 2]])/2)</f>
        <v>0.92723992784125076</v>
      </c>
    </row>
    <row r="1447" spans="1:7" x14ac:dyDescent="0.3">
      <c r="A1447">
        <v>2448001</v>
      </c>
      <c r="B1447">
        <v>12.08</v>
      </c>
      <c r="C1447">
        <v>4.5</v>
      </c>
      <c r="D1447">
        <v>0</v>
      </c>
      <c r="E1447" t="e">
        <f>((holder[[#This Row],[Motor 1]]-holder[[#This Row],[Setpoint]])/holder[[#This Row],[Setpoint]])*100</f>
        <v>#DIV/0!</v>
      </c>
      <c r="F1447" t="e">
        <f>((holder[[#This Row],[Motor 2]]-holder[[#This Row],[Setpoint]])/holder[[#This Row],[Setpoint]])*100</f>
        <v>#DIV/0!</v>
      </c>
      <c r="G1447">
        <f>(ABS((holder[[#This Row],[Motor 1]]-holder[[#This Row],[Motor 2]])))/((holder[[#This Row],[Motor 1]]+holder[[#This Row],[Motor 2]])/2)</f>
        <v>0.9143546441495779</v>
      </c>
    </row>
    <row r="1448" spans="1:7" x14ac:dyDescent="0.3">
      <c r="A1448">
        <v>2449001</v>
      </c>
      <c r="B1448">
        <v>12.08</v>
      </c>
      <c r="C1448">
        <v>4.46</v>
      </c>
      <c r="D1448">
        <v>0</v>
      </c>
      <c r="E1448" t="e">
        <f>((holder[[#This Row],[Motor 1]]-holder[[#This Row],[Setpoint]])/holder[[#This Row],[Setpoint]])*100</f>
        <v>#DIV/0!</v>
      </c>
      <c r="F1448" t="e">
        <f>((holder[[#This Row],[Motor 2]]-holder[[#This Row],[Setpoint]])/holder[[#This Row],[Setpoint]])*100</f>
        <v>#DIV/0!</v>
      </c>
      <c r="G1448">
        <f>(ABS((holder[[#This Row],[Motor 1]]-holder[[#This Row],[Motor 2]])))/((holder[[#This Row],[Motor 1]]+holder[[#This Row],[Motor 2]])/2)</f>
        <v>0.92140266021765427</v>
      </c>
    </row>
    <row r="1449" spans="1:7" x14ac:dyDescent="0.3">
      <c r="A1449">
        <v>2450001</v>
      </c>
      <c r="B1449">
        <v>12.17</v>
      </c>
      <c r="C1449">
        <v>4.4800000000000004</v>
      </c>
      <c r="D1449">
        <v>0</v>
      </c>
      <c r="E1449" t="e">
        <f>((holder[[#This Row],[Motor 1]]-holder[[#This Row],[Setpoint]])/holder[[#This Row],[Setpoint]])*100</f>
        <v>#DIV/0!</v>
      </c>
      <c r="F1449" t="e">
        <f>((holder[[#This Row],[Motor 2]]-holder[[#This Row],[Setpoint]])/holder[[#This Row],[Setpoint]])*100</f>
        <v>#DIV/0!</v>
      </c>
      <c r="G1449">
        <f>(ABS((holder[[#This Row],[Motor 1]]-holder[[#This Row],[Motor 2]])))/((holder[[#This Row],[Motor 1]]+holder[[#This Row],[Motor 2]])/2)</f>
        <v>0.92372372372372369</v>
      </c>
    </row>
    <row r="1450" spans="1:7" x14ac:dyDescent="0.3">
      <c r="A1450">
        <v>2451001</v>
      </c>
      <c r="B1450">
        <v>12.17</v>
      </c>
      <c r="C1450">
        <v>4.42</v>
      </c>
      <c r="D1450">
        <v>0</v>
      </c>
      <c r="E1450" t="e">
        <f>((holder[[#This Row],[Motor 1]]-holder[[#This Row],[Setpoint]])/holder[[#This Row],[Setpoint]])*100</f>
        <v>#DIV/0!</v>
      </c>
      <c r="F1450" t="e">
        <f>((holder[[#This Row],[Motor 2]]-holder[[#This Row],[Setpoint]])/holder[[#This Row],[Setpoint]])*100</f>
        <v>#DIV/0!</v>
      </c>
      <c r="G1450">
        <f>(ABS((holder[[#This Row],[Motor 1]]-holder[[#This Row],[Motor 2]])))/((holder[[#This Row],[Motor 1]]+holder[[#This Row],[Motor 2]])/2)</f>
        <v>0.93429776974080769</v>
      </c>
    </row>
    <row r="1451" spans="1:7" x14ac:dyDescent="0.3">
      <c r="A1451">
        <v>2452001</v>
      </c>
      <c r="B1451">
        <v>12.11</v>
      </c>
      <c r="C1451">
        <v>4.4800000000000004</v>
      </c>
      <c r="D1451">
        <v>0</v>
      </c>
      <c r="E1451" t="e">
        <f>((holder[[#This Row],[Motor 1]]-holder[[#This Row],[Setpoint]])/holder[[#This Row],[Setpoint]])*100</f>
        <v>#DIV/0!</v>
      </c>
      <c r="F1451" t="e">
        <f>((holder[[#This Row],[Motor 2]]-holder[[#This Row],[Setpoint]])/holder[[#This Row],[Setpoint]])*100</f>
        <v>#DIV/0!</v>
      </c>
      <c r="G1451">
        <f>(ABS((holder[[#This Row],[Motor 1]]-holder[[#This Row],[Motor 2]])))/((holder[[#This Row],[Motor 1]]+holder[[#This Row],[Motor 2]])/2)</f>
        <v>0.91983122362869185</v>
      </c>
    </row>
    <row r="1452" spans="1:7" x14ac:dyDescent="0.3">
      <c r="A1452">
        <v>2453001</v>
      </c>
      <c r="B1452">
        <v>12.17</v>
      </c>
      <c r="C1452">
        <v>4.4800000000000004</v>
      </c>
      <c r="D1452">
        <v>0</v>
      </c>
      <c r="E1452" t="e">
        <f>((holder[[#This Row],[Motor 1]]-holder[[#This Row],[Setpoint]])/holder[[#This Row],[Setpoint]])*100</f>
        <v>#DIV/0!</v>
      </c>
      <c r="F1452" t="e">
        <f>((holder[[#This Row],[Motor 2]]-holder[[#This Row],[Setpoint]])/holder[[#This Row],[Setpoint]])*100</f>
        <v>#DIV/0!</v>
      </c>
      <c r="G1452">
        <f>(ABS((holder[[#This Row],[Motor 1]]-holder[[#This Row],[Motor 2]])))/((holder[[#This Row],[Motor 1]]+holder[[#This Row],[Motor 2]])/2)</f>
        <v>0.92372372372372369</v>
      </c>
    </row>
    <row r="1453" spans="1:7" x14ac:dyDescent="0.3">
      <c r="A1453">
        <v>2454001</v>
      </c>
      <c r="B1453">
        <v>12.15</v>
      </c>
      <c r="C1453">
        <v>4.4800000000000004</v>
      </c>
      <c r="D1453">
        <v>0</v>
      </c>
      <c r="E1453" t="e">
        <f>((holder[[#This Row],[Motor 1]]-holder[[#This Row],[Setpoint]])/holder[[#This Row],[Setpoint]])*100</f>
        <v>#DIV/0!</v>
      </c>
      <c r="F1453" t="e">
        <f>((holder[[#This Row],[Motor 2]]-holder[[#This Row],[Setpoint]])/holder[[#This Row],[Setpoint]])*100</f>
        <v>#DIV/0!</v>
      </c>
      <c r="G1453">
        <f>(ABS((holder[[#This Row],[Motor 1]]-holder[[#This Row],[Motor 2]])))/((holder[[#This Row],[Motor 1]]+holder[[#This Row],[Motor 2]])/2)</f>
        <v>0.9224293445580275</v>
      </c>
    </row>
    <row r="1454" spans="1:7" x14ac:dyDescent="0.3">
      <c r="A1454">
        <v>2455001</v>
      </c>
      <c r="B1454">
        <v>12.17</v>
      </c>
      <c r="C1454">
        <v>4.5</v>
      </c>
      <c r="D1454">
        <v>0</v>
      </c>
      <c r="E1454" t="e">
        <f>((holder[[#This Row],[Motor 1]]-holder[[#This Row],[Setpoint]])/holder[[#This Row],[Setpoint]])*100</f>
        <v>#DIV/0!</v>
      </c>
      <c r="F1454" t="e">
        <f>((holder[[#This Row],[Motor 2]]-holder[[#This Row],[Setpoint]])/holder[[#This Row],[Setpoint]])*100</f>
        <v>#DIV/0!</v>
      </c>
      <c r="G1454">
        <f>(ABS((holder[[#This Row],[Motor 1]]-holder[[#This Row],[Motor 2]])))/((holder[[#This Row],[Motor 1]]+holder[[#This Row],[Motor 2]])/2)</f>
        <v>0.92021595680863821</v>
      </c>
    </row>
    <row r="1455" spans="1:7" x14ac:dyDescent="0.3">
      <c r="A1455">
        <v>2456001</v>
      </c>
      <c r="B1455">
        <v>12.17</v>
      </c>
      <c r="C1455">
        <v>4.4800000000000004</v>
      </c>
      <c r="D1455">
        <v>0</v>
      </c>
      <c r="E1455" t="e">
        <f>((holder[[#This Row],[Motor 1]]-holder[[#This Row],[Setpoint]])/holder[[#This Row],[Setpoint]])*100</f>
        <v>#DIV/0!</v>
      </c>
      <c r="F1455" t="e">
        <f>((holder[[#This Row],[Motor 2]]-holder[[#This Row],[Setpoint]])/holder[[#This Row],[Setpoint]])*100</f>
        <v>#DIV/0!</v>
      </c>
      <c r="G1455">
        <f>(ABS((holder[[#This Row],[Motor 1]]-holder[[#This Row],[Motor 2]])))/((holder[[#This Row],[Motor 1]]+holder[[#This Row],[Motor 2]])/2)</f>
        <v>0.92372372372372369</v>
      </c>
    </row>
    <row r="1456" spans="1:7" x14ac:dyDescent="0.3">
      <c r="A1456">
        <v>2457001</v>
      </c>
      <c r="B1456">
        <v>12.13</v>
      </c>
      <c r="C1456">
        <v>4.46</v>
      </c>
      <c r="D1456">
        <v>0</v>
      </c>
      <c r="E1456" t="e">
        <f>((holder[[#This Row],[Motor 1]]-holder[[#This Row],[Setpoint]])/holder[[#This Row],[Setpoint]])*100</f>
        <v>#DIV/0!</v>
      </c>
      <c r="F1456" t="e">
        <f>((holder[[#This Row],[Motor 2]]-holder[[#This Row],[Setpoint]])/holder[[#This Row],[Setpoint]])*100</f>
        <v>#DIV/0!</v>
      </c>
      <c r="G1456">
        <f>(ABS((holder[[#This Row],[Motor 1]]-holder[[#This Row],[Motor 2]])))/((holder[[#This Row],[Motor 1]]+holder[[#This Row],[Motor 2]])/2)</f>
        <v>0.92465340566606402</v>
      </c>
    </row>
    <row r="1457" spans="1:7" x14ac:dyDescent="0.3">
      <c r="A1457">
        <v>2458001</v>
      </c>
      <c r="B1457">
        <v>12.15</v>
      </c>
      <c r="C1457">
        <v>4.4800000000000004</v>
      </c>
      <c r="D1457">
        <v>0</v>
      </c>
      <c r="E1457" t="e">
        <f>((holder[[#This Row],[Motor 1]]-holder[[#This Row],[Setpoint]])/holder[[#This Row],[Setpoint]])*100</f>
        <v>#DIV/0!</v>
      </c>
      <c r="F1457" t="e">
        <f>((holder[[#This Row],[Motor 2]]-holder[[#This Row],[Setpoint]])/holder[[#This Row],[Setpoint]])*100</f>
        <v>#DIV/0!</v>
      </c>
      <c r="G1457">
        <f>(ABS((holder[[#This Row],[Motor 1]]-holder[[#This Row],[Motor 2]])))/((holder[[#This Row],[Motor 1]]+holder[[#This Row],[Motor 2]])/2)</f>
        <v>0.9224293445580275</v>
      </c>
    </row>
    <row r="1458" spans="1:7" x14ac:dyDescent="0.3">
      <c r="A1458">
        <v>2459001</v>
      </c>
      <c r="B1458">
        <v>12.11</v>
      </c>
      <c r="C1458">
        <v>4.4800000000000004</v>
      </c>
      <c r="D1458">
        <v>0</v>
      </c>
      <c r="E1458" t="e">
        <f>((holder[[#This Row],[Motor 1]]-holder[[#This Row],[Setpoint]])/holder[[#This Row],[Setpoint]])*100</f>
        <v>#DIV/0!</v>
      </c>
      <c r="F1458" t="e">
        <f>((holder[[#This Row],[Motor 2]]-holder[[#This Row],[Setpoint]])/holder[[#This Row],[Setpoint]])*100</f>
        <v>#DIV/0!</v>
      </c>
      <c r="G1458">
        <f>(ABS((holder[[#This Row],[Motor 1]]-holder[[#This Row],[Motor 2]])))/((holder[[#This Row],[Motor 1]]+holder[[#This Row],[Motor 2]])/2)</f>
        <v>0.91983122362869185</v>
      </c>
    </row>
    <row r="1459" spans="1:7" x14ac:dyDescent="0.3">
      <c r="A1459">
        <v>2460001</v>
      </c>
      <c r="B1459">
        <v>12.15</v>
      </c>
      <c r="C1459">
        <v>4.4800000000000004</v>
      </c>
      <c r="D1459">
        <v>0</v>
      </c>
      <c r="E1459" t="e">
        <f>((holder[[#This Row],[Motor 1]]-holder[[#This Row],[Setpoint]])/holder[[#This Row],[Setpoint]])*100</f>
        <v>#DIV/0!</v>
      </c>
      <c r="F1459" t="e">
        <f>((holder[[#This Row],[Motor 2]]-holder[[#This Row],[Setpoint]])/holder[[#This Row],[Setpoint]])*100</f>
        <v>#DIV/0!</v>
      </c>
      <c r="G1459">
        <f>(ABS((holder[[#This Row],[Motor 1]]-holder[[#This Row],[Motor 2]])))/((holder[[#This Row],[Motor 1]]+holder[[#This Row],[Motor 2]])/2)</f>
        <v>0.9224293445580275</v>
      </c>
    </row>
    <row r="1460" spans="1:7" x14ac:dyDescent="0.3">
      <c r="A1460">
        <v>2461000</v>
      </c>
      <c r="B1460">
        <v>12.15</v>
      </c>
      <c r="C1460">
        <v>4.5</v>
      </c>
      <c r="D1460">
        <v>0</v>
      </c>
      <c r="E1460" t="e">
        <f>((holder[[#This Row],[Motor 1]]-holder[[#This Row],[Setpoint]])/holder[[#This Row],[Setpoint]])*100</f>
        <v>#DIV/0!</v>
      </c>
      <c r="F1460" t="e">
        <f>((holder[[#This Row],[Motor 2]]-holder[[#This Row],[Setpoint]])/holder[[#This Row],[Setpoint]])*100</f>
        <v>#DIV/0!</v>
      </c>
      <c r="G1460">
        <f>(ABS((holder[[#This Row],[Motor 1]]-holder[[#This Row],[Motor 2]])))/((holder[[#This Row],[Motor 1]]+holder[[#This Row],[Motor 2]])/2)</f>
        <v>0.91891891891891908</v>
      </c>
    </row>
    <row r="1461" spans="1:7" x14ac:dyDescent="0.3">
      <c r="A1461">
        <v>2462001</v>
      </c>
      <c r="B1461">
        <v>12.13</v>
      </c>
      <c r="C1461">
        <v>4.5</v>
      </c>
      <c r="D1461">
        <v>0</v>
      </c>
      <c r="E1461" t="e">
        <f>((holder[[#This Row],[Motor 1]]-holder[[#This Row],[Setpoint]])/holder[[#This Row],[Setpoint]])*100</f>
        <v>#DIV/0!</v>
      </c>
      <c r="F1461" t="e">
        <f>((holder[[#This Row],[Motor 2]]-holder[[#This Row],[Setpoint]])/holder[[#This Row],[Setpoint]])*100</f>
        <v>#DIV/0!</v>
      </c>
      <c r="G1461">
        <f>(ABS((holder[[#This Row],[Motor 1]]-holder[[#This Row],[Motor 2]])))/((holder[[#This Row],[Motor 1]]+holder[[#This Row],[Motor 2]])/2)</f>
        <v>0.91761876127480457</v>
      </c>
    </row>
    <row r="1462" spans="1:7" x14ac:dyDescent="0.3">
      <c r="A1462">
        <v>2463001</v>
      </c>
      <c r="B1462">
        <v>12.17</v>
      </c>
      <c r="C1462">
        <v>4.46</v>
      </c>
      <c r="D1462">
        <v>0</v>
      </c>
      <c r="E1462" t="e">
        <f>((holder[[#This Row],[Motor 1]]-holder[[#This Row],[Setpoint]])/holder[[#This Row],[Setpoint]])*100</f>
        <v>#DIV/0!</v>
      </c>
      <c r="F1462" t="e">
        <f>((holder[[#This Row],[Motor 2]]-holder[[#This Row],[Setpoint]])/holder[[#This Row],[Setpoint]])*100</f>
        <v>#DIV/0!</v>
      </c>
      <c r="G1462">
        <f>(ABS((holder[[#This Row],[Motor 1]]-holder[[#This Row],[Motor 2]])))/((holder[[#This Row],[Motor 1]]+holder[[#This Row],[Motor 2]])/2)</f>
        <v>0.92723992784125076</v>
      </c>
    </row>
    <row r="1463" spans="1:7" x14ac:dyDescent="0.3">
      <c r="A1463">
        <v>2464001</v>
      </c>
      <c r="B1463">
        <v>12.15</v>
      </c>
      <c r="C1463">
        <v>4.4800000000000004</v>
      </c>
      <c r="D1463">
        <v>0</v>
      </c>
      <c r="E1463" t="e">
        <f>((holder[[#This Row],[Motor 1]]-holder[[#This Row],[Setpoint]])/holder[[#This Row],[Setpoint]])*100</f>
        <v>#DIV/0!</v>
      </c>
      <c r="F1463" t="e">
        <f>((holder[[#This Row],[Motor 2]]-holder[[#This Row],[Setpoint]])/holder[[#This Row],[Setpoint]])*100</f>
        <v>#DIV/0!</v>
      </c>
      <c r="G1463">
        <f>(ABS((holder[[#This Row],[Motor 1]]-holder[[#This Row],[Motor 2]])))/((holder[[#This Row],[Motor 1]]+holder[[#This Row],[Motor 2]])/2)</f>
        <v>0.9224293445580275</v>
      </c>
    </row>
    <row r="1464" spans="1:7" x14ac:dyDescent="0.3">
      <c r="A1464">
        <v>2465000</v>
      </c>
      <c r="B1464">
        <v>12.11</v>
      </c>
      <c r="C1464">
        <v>4.5</v>
      </c>
      <c r="D1464">
        <v>0</v>
      </c>
      <c r="E1464" t="e">
        <f>((holder[[#This Row],[Motor 1]]-holder[[#This Row],[Setpoint]])/holder[[#This Row],[Setpoint]])*100</f>
        <v>#DIV/0!</v>
      </c>
      <c r="F1464" t="e">
        <f>((holder[[#This Row],[Motor 2]]-holder[[#This Row],[Setpoint]])/holder[[#This Row],[Setpoint]])*100</f>
        <v>#DIV/0!</v>
      </c>
      <c r="G1464">
        <f>(ABS((holder[[#This Row],[Motor 1]]-holder[[#This Row],[Motor 2]])))/((holder[[#This Row],[Motor 1]]+holder[[#This Row],[Motor 2]])/2)</f>
        <v>0.9163154726068633</v>
      </c>
    </row>
    <row r="1465" spans="1:7" x14ac:dyDescent="0.3">
      <c r="A1465">
        <v>2466001</v>
      </c>
      <c r="B1465">
        <v>12.13</v>
      </c>
      <c r="C1465">
        <v>4.4800000000000004</v>
      </c>
      <c r="D1465">
        <v>0</v>
      </c>
      <c r="E1465" t="e">
        <f>((holder[[#This Row],[Motor 1]]-holder[[#This Row],[Setpoint]])/holder[[#This Row],[Setpoint]])*100</f>
        <v>#DIV/0!</v>
      </c>
      <c r="F1465" t="e">
        <f>((holder[[#This Row],[Motor 2]]-holder[[#This Row],[Setpoint]])/holder[[#This Row],[Setpoint]])*100</f>
        <v>#DIV/0!</v>
      </c>
      <c r="G1465">
        <f>(ABS((holder[[#This Row],[Motor 1]]-holder[[#This Row],[Motor 2]])))/((holder[[#This Row],[Motor 1]]+holder[[#This Row],[Motor 2]])/2)</f>
        <v>0.92113184828416628</v>
      </c>
    </row>
    <row r="1466" spans="1:7" x14ac:dyDescent="0.3">
      <c r="A1466">
        <v>2467001</v>
      </c>
      <c r="B1466">
        <v>12.13</v>
      </c>
      <c r="C1466">
        <v>4.46</v>
      </c>
      <c r="D1466">
        <v>0</v>
      </c>
      <c r="E1466" t="e">
        <f>((holder[[#This Row],[Motor 1]]-holder[[#This Row],[Setpoint]])/holder[[#This Row],[Setpoint]])*100</f>
        <v>#DIV/0!</v>
      </c>
      <c r="F1466" t="e">
        <f>((holder[[#This Row],[Motor 2]]-holder[[#This Row],[Setpoint]])/holder[[#This Row],[Setpoint]])*100</f>
        <v>#DIV/0!</v>
      </c>
      <c r="G1466">
        <f>(ABS((holder[[#This Row],[Motor 1]]-holder[[#This Row],[Motor 2]])))/((holder[[#This Row],[Motor 1]]+holder[[#This Row],[Motor 2]])/2)</f>
        <v>0.92465340566606402</v>
      </c>
    </row>
    <row r="1467" spans="1:7" x14ac:dyDescent="0.3">
      <c r="A1467">
        <v>2468001</v>
      </c>
      <c r="B1467">
        <v>12.06</v>
      </c>
      <c r="C1467">
        <v>4.46</v>
      </c>
      <c r="D1467">
        <v>0</v>
      </c>
      <c r="E1467" t="e">
        <f>((holder[[#This Row],[Motor 1]]-holder[[#This Row],[Setpoint]])/holder[[#This Row],[Setpoint]])*100</f>
        <v>#DIV/0!</v>
      </c>
      <c r="F1467" t="e">
        <f>((holder[[#This Row],[Motor 2]]-holder[[#This Row],[Setpoint]])/holder[[#This Row],[Setpoint]])*100</f>
        <v>#DIV/0!</v>
      </c>
      <c r="G1467">
        <f>(ABS((holder[[#This Row],[Motor 1]]-holder[[#This Row],[Motor 2]])))/((holder[[#This Row],[Motor 1]]+holder[[#This Row],[Motor 2]])/2)</f>
        <v>0.92009685230024219</v>
      </c>
    </row>
    <row r="1468" spans="1:7" x14ac:dyDescent="0.3">
      <c r="A1468">
        <v>2469001</v>
      </c>
      <c r="B1468">
        <v>12.13</v>
      </c>
      <c r="C1468">
        <v>4.53</v>
      </c>
      <c r="D1468">
        <v>0</v>
      </c>
      <c r="E1468" t="e">
        <f>((holder[[#This Row],[Motor 1]]-holder[[#This Row],[Setpoint]])/holder[[#This Row],[Setpoint]])*100</f>
        <v>#DIV/0!</v>
      </c>
      <c r="F1468" t="e">
        <f>((holder[[#This Row],[Motor 2]]-holder[[#This Row],[Setpoint]])/holder[[#This Row],[Setpoint]])*100</f>
        <v>#DIV/0!</v>
      </c>
      <c r="G1468">
        <f>(ABS((holder[[#This Row],[Motor 1]]-holder[[#This Row],[Motor 2]])))/((holder[[#This Row],[Motor 1]]+holder[[#This Row],[Motor 2]])/2)</f>
        <v>0.91236494597839146</v>
      </c>
    </row>
    <row r="1469" spans="1:7" x14ac:dyDescent="0.3">
      <c r="A1469">
        <v>2470001</v>
      </c>
      <c r="B1469">
        <v>12.17</v>
      </c>
      <c r="C1469">
        <v>4.4800000000000004</v>
      </c>
      <c r="D1469">
        <v>0</v>
      </c>
      <c r="E1469" t="e">
        <f>((holder[[#This Row],[Motor 1]]-holder[[#This Row],[Setpoint]])/holder[[#This Row],[Setpoint]])*100</f>
        <v>#DIV/0!</v>
      </c>
      <c r="F1469" t="e">
        <f>((holder[[#This Row],[Motor 2]]-holder[[#This Row],[Setpoint]])/holder[[#This Row],[Setpoint]])*100</f>
        <v>#DIV/0!</v>
      </c>
      <c r="G1469">
        <f>(ABS((holder[[#This Row],[Motor 1]]-holder[[#This Row],[Motor 2]])))/((holder[[#This Row],[Motor 1]]+holder[[#This Row],[Motor 2]])/2)</f>
        <v>0.92372372372372369</v>
      </c>
    </row>
    <row r="1470" spans="1:7" x14ac:dyDescent="0.3">
      <c r="A1470">
        <v>2471001</v>
      </c>
      <c r="B1470">
        <v>12.06</v>
      </c>
      <c r="C1470">
        <v>4.46</v>
      </c>
      <c r="D1470">
        <v>0</v>
      </c>
      <c r="E1470" t="e">
        <f>((holder[[#This Row],[Motor 1]]-holder[[#This Row],[Setpoint]])/holder[[#This Row],[Setpoint]])*100</f>
        <v>#DIV/0!</v>
      </c>
      <c r="F1470" t="e">
        <f>((holder[[#This Row],[Motor 2]]-holder[[#This Row],[Setpoint]])/holder[[#This Row],[Setpoint]])*100</f>
        <v>#DIV/0!</v>
      </c>
      <c r="G1470">
        <f>(ABS((holder[[#This Row],[Motor 1]]-holder[[#This Row],[Motor 2]])))/((holder[[#This Row],[Motor 1]]+holder[[#This Row],[Motor 2]])/2)</f>
        <v>0.92009685230024219</v>
      </c>
    </row>
    <row r="1471" spans="1:7" x14ac:dyDescent="0.3">
      <c r="A1471">
        <v>2472000</v>
      </c>
      <c r="B1471">
        <v>12.17</v>
      </c>
      <c r="C1471">
        <v>4.4800000000000004</v>
      </c>
      <c r="D1471">
        <v>0</v>
      </c>
      <c r="E1471" t="e">
        <f>((holder[[#This Row],[Motor 1]]-holder[[#This Row],[Setpoint]])/holder[[#This Row],[Setpoint]])*100</f>
        <v>#DIV/0!</v>
      </c>
      <c r="F1471" t="e">
        <f>((holder[[#This Row],[Motor 2]]-holder[[#This Row],[Setpoint]])/holder[[#This Row],[Setpoint]])*100</f>
        <v>#DIV/0!</v>
      </c>
      <c r="G1471">
        <f>(ABS((holder[[#This Row],[Motor 1]]-holder[[#This Row],[Motor 2]])))/((holder[[#This Row],[Motor 1]]+holder[[#This Row],[Motor 2]])/2)</f>
        <v>0.92372372372372369</v>
      </c>
    </row>
    <row r="1472" spans="1:7" x14ac:dyDescent="0.3">
      <c r="A1472">
        <v>2473001</v>
      </c>
      <c r="B1472">
        <v>12.13</v>
      </c>
      <c r="C1472">
        <v>4.46</v>
      </c>
      <c r="D1472">
        <v>0</v>
      </c>
      <c r="E1472" t="e">
        <f>((holder[[#This Row],[Motor 1]]-holder[[#This Row],[Setpoint]])/holder[[#This Row],[Setpoint]])*100</f>
        <v>#DIV/0!</v>
      </c>
      <c r="F1472" t="e">
        <f>((holder[[#This Row],[Motor 2]]-holder[[#This Row],[Setpoint]])/holder[[#This Row],[Setpoint]])*100</f>
        <v>#DIV/0!</v>
      </c>
      <c r="G1472">
        <f>(ABS((holder[[#This Row],[Motor 1]]-holder[[#This Row],[Motor 2]])))/((holder[[#This Row],[Motor 1]]+holder[[#This Row],[Motor 2]])/2)</f>
        <v>0.92465340566606402</v>
      </c>
    </row>
    <row r="1473" spans="1:7" x14ac:dyDescent="0.3">
      <c r="A1473">
        <v>2474001</v>
      </c>
      <c r="B1473">
        <v>12.13</v>
      </c>
      <c r="C1473">
        <v>4.4800000000000004</v>
      </c>
      <c r="D1473">
        <v>0</v>
      </c>
      <c r="E1473" t="e">
        <f>((holder[[#This Row],[Motor 1]]-holder[[#This Row],[Setpoint]])/holder[[#This Row],[Setpoint]])*100</f>
        <v>#DIV/0!</v>
      </c>
      <c r="F1473" t="e">
        <f>((holder[[#This Row],[Motor 2]]-holder[[#This Row],[Setpoint]])/holder[[#This Row],[Setpoint]])*100</f>
        <v>#DIV/0!</v>
      </c>
      <c r="G1473">
        <f>(ABS((holder[[#This Row],[Motor 1]]-holder[[#This Row],[Motor 2]])))/((holder[[#This Row],[Motor 1]]+holder[[#This Row],[Motor 2]])/2)</f>
        <v>0.92113184828416628</v>
      </c>
    </row>
    <row r="1474" spans="1:7" x14ac:dyDescent="0.3">
      <c r="A1474">
        <v>2475001</v>
      </c>
      <c r="B1474">
        <v>12.15</v>
      </c>
      <c r="C1474">
        <v>4.4800000000000004</v>
      </c>
      <c r="D1474">
        <v>0</v>
      </c>
      <c r="E1474" t="e">
        <f>((holder[[#This Row],[Motor 1]]-holder[[#This Row],[Setpoint]])/holder[[#This Row],[Setpoint]])*100</f>
        <v>#DIV/0!</v>
      </c>
      <c r="F1474" t="e">
        <f>((holder[[#This Row],[Motor 2]]-holder[[#This Row],[Setpoint]])/holder[[#This Row],[Setpoint]])*100</f>
        <v>#DIV/0!</v>
      </c>
      <c r="G1474">
        <f>(ABS((holder[[#This Row],[Motor 1]]-holder[[#This Row],[Motor 2]])))/((holder[[#This Row],[Motor 1]]+holder[[#This Row],[Motor 2]])/2)</f>
        <v>0.9224293445580275</v>
      </c>
    </row>
    <row r="1475" spans="1:7" x14ac:dyDescent="0.3">
      <c r="A1475">
        <v>2476001</v>
      </c>
      <c r="B1475">
        <v>12.13</v>
      </c>
      <c r="C1475">
        <v>4.4400000000000004</v>
      </c>
      <c r="D1475">
        <v>0</v>
      </c>
      <c r="E1475" t="e">
        <f>((holder[[#This Row],[Motor 1]]-holder[[#This Row],[Setpoint]])/holder[[#This Row],[Setpoint]])*100</f>
        <v>#DIV/0!</v>
      </c>
      <c r="F1475" t="e">
        <f>((holder[[#This Row],[Motor 2]]-holder[[#This Row],[Setpoint]])/holder[[#This Row],[Setpoint]])*100</f>
        <v>#DIV/0!</v>
      </c>
      <c r="G1475">
        <f>(ABS((holder[[#This Row],[Motor 1]]-holder[[#This Row],[Motor 2]])))/((holder[[#This Row],[Motor 1]]+holder[[#This Row],[Motor 2]])/2)</f>
        <v>0.92818346409173202</v>
      </c>
    </row>
    <row r="1476" spans="1:7" x14ac:dyDescent="0.3">
      <c r="A1476">
        <v>2477001</v>
      </c>
      <c r="B1476">
        <v>12.15</v>
      </c>
      <c r="C1476">
        <v>4.46</v>
      </c>
      <c r="D1476">
        <v>0</v>
      </c>
      <c r="E1476" t="e">
        <f>((holder[[#This Row],[Motor 1]]-holder[[#This Row],[Setpoint]])/holder[[#This Row],[Setpoint]])*100</f>
        <v>#DIV/0!</v>
      </c>
      <c r="F1476" t="e">
        <f>((holder[[#This Row],[Motor 2]]-holder[[#This Row],[Setpoint]])/holder[[#This Row],[Setpoint]])*100</f>
        <v>#DIV/0!</v>
      </c>
      <c r="G1476">
        <f>(ABS((holder[[#This Row],[Motor 1]]-holder[[#This Row],[Motor 2]])))/((holder[[#This Row],[Motor 1]]+holder[[#This Row],[Motor 2]])/2)</f>
        <v>0.92594822396146903</v>
      </c>
    </row>
    <row r="1477" spans="1:7" x14ac:dyDescent="0.3">
      <c r="A1477">
        <v>2478001</v>
      </c>
      <c r="B1477">
        <v>12.11</v>
      </c>
      <c r="C1477">
        <v>4.46</v>
      </c>
      <c r="D1477">
        <v>0</v>
      </c>
      <c r="E1477" t="e">
        <f>((holder[[#This Row],[Motor 1]]-holder[[#This Row],[Setpoint]])/holder[[#This Row],[Setpoint]])*100</f>
        <v>#DIV/0!</v>
      </c>
      <c r="F1477" t="e">
        <f>((holder[[#This Row],[Motor 2]]-holder[[#This Row],[Setpoint]])/holder[[#This Row],[Setpoint]])*100</f>
        <v>#DIV/0!</v>
      </c>
      <c r="G1477">
        <f>(ABS((holder[[#This Row],[Motor 1]]-holder[[#This Row],[Motor 2]])))/((holder[[#This Row],[Motor 1]]+holder[[#This Row],[Motor 2]])/2)</f>
        <v>0.92335546167773075</v>
      </c>
    </row>
    <row r="1478" spans="1:7" x14ac:dyDescent="0.3">
      <c r="A1478">
        <v>2479000</v>
      </c>
      <c r="B1478">
        <v>12.15</v>
      </c>
      <c r="C1478">
        <v>4.5</v>
      </c>
      <c r="D1478">
        <v>0</v>
      </c>
      <c r="E1478" t="e">
        <f>((holder[[#This Row],[Motor 1]]-holder[[#This Row],[Setpoint]])/holder[[#This Row],[Setpoint]])*100</f>
        <v>#DIV/0!</v>
      </c>
      <c r="F1478" t="e">
        <f>((holder[[#This Row],[Motor 2]]-holder[[#This Row],[Setpoint]])/holder[[#This Row],[Setpoint]])*100</f>
        <v>#DIV/0!</v>
      </c>
      <c r="G1478">
        <f>(ABS((holder[[#This Row],[Motor 1]]-holder[[#This Row],[Motor 2]])))/((holder[[#This Row],[Motor 1]]+holder[[#This Row],[Motor 2]])/2)</f>
        <v>0.91891891891891908</v>
      </c>
    </row>
    <row r="1479" spans="1:7" x14ac:dyDescent="0.3">
      <c r="A1479">
        <v>2480001</v>
      </c>
      <c r="B1479">
        <v>12.15</v>
      </c>
      <c r="C1479">
        <v>4.46</v>
      </c>
      <c r="D1479">
        <v>0</v>
      </c>
      <c r="E1479" t="e">
        <f>((holder[[#This Row],[Motor 1]]-holder[[#This Row],[Setpoint]])/holder[[#This Row],[Setpoint]])*100</f>
        <v>#DIV/0!</v>
      </c>
      <c r="F1479" t="e">
        <f>((holder[[#This Row],[Motor 2]]-holder[[#This Row],[Setpoint]])/holder[[#This Row],[Setpoint]])*100</f>
        <v>#DIV/0!</v>
      </c>
      <c r="G1479">
        <f>(ABS((holder[[#This Row],[Motor 1]]-holder[[#This Row],[Motor 2]])))/((holder[[#This Row],[Motor 1]]+holder[[#This Row],[Motor 2]])/2)</f>
        <v>0.92594822396146903</v>
      </c>
    </row>
    <row r="1480" spans="1:7" x14ac:dyDescent="0.3">
      <c r="A1480">
        <v>2481001</v>
      </c>
      <c r="B1480">
        <v>12.17</v>
      </c>
      <c r="C1480">
        <v>4.4400000000000004</v>
      </c>
      <c r="D1480">
        <v>0</v>
      </c>
      <c r="E1480" t="e">
        <f>((holder[[#This Row],[Motor 1]]-holder[[#This Row],[Setpoint]])/holder[[#This Row],[Setpoint]])*100</f>
        <v>#DIV/0!</v>
      </c>
      <c r="F1480" t="e">
        <f>((holder[[#This Row],[Motor 2]]-holder[[#This Row],[Setpoint]])/holder[[#This Row],[Setpoint]])*100</f>
        <v>#DIV/0!</v>
      </c>
      <c r="G1480">
        <f>(ABS((holder[[#This Row],[Motor 1]]-holder[[#This Row],[Motor 2]])))/((holder[[#This Row],[Motor 1]]+holder[[#This Row],[Motor 2]])/2)</f>
        <v>0.93076459963877178</v>
      </c>
    </row>
    <row r="1481" spans="1:7" x14ac:dyDescent="0.3">
      <c r="A1481">
        <v>2482001</v>
      </c>
      <c r="B1481">
        <v>12.08</v>
      </c>
      <c r="C1481">
        <v>4.5</v>
      </c>
      <c r="D1481">
        <v>0</v>
      </c>
      <c r="E1481" t="e">
        <f>((holder[[#This Row],[Motor 1]]-holder[[#This Row],[Setpoint]])/holder[[#This Row],[Setpoint]])*100</f>
        <v>#DIV/0!</v>
      </c>
      <c r="F1481" t="e">
        <f>((holder[[#This Row],[Motor 2]]-holder[[#This Row],[Setpoint]])/holder[[#This Row],[Setpoint]])*100</f>
        <v>#DIV/0!</v>
      </c>
      <c r="G1481">
        <f>(ABS((holder[[#This Row],[Motor 1]]-holder[[#This Row],[Motor 2]])))/((holder[[#This Row],[Motor 1]]+holder[[#This Row],[Motor 2]])/2)</f>
        <v>0.9143546441495779</v>
      </c>
    </row>
    <row r="1482" spans="1:7" x14ac:dyDescent="0.3">
      <c r="A1482">
        <v>2483001</v>
      </c>
      <c r="B1482">
        <v>12.13</v>
      </c>
      <c r="C1482">
        <v>4.4800000000000004</v>
      </c>
      <c r="D1482">
        <v>0</v>
      </c>
      <c r="E1482" t="e">
        <f>((holder[[#This Row],[Motor 1]]-holder[[#This Row],[Setpoint]])/holder[[#This Row],[Setpoint]])*100</f>
        <v>#DIV/0!</v>
      </c>
      <c r="F1482" t="e">
        <f>((holder[[#This Row],[Motor 2]]-holder[[#This Row],[Setpoint]])/holder[[#This Row],[Setpoint]])*100</f>
        <v>#DIV/0!</v>
      </c>
      <c r="G1482">
        <f>(ABS((holder[[#This Row],[Motor 1]]-holder[[#This Row],[Motor 2]])))/((holder[[#This Row],[Motor 1]]+holder[[#This Row],[Motor 2]])/2)</f>
        <v>0.92113184828416628</v>
      </c>
    </row>
    <row r="1483" spans="1:7" x14ac:dyDescent="0.3">
      <c r="A1483">
        <v>2484001</v>
      </c>
      <c r="B1483">
        <v>12.13</v>
      </c>
      <c r="C1483">
        <v>4.5</v>
      </c>
      <c r="D1483">
        <v>0</v>
      </c>
      <c r="E1483" t="e">
        <f>((holder[[#This Row],[Motor 1]]-holder[[#This Row],[Setpoint]])/holder[[#This Row],[Setpoint]])*100</f>
        <v>#DIV/0!</v>
      </c>
      <c r="F1483" t="e">
        <f>((holder[[#This Row],[Motor 2]]-holder[[#This Row],[Setpoint]])/holder[[#This Row],[Setpoint]])*100</f>
        <v>#DIV/0!</v>
      </c>
      <c r="G1483">
        <f>(ABS((holder[[#This Row],[Motor 1]]-holder[[#This Row],[Motor 2]])))/((holder[[#This Row],[Motor 1]]+holder[[#This Row],[Motor 2]])/2)</f>
        <v>0.91761876127480457</v>
      </c>
    </row>
    <row r="1484" spans="1:7" x14ac:dyDescent="0.3">
      <c r="A1484">
        <v>2485001</v>
      </c>
      <c r="B1484">
        <v>12.17</v>
      </c>
      <c r="C1484">
        <v>4.4800000000000004</v>
      </c>
      <c r="D1484">
        <v>0</v>
      </c>
      <c r="E1484" t="e">
        <f>((holder[[#This Row],[Motor 1]]-holder[[#This Row],[Setpoint]])/holder[[#This Row],[Setpoint]])*100</f>
        <v>#DIV/0!</v>
      </c>
      <c r="F1484" t="e">
        <f>((holder[[#This Row],[Motor 2]]-holder[[#This Row],[Setpoint]])/holder[[#This Row],[Setpoint]])*100</f>
        <v>#DIV/0!</v>
      </c>
      <c r="G1484">
        <f>(ABS((holder[[#This Row],[Motor 1]]-holder[[#This Row],[Motor 2]])))/((holder[[#This Row],[Motor 1]]+holder[[#This Row],[Motor 2]])/2)</f>
        <v>0.92372372372372369</v>
      </c>
    </row>
    <row r="1485" spans="1:7" x14ac:dyDescent="0.3">
      <c r="A1485">
        <v>2486000</v>
      </c>
      <c r="B1485">
        <v>12.13</v>
      </c>
      <c r="C1485">
        <v>4.5</v>
      </c>
      <c r="D1485">
        <v>0</v>
      </c>
      <c r="E1485" t="e">
        <f>((holder[[#This Row],[Motor 1]]-holder[[#This Row],[Setpoint]])/holder[[#This Row],[Setpoint]])*100</f>
        <v>#DIV/0!</v>
      </c>
      <c r="F1485" t="e">
        <f>((holder[[#This Row],[Motor 2]]-holder[[#This Row],[Setpoint]])/holder[[#This Row],[Setpoint]])*100</f>
        <v>#DIV/0!</v>
      </c>
      <c r="G1485">
        <f>(ABS((holder[[#This Row],[Motor 1]]-holder[[#This Row],[Motor 2]])))/((holder[[#This Row],[Motor 1]]+holder[[#This Row],[Motor 2]])/2)</f>
        <v>0.91761876127480457</v>
      </c>
    </row>
    <row r="1486" spans="1:7" x14ac:dyDescent="0.3">
      <c r="A1486">
        <v>2487001</v>
      </c>
      <c r="B1486">
        <v>12.11</v>
      </c>
      <c r="C1486">
        <v>4.4800000000000004</v>
      </c>
      <c r="D1486">
        <v>0</v>
      </c>
      <c r="E1486" t="e">
        <f>((holder[[#This Row],[Motor 1]]-holder[[#This Row],[Setpoint]])/holder[[#This Row],[Setpoint]])*100</f>
        <v>#DIV/0!</v>
      </c>
      <c r="F1486" t="e">
        <f>((holder[[#This Row],[Motor 2]]-holder[[#This Row],[Setpoint]])/holder[[#This Row],[Setpoint]])*100</f>
        <v>#DIV/0!</v>
      </c>
      <c r="G1486">
        <f>(ABS((holder[[#This Row],[Motor 1]]-holder[[#This Row],[Motor 2]])))/((holder[[#This Row],[Motor 1]]+holder[[#This Row],[Motor 2]])/2)</f>
        <v>0.91983122362869185</v>
      </c>
    </row>
    <row r="1487" spans="1:7" x14ac:dyDescent="0.3">
      <c r="A1487">
        <v>2488001</v>
      </c>
      <c r="B1487">
        <v>12.08</v>
      </c>
      <c r="C1487">
        <v>4.4400000000000004</v>
      </c>
      <c r="D1487">
        <v>0</v>
      </c>
      <c r="E1487" t="e">
        <f>((holder[[#This Row],[Motor 1]]-holder[[#This Row],[Setpoint]])/holder[[#This Row],[Setpoint]])*100</f>
        <v>#DIV/0!</v>
      </c>
      <c r="F1487" t="e">
        <f>((holder[[#This Row],[Motor 2]]-holder[[#This Row],[Setpoint]])/holder[[#This Row],[Setpoint]])*100</f>
        <v>#DIV/0!</v>
      </c>
      <c r="G1487">
        <f>(ABS((holder[[#This Row],[Motor 1]]-holder[[#This Row],[Motor 2]])))/((holder[[#This Row],[Motor 1]]+holder[[#This Row],[Motor 2]])/2)</f>
        <v>0.92493946731234866</v>
      </c>
    </row>
    <row r="1488" spans="1:7" x14ac:dyDescent="0.3">
      <c r="A1488">
        <v>2489001</v>
      </c>
      <c r="B1488">
        <v>12.13</v>
      </c>
      <c r="C1488">
        <v>4.4800000000000004</v>
      </c>
      <c r="D1488">
        <v>0</v>
      </c>
      <c r="E1488" t="e">
        <f>((holder[[#This Row],[Motor 1]]-holder[[#This Row],[Setpoint]])/holder[[#This Row],[Setpoint]])*100</f>
        <v>#DIV/0!</v>
      </c>
      <c r="F1488" t="e">
        <f>((holder[[#This Row],[Motor 2]]-holder[[#This Row],[Setpoint]])/holder[[#This Row],[Setpoint]])*100</f>
        <v>#DIV/0!</v>
      </c>
      <c r="G1488">
        <f>(ABS((holder[[#This Row],[Motor 1]]-holder[[#This Row],[Motor 2]])))/((holder[[#This Row],[Motor 1]]+holder[[#This Row],[Motor 2]])/2)</f>
        <v>0.92113184828416628</v>
      </c>
    </row>
    <row r="1489" spans="1:7" x14ac:dyDescent="0.3">
      <c r="A1489">
        <v>2490001</v>
      </c>
      <c r="B1489">
        <v>12.17</v>
      </c>
      <c r="C1489">
        <v>4.53</v>
      </c>
      <c r="D1489">
        <v>0</v>
      </c>
      <c r="E1489" t="e">
        <f>((holder[[#This Row],[Motor 1]]-holder[[#This Row],[Setpoint]])/holder[[#This Row],[Setpoint]])*100</f>
        <v>#DIV/0!</v>
      </c>
      <c r="F1489" t="e">
        <f>((holder[[#This Row],[Motor 2]]-holder[[#This Row],[Setpoint]])/holder[[#This Row],[Setpoint]])*100</f>
        <v>#DIV/0!</v>
      </c>
      <c r="G1489">
        <f>(ABS((holder[[#This Row],[Motor 1]]-holder[[#This Row],[Motor 2]])))/((holder[[#This Row],[Motor 1]]+holder[[#This Row],[Motor 2]])/2)</f>
        <v>0.91497005988023949</v>
      </c>
    </row>
    <row r="1490" spans="1:7" x14ac:dyDescent="0.3">
      <c r="A1490">
        <v>2491001</v>
      </c>
      <c r="B1490">
        <v>12.11</v>
      </c>
      <c r="C1490">
        <v>4.53</v>
      </c>
      <c r="D1490">
        <v>0</v>
      </c>
      <c r="E1490" t="e">
        <f>((holder[[#This Row],[Motor 1]]-holder[[#This Row],[Setpoint]])/holder[[#This Row],[Setpoint]])*100</f>
        <v>#DIV/0!</v>
      </c>
      <c r="F1490" t="e">
        <f>((holder[[#This Row],[Motor 2]]-holder[[#This Row],[Setpoint]])/holder[[#This Row],[Setpoint]])*100</f>
        <v>#DIV/0!</v>
      </c>
      <c r="G1490">
        <f>(ABS((holder[[#This Row],[Motor 1]]-holder[[#This Row],[Motor 2]])))/((holder[[#This Row],[Motor 1]]+holder[[#This Row],[Motor 2]])/2)</f>
        <v>0.91105769230769218</v>
      </c>
    </row>
    <row r="1491" spans="1:7" x14ac:dyDescent="0.3">
      <c r="A1491">
        <v>2492001</v>
      </c>
      <c r="B1491">
        <v>12.11</v>
      </c>
      <c r="C1491">
        <v>4.4400000000000004</v>
      </c>
      <c r="D1491">
        <v>0</v>
      </c>
      <c r="E1491" t="e">
        <f>((holder[[#This Row],[Motor 1]]-holder[[#This Row],[Setpoint]])/holder[[#This Row],[Setpoint]])*100</f>
        <v>#DIV/0!</v>
      </c>
      <c r="F1491" t="e">
        <f>((holder[[#This Row],[Motor 2]]-holder[[#This Row],[Setpoint]])/holder[[#This Row],[Setpoint]])*100</f>
        <v>#DIV/0!</v>
      </c>
      <c r="G1491">
        <f>(ABS((holder[[#This Row],[Motor 1]]-holder[[#This Row],[Motor 2]])))/((holder[[#This Row],[Motor 1]]+holder[[#This Row],[Motor 2]])/2)</f>
        <v>0.92688821752265849</v>
      </c>
    </row>
    <row r="1492" spans="1:7" x14ac:dyDescent="0.3">
      <c r="A1492">
        <v>2493000</v>
      </c>
      <c r="B1492">
        <v>12.13</v>
      </c>
      <c r="C1492">
        <v>4.46</v>
      </c>
      <c r="D1492">
        <v>0</v>
      </c>
      <c r="E1492" t="e">
        <f>((holder[[#This Row],[Motor 1]]-holder[[#This Row],[Setpoint]])/holder[[#This Row],[Setpoint]])*100</f>
        <v>#DIV/0!</v>
      </c>
      <c r="F1492" t="e">
        <f>((holder[[#This Row],[Motor 2]]-holder[[#This Row],[Setpoint]])/holder[[#This Row],[Setpoint]])*100</f>
        <v>#DIV/0!</v>
      </c>
      <c r="G1492">
        <f>(ABS((holder[[#This Row],[Motor 1]]-holder[[#This Row],[Motor 2]])))/((holder[[#This Row],[Motor 1]]+holder[[#This Row],[Motor 2]])/2)</f>
        <v>0.92465340566606402</v>
      </c>
    </row>
    <row r="1493" spans="1:7" x14ac:dyDescent="0.3">
      <c r="A1493">
        <v>2494001</v>
      </c>
      <c r="B1493">
        <v>12.13</v>
      </c>
      <c r="C1493">
        <v>4.4400000000000004</v>
      </c>
      <c r="D1493">
        <v>0</v>
      </c>
      <c r="E1493" t="e">
        <f>((holder[[#This Row],[Motor 1]]-holder[[#This Row],[Setpoint]])/holder[[#This Row],[Setpoint]])*100</f>
        <v>#DIV/0!</v>
      </c>
      <c r="F1493" t="e">
        <f>((holder[[#This Row],[Motor 2]]-holder[[#This Row],[Setpoint]])/holder[[#This Row],[Setpoint]])*100</f>
        <v>#DIV/0!</v>
      </c>
      <c r="G1493">
        <f>(ABS((holder[[#This Row],[Motor 1]]-holder[[#This Row],[Motor 2]])))/((holder[[#This Row],[Motor 1]]+holder[[#This Row],[Motor 2]])/2)</f>
        <v>0.92818346409173202</v>
      </c>
    </row>
    <row r="1494" spans="1:7" x14ac:dyDescent="0.3">
      <c r="A1494">
        <v>2495001</v>
      </c>
      <c r="B1494">
        <v>12.06</v>
      </c>
      <c r="C1494">
        <v>4.5</v>
      </c>
      <c r="D1494">
        <v>0</v>
      </c>
      <c r="E1494" t="e">
        <f>((holder[[#This Row],[Motor 1]]-holder[[#This Row],[Setpoint]])/holder[[#This Row],[Setpoint]])*100</f>
        <v>#DIV/0!</v>
      </c>
      <c r="F1494" t="e">
        <f>((holder[[#This Row],[Motor 2]]-holder[[#This Row],[Setpoint]])/holder[[#This Row],[Setpoint]])*100</f>
        <v>#DIV/0!</v>
      </c>
      <c r="G1494">
        <f>(ABS((holder[[#This Row],[Motor 1]]-holder[[#This Row],[Motor 2]])))/((holder[[#This Row],[Motor 1]]+holder[[#This Row],[Motor 2]])/2)</f>
        <v>0.91304347826086951</v>
      </c>
    </row>
    <row r="1495" spans="1:7" x14ac:dyDescent="0.3">
      <c r="A1495">
        <v>2496001</v>
      </c>
      <c r="B1495">
        <v>12.19</v>
      </c>
      <c r="C1495">
        <v>4.5</v>
      </c>
      <c r="D1495">
        <v>0</v>
      </c>
      <c r="E1495" t="e">
        <f>((holder[[#This Row],[Motor 1]]-holder[[#This Row],[Setpoint]])/holder[[#This Row],[Setpoint]])*100</f>
        <v>#DIV/0!</v>
      </c>
      <c r="F1495" t="e">
        <f>((holder[[#This Row],[Motor 2]]-holder[[#This Row],[Setpoint]])/holder[[#This Row],[Setpoint]])*100</f>
        <v>#DIV/0!</v>
      </c>
      <c r="G1495">
        <f>(ABS((holder[[#This Row],[Motor 1]]-holder[[#This Row],[Motor 2]])))/((holder[[#This Row],[Motor 1]]+holder[[#This Row],[Motor 2]])/2)</f>
        <v>0.9215098861593769</v>
      </c>
    </row>
    <row r="1496" spans="1:7" x14ac:dyDescent="0.3">
      <c r="A1496">
        <v>2497001</v>
      </c>
      <c r="B1496">
        <v>12.17</v>
      </c>
      <c r="C1496">
        <v>4.53</v>
      </c>
      <c r="D1496">
        <v>0</v>
      </c>
      <c r="E1496" t="e">
        <f>((holder[[#This Row],[Motor 1]]-holder[[#This Row],[Setpoint]])/holder[[#This Row],[Setpoint]])*100</f>
        <v>#DIV/0!</v>
      </c>
      <c r="F1496" t="e">
        <f>((holder[[#This Row],[Motor 2]]-holder[[#This Row],[Setpoint]])/holder[[#This Row],[Setpoint]])*100</f>
        <v>#DIV/0!</v>
      </c>
      <c r="G1496">
        <f>(ABS((holder[[#This Row],[Motor 1]]-holder[[#This Row],[Motor 2]])))/((holder[[#This Row],[Motor 1]]+holder[[#This Row],[Motor 2]])/2)</f>
        <v>0.91497005988023949</v>
      </c>
    </row>
    <row r="1497" spans="1:7" x14ac:dyDescent="0.3">
      <c r="A1497">
        <v>2498001</v>
      </c>
      <c r="B1497">
        <v>12.08</v>
      </c>
      <c r="C1497">
        <v>4.4400000000000004</v>
      </c>
      <c r="D1497">
        <v>0</v>
      </c>
      <c r="E1497" t="e">
        <f>((holder[[#This Row],[Motor 1]]-holder[[#This Row],[Setpoint]])/holder[[#This Row],[Setpoint]])*100</f>
        <v>#DIV/0!</v>
      </c>
      <c r="F1497" t="e">
        <f>((holder[[#This Row],[Motor 2]]-holder[[#This Row],[Setpoint]])/holder[[#This Row],[Setpoint]])*100</f>
        <v>#DIV/0!</v>
      </c>
      <c r="G1497">
        <f>(ABS((holder[[#This Row],[Motor 1]]-holder[[#This Row],[Motor 2]])))/((holder[[#This Row],[Motor 1]]+holder[[#This Row],[Motor 2]])/2)</f>
        <v>0.92493946731234866</v>
      </c>
    </row>
    <row r="1498" spans="1:7" x14ac:dyDescent="0.3">
      <c r="A1498">
        <v>2499001</v>
      </c>
      <c r="B1498">
        <v>12.11</v>
      </c>
      <c r="C1498">
        <v>4.5</v>
      </c>
      <c r="D1498">
        <v>0</v>
      </c>
      <c r="E1498" t="e">
        <f>((holder[[#This Row],[Motor 1]]-holder[[#This Row],[Setpoint]])/holder[[#This Row],[Setpoint]])*100</f>
        <v>#DIV/0!</v>
      </c>
      <c r="F1498" t="e">
        <f>((holder[[#This Row],[Motor 2]]-holder[[#This Row],[Setpoint]])/holder[[#This Row],[Setpoint]])*100</f>
        <v>#DIV/0!</v>
      </c>
      <c r="G1498">
        <f>(ABS((holder[[#This Row],[Motor 1]]-holder[[#This Row],[Motor 2]])))/((holder[[#This Row],[Motor 1]]+holder[[#This Row],[Motor 2]])/2)</f>
        <v>0.9163154726068633</v>
      </c>
    </row>
    <row r="1499" spans="1:7" x14ac:dyDescent="0.3">
      <c r="A1499">
        <v>2500000</v>
      </c>
      <c r="B1499">
        <v>12.15</v>
      </c>
      <c r="C1499">
        <v>4.4800000000000004</v>
      </c>
      <c r="D1499">
        <v>0</v>
      </c>
      <c r="E1499" t="e">
        <f>((holder[[#This Row],[Motor 1]]-holder[[#This Row],[Setpoint]])/holder[[#This Row],[Setpoint]])*100</f>
        <v>#DIV/0!</v>
      </c>
      <c r="F1499" t="e">
        <f>((holder[[#This Row],[Motor 2]]-holder[[#This Row],[Setpoint]])/holder[[#This Row],[Setpoint]])*100</f>
        <v>#DIV/0!</v>
      </c>
      <c r="G1499">
        <f>(ABS((holder[[#This Row],[Motor 1]]-holder[[#This Row],[Motor 2]])))/((holder[[#This Row],[Motor 1]]+holder[[#This Row],[Motor 2]])/2)</f>
        <v>0.9224293445580275</v>
      </c>
    </row>
    <row r="1500" spans="1:7" x14ac:dyDescent="0.3">
      <c r="A1500">
        <v>2501001</v>
      </c>
      <c r="B1500">
        <v>12.13</v>
      </c>
      <c r="C1500">
        <v>4.5</v>
      </c>
      <c r="D1500">
        <v>0</v>
      </c>
      <c r="E1500" t="e">
        <f>((holder[[#This Row],[Motor 1]]-holder[[#This Row],[Setpoint]])/holder[[#This Row],[Setpoint]])*100</f>
        <v>#DIV/0!</v>
      </c>
      <c r="F1500" t="e">
        <f>((holder[[#This Row],[Motor 2]]-holder[[#This Row],[Setpoint]])/holder[[#This Row],[Setpoint]])*100</f>
        <v>#DIV/0!</v>
      </c>
      <c r="G1500">
        <f>(ABS((holder[[#This Row],[Motor 1]]-holder[[#This Row],[Motor 2]])))/((holder[[#This Row],[Motor 1]]+holder[[#This Row],[Motor 2]])/2)</f>
        <v>0.91761876127480457</v>
      </c>
    </row>
    <row r="1501" spans="1:7" x14ac:dyDescent="0.3">
      <c r="A1501">
        <v>2502001</v>
      </c>
      <c r="B1501">
        <v>12.11</v>
      </c>
      <c r="C1501">
        <v>4.5</v>
      </c>
      <c r="D1501">
        <v>0</v>
      </c>
      <c r="E1501" t="e">
        <f>((holder[[#This Row],[Motor 1]]-holder[[#This Row],[Setpoint]])/holder[[#This Row],[Setpoint]])*100</f>
        <v>#DIV/0!</v>
      </c>
      <c r="F1501" t="e">
        <f>((holder[[#This Row],[Motor 2]]-holder[[#This Row],[Setpoint]])/holder[[#This Row],[Setpoint]])*100</f>
        <v>#DIV/0!</v>
      </c>
      <c r="G1501">
        <f>(ABS((holder[[#This Row],[Motor 1]]-holder[[#This Row],[Motor 2]])))/((holder[[#This Row],[Motor 1]]+holder[[#This Row],[Motor 2]])/2)</f>
        <v>0.9163154726068633</v>
      </c>
    </row>
    <row r="1502" spans="1:7" x14ac:dyDescent="0.3">
      <c r="A1502">
        <v>2503001</v>
      </c>
      <c r="B1502">
        <v>12.11</v>
      </c>
      <c r="C1502">
        <v>4.46</v>
      </c>
      <c r="D1502">
        <v>0</v>
      </c>
      <c r="E1502" t="e">
        <f>((holder[[#This Row],[Motor 1]]-holder[[#This Row],[Setpoint]])/holder[[#This Row],[Setpoint]])*100</f>
        <v>#DIV/0!</v>
      </c>
      <c r="F1502" t="e">
        <f>((holder[[#This Row],[Motor 2]]-holder[[#This Row],[Setpoint]])/holder[[#This Row],[Setpoint]])*100</f>
        <v>#DIV/0!</v>
      </c>
      <c r="G1502">
        <f>(ABS((holder[[#This Row],[Motor 1]]-holder[[#This Row],[Motor 2]])))/((holder[[#This Row],[Motor 1]]+holder[[#This Row],[Motor 2]])/2)</f>
        <v>0.92335546167773075</v>
      </c>
    </row>
    <row r="1503" spans="1:7" x14ac:dyDescent="0.3">
      <c r="A1503">
        <v>2504001</v>
      </c>
      <c r="B1503">
        <v>12.11</v>
      </c>
      <c r="C1503">
        <v>4.4800000000000004</v>
      </c>
      <c r="D1503">
        <v>0</v>
      </c>
      <c r="E1503" t="e">
        <f>((holder[[#This Row],[Motor 1]]-holder[[#This Row],[Setpoint]])/holder[[#This Row],[Setpoint]])*100</f>
        <v>#DIV/0!</v>
      </c>
      <c r="F1503" t="e">
        <f>((holder[[#This Row],[Motor 2]]-holder[[#This Row],[Setpoint]])/holder[[#This Row],[Setpoint]])*100</f>
        <v>#DIV/0!</v>
      </c>
      <c r="G1503">
        <f>(ABS((holder[[#This Row],[Motor 1]]-holder[[#This Row],[Motor 2]])))/((holder[[#This Row],[Motor 1]]+holder[[#This Row],[Motor 2]])/2)</f>
        <v>0.91983122362869185</v>
      </c>
    </row>
    <row r="1504" spans="1:7" x14ac:dyDescent="0.3">
      <c r="A1504">
        <v>2505001</v>
      </c>
      <c r="B1504">
        <v>12.11</v>
      </c>
      <c r="C1504">
        <v>4.46</v>
      </c>
      <c r="D1504">
        <v>0</v>
      </c>
      <c r="E1504" t="e">
        <f>((holder[[#This Row],[Motor 1]]-holder[[#This Row],[Setpoint]])/holder[[#This Row],[Setpoint]])*100</f>
        <v>#DIV/0!</v>
      </c>
      <c r="F1504" t="e">
        <f>((holder[[#This Row],[Motor 2]]-holder[[#This Row],[Setpoint]])/holder[[#This Row],[Setpoint]])*100</f>
        <v>#DIV/0!</v>
      </c>
      <c r="G1504">
        <f>(ABS((holder[[#This Row],[Motor 1]]-holder[[#This Row],[Motor 2]])))/((holder[[#This Row],[Motor 1]]+holder[[#This Row],[Motor 2]])/2)</f>
        <v>0.92335546167773075</v>
      </c>
    </row>
    <row r="1505" spans="1:7" x14ac:dyDescent="0.3">
      <c r="A1505">
        <v>2506001</v>
      </c>
      <c r="B1505">
        <v>12.08</v>
      </c>
      <c r="C1505">
        <v>4.4800000000000004</v>
      </c>
      <c r="D1505">
        <v>0</v>
      </c>
      <c r="E1505" t="e">
        <f>((holder[[#This Row],[Motor 1]]-holder[[#This Row],[Setpoint]])/holder[[#This Row],[Setpoint]])*100</f>
        <v>#DIV/0!</v>
      </c>
      <c r="F1505" t="e">
        <f>((holder[[#This Row],[Motor 2]]-holder[[#This Row],[Setpoint]])/holder[[#This Row],[Setpoint]])*100</f>
        <v>#DIV/0!</v>
      </c>
      <c r="G1505">
        <f>(ABS((holder[[#This Row],[Motor 1]]-holder[[#This Row],[Motor 2]])))/((holder[[#This Row],[Motor 1]]+holder[[#This Row],[Motor 2]])/2)</f>
        <v>0.91787439613526556</v>
      </c>
    </row>
    <row r="1506" spans="1:7" x14ac:dyDescent="0.3">
      <c r="A1506">
        <v>2507000</v>
      </c>
      <c r="B1506">
        <v>12.08</v>
      </c>
      <c r="C1506">
        <v>4.4800000000000004</v>
      </c>
      <c r="D1506">
        <v>0</v>
      </c>
      <c r="E1506" t="e">
        <f>((holder[[#This Row],[Motor 1]]-holder[[#This Row],[Setpoint]])/holder[[#This Row],[Setpoint]])*100</f>
        <v>#DIV/0!</v>
      </c>
      <c r="F1506" t="e">
        <f>((holder[[#This Row],[Motor 2]]-holder[[#This Row],[Setpoint]])/holder[[#This Row],[Setpoint]])*100</f>
        <v>#DIV/0!</v>
      </c>
      <c r="G1506">
        <f>(ABS((holder[[#This Row],[Motor 1]]-holder[[#This Row],[Motor 2]])))/((holder[[#This Row],[Motor 1]]+holder[[#This Row],[Motor 2]])/2)</f>
        <v>0.91787439613526556</v>
      </c>
    </row>
    <row r="1507" spans="1:7" x14ac:dyDescent="0.3">
      <c r="A1507">
        <v>2508001</v>
      </c>
      <c r="B1507">
        <v>12.06</v>
      </c>
      <c r="C1507">
        <v>4.46</v>
      </c>
      <c r="D1507">
        <v>0</v>
      </c>
      <c r="E1507" t="e">
        <f>((holder[[#This Row],[Motor 1]]-holder[[#This Row],[Setpoint]])/holder[[#This Row],[Setpoint]])*100</f>
        <v>#DIV/0!</v>
      </c>
      <c r="F1507" t="e">
        <f>((holder[[#This Row],[Motor 2]]-holder[[#This Row],[Setpoint]])/holder[[#This Row],[Setpoint]])*100</f>
        <v>#DIV/0!</v>
      </c>
      <c r="G1507">
        <f>(ABS((holder[[#This Row],[Motor 1]]-holder[[#This Row],[Motor 2]])))/((holder[[#This Row],[Motor 1]]+holder[[#This Row],[Motor 2]])/2)</f>
        <v>0.92009685230024219</v>
      </c>
    </row>
    <row r="1508" spans="1:7" x14ac:dyDescent="0.3">
      <c r="A1508">
        <v>2509001</v>
      </c>
      <c r="B1508">
        <v>12.06</v>
      </c>
      <c r="C1508">
        <v>4.46</v>
      </c>
      <c r="D1508">
        <v>0</v>
      </c>
      <c r="E1508" t="e">
        <f>((holder[[#This Row],[Motor 1]]-holder[[#This Row],[Setpoint]])/holder[[#This Row],[Setpoint]])*100</f>
        <v>#DIV/0!</v>
      </c>
      <c r="F1508" t="e">
        <f>((holder[[#This Row],[Motor 2]]-holder[[#This Row],[Setpoint]])/holder[[#This Row],[Setpoint]])*100</f>
        <v>#DIV/0!</v>
      </c>
      <c r="G1508">
        <f>(ABS((holder[[#This Row],[Motor 1]]-holder[[#This Row],[Motor 2]])))/((holder[[#This Row],[Motor 1]]+holder[[#This Row],[Motor 2]])/2)</f>
        <v>0.92009685230024219</v>
      </c>
    </row>
    <row r="1509" spans="1:7" x14ac:dyDescent="0.3">
      <c r="A1509">
        <v>2510001</v>
      </c>
      <c r="B1509">
        <v>12.17</v>
      </c>
      <c r="C1509">
        <v>4.5</v>
      </c>
      <c r="D1509">
        <v>0</v>
      </c>
      <c r="E1509" t="e">
        <f>((holder[[#This Row],[Motor 1]]-holder[[#This Row],[Setpoint]])/holder[[#This Row],[Setpoint]])*100</f>
        <v>#DIV/0!</v>
      </c>
      <c r="F1509" t="e">
        <f>((holder[[#This Row],[Motor 2]]-holder[[#This Row],[Setpoint]])/holder[[#This Row],[Setpoint]])*100</f>
        <v>#DIV/0!</v>
      </c>
      <c r="G1509">
        <f>(ABS((holder[[#This Row],[Motor 1]]-holder[[#This Row],[Motor 2]])))/((holder[[#This Row],[Motor 1]]+holder[[#This Row],[Motor 2]])/2)</f>
        <v>0.92021595680863821</v>
      </c>
    </row>
    <row r="1510" spans="1:7" x14ac:dyDescent="0.3">
      <c r="A1510">
        <v>2511001</v>
      </c>
      <c r="B1510">
        <v>12.15</v>
      </c>
      <c r="C1510">
        <v>4.46</v>
      </c>
      <c r="D1510">
        <v>0</v>
      </c>
      <c r="E1510" t="e">
        <f>((holder[[#This Row],[Motor 1]]-holder[[#This Row],[Setpoint]])/holder[[#This Row],[Setpoint]])*100</f>
        <v>#DIV/0!</v>
      </c>
      <c r="F1510" t="e">
        <f>((holder[[#This Row],[Motor 2]]-holder[[#This Row],[Setpoint]])/holder[[#This Row],[Setpoint]])*100</f>
        <v>#DIV/0!</v>
      </c>
      <c r="G1510">
        <f>(ABS((holder[[#This Row],[Motor 1]]-holder[[#This Row],[Motor 2]])))/((holder[[#This Row],[Motor 1]]+holder[[#This Row],[Motor 2]])/2)</f>
        <v>0.92594822396146903</v>
      </c>
    </row>
    <row r="1511" spans="1:7" x14ac:dyDescent="0.3">
      <c r="A1511">
        <v>2512001</v>
      </c>
      <c r="B1511">
        <v>12.17</v>
      </c>
      <c r="C1511">
        <v>4.46</v>
      </c>
      <c r="D1511">
        <v>0</v>
      </c>
      <c r="E1511" t="e">
        <f>((holder[[#This Row],[Motor 1]]-holder[[#This Row],[Setpoint]])/holder[[#This Row],[Setpoint]])*100</f>
        <v>#DIV/0!</v>
      </c>
      <c r="F1511" t="e">
        <f>((holder[[#This Row],[Motor 2]]-holder[[#This Row],[Setpoint]])/holder[[#This Row],[Setpoint]])*100</f>
        <v>#DIV/0!</v>
      </c>
      <c r="G1511">
        <f>(ABS((holder[[#This Row],[Motor 1]]-holder[[#This Row],[Motor 2]])))/((holder[[#This Row],[Motor 1]]+holder[[#This Row],[Motor 2]])/2)</f>
        <v>0.92723992784125076</v>
      </c>
    </row>
    <row r="1512" spans="1:7" x14ac:dyDescent="0.3">
      <c r="A1512">
        <v>2513001</v>
      </c>
      <c r="B1512">
        <v>12.13</v>
      </c>
      <c r="C1512">
        <v>4.53</v>
      </c>
      <c r="D1512">
        <v>0</v>
      </c>
      <c r="E1512" t="e">
        <f>((holder[[#This Row],[Motor 1]]-holder[[#This Row],[Setpoint]])/holder[[#This Row],[Setpoint]])*100</f>
        <v>#DIV/0!</v>
      </c>
      <c r="F1512" t="e">
        <f>((holder[[#This Row],[Motor 2]]-holder[[#This Row],[Setpoint]])/holder[[#This Row],[Setpoint]])*100</f>
        <v>#DIV/0!</v>
      </c>
      <c r="G1512">
        <f>(ABS((holder[[#This Row],[Motor 1]]-holder[[#This Row],[Motor 2]])))/((holder[[#This Row],[Motor 1]]+holder[[#This Row],[Motor 2]])/2)</f>
        <v>0.91236494597839146</v>
      </c>
    </row>
    <row r="1513" spans="1:7" x14ac:dyDescent="0.3">
      <c r="A1513">
        <v>2514000</v>
      </c>
      <c r="B1513">
        <v>12.11</v>
      </c>
      <c r="C1513">
        <v>4.5</v>
      </c>
      <c r="D1513">
        <v>0</v>
      </c>
      <c r="E1513" t="e">
        <f>((holder[[#This Row],[Motor 1]]-holder[[#This Row],[Setpoint]])/holder[[#This Row],[Setpoint]])*100</f>
        <v>#DIV/0!</v>
      </c>
      <c r="F1513" t="e">
        <f>((holder[[#This Row],[Motor 2]]-holder[[#This Row],[Setpoint]])/holder[[#This Row],[Setpoint]])*100</f>
        <v>#DIV/0!</v>
      </c>
      <c r="G1513">
        <f>(ABS((holder[[#This Row],[Motor 1]]-holder[[#This Row],[Motor 2]])))/((holder[[#This Row],[Motor 1]]+holder[[#This Row],[Motor 2]])/2)</f>
        <v>0.9163154726068633</v>
      </c>
    </row>
    <row r="1514" spans="1:7" x14ac:dyDescent="0.3">
      <c r="A1514">
        <v>2515001</v>
      </c>
      <c r="B1514">
        <v>12.15</v>
      </c>
      <c r="C1514">
        <v>4.4800000000000004</v>
      </c>
      <c r="D1514">
        <v>0</v>
      </c>
      <c r="E1514" t="e">
        <f>((holder[[#This Row],[Motor 1]]-holder[[#This Row],[Setpoint]])/holder[[#This Row],[Setpoint]])*100</f>
        <v>#DIV/0!</v>
      </c>
      <c r="F1514" t="e">
        <f>((holder[[#This Row],[Motor 2]]-holder[[#This Row],[Setpoint]])/holder[[#This Row],[Setpoint]])*100</f>
        <v>#DIV/0!</v>
      </c>
      <c r="G1514">
        <f>(ABS((holder[[#This Row],[Motor 1]]-holder[[#This Row],[Motor 2]])))/((holder[[#This Row],[Motor 1]]+holder[[#This Row],[Motor 2]])/2)</f>
        <v>0.9224293445580275</v>
      </c>
    </row>
    <row r="1515" spans="1:7" x14ac:dyDescent="0.3">
      <c r="A1515">
        <v>2516001</v>
      </c>
      <c r="B1515">
        <v>12.19</v>
      </c>
      <c r="C1515">
        <v>4.5</v>
      </c>
      <c r="D1515">
        <v>0</v>
      </c>
      <c r="E1515" t="e">
        <f>((holder[[#This Row],[Motor 1]]-holder[[#This Row],[Setpoint]])/holder[[#This Row],[Setpoint]])*100</f>
        <v>#DIV/0!</v>
      </c>
      <c r="F1515" t="e">
        <f>((holder[[#This Row],[Motor 2]]-holder[[#This Row],[Setpoint]])/holder[[#This Row],[Setpoint]])*100</f>
        <v>#DIV/0!</v>
      </c>
      <c r="G1515">
        <f>(ABS((holder[[#This Row],[Motor 1]]-holder[[#This Row],[Motor 2]])))/((holder[[#This Row],[Motor 1]]+holder[[#This Row],[Motor 2]])/2)</f>
        <v>0.9215098861593769</v>
      </c>
    </row>
    <row r="1516" spans="1:7" x14ac:dyDescent="0.3">
      <c r="A1516">
        <v>2517001</v>
      </c>
      <c r="B1516">
        <v>12.15</v>
      </c>
      <c r="C1516">
        <v>4.4800000000000004</v>
      </c>
      <c r="D1516">
        <v>0</v>
      </c>
      <c r="E1516" t="e">
        <f>((holder[[#This Row],[Motor 1]]-holder[[#This Row],[Setpoint]])/holder[[#This Row],[Setpoint]])*100</f>
        <v>#DIV/0!</v>
      </c>
      <c r="F1516" t="e">
        <f>((holder[[#This Row],[Motor 2]]-holder[[#This Row],[Setpoint]])/holder[[#This Row],[Setpoint]])*100</f>
        <v>#DIV/0!</v>
      </c>
      <c r="G1516">
        <f>(ABS((holder[[#This Row],[Motor 1]]-holder[[#This Row],[Motor 2]])))/((holder[[#This Row],[Motor 1]]+holder[[#This Row],[Motor 2]])/2)</f>
        <v>0.9224293445580275</v>
      </c>
    </row>
    <row r="1517" spans="1:7" x14ac:dyDescent="0.3">
      <c r="A1517">
        <v>2518001</v>
      </c>
      <c r="B1517">
        <v>12.17</v>
      </c>
      <c r="C1517">
        <v>4.53</v>
      </c>
      <c r="D1517">
        <v>0</v>
      </c>
      <c r="E1517" t="e">
        <f>((holder[[#This Row],[Motor 1]]-holder[[#This Row],[Setpoint]])/holder[[#This Row],[Setpoint]])*100</f>
        <v>#DIV/0!</v>
      </c>
      <c r="F1517" t="e">
        <f>((holder[[#This Row],[Motor 2]]-holder[[#This Row],[Setpoint]])/holder[[#This Row],[Setpoint]])*100</f>
        <v>#DIV/0!</v>
      </c>
      <c r="G1517">
        <f>(ABS((holder[[#This Row],[Motor 1]]-holder[[#This Row],[Motor 2]])))/((holder[[#This Row],[Motor 1]]+holder[[#This Row],[Motor 2]])/2)</f>
        <v>0.91497005988023949</v>
      </c>
    </row>
    <row r="1518" spans="1:7" x14ac:dyDescent="0.3">
      <c r="A1518">
        <v>2519001</v>
      </c>
      <c r="B1518">
        <v>12.13</v>
      </c>
      <c r="C1518">
        <v>4.4400000000000004</v>
      </c>
      <c r="D1518">
        <v>0</v>
      </c>
      <c r="E1518" t="e">
        <f>((holder[[#This Row],[Motor 1]]-holder[[#This Row],[Setpoint]])/holder[[#This Row],[Setpoint]])*100</f>
        <v>#DIV/0!</v>
      </c>
      <c r="F1518" t="e">
        <f>((holder[[#This Row],[Motor 2]]-holder[[#This Row],[Setpoint]])/holder[[#This Row],[Setpoint]])*100</f>
        <v>#DIV/0!</v>
      </c>
      <c r="G1518">
        <f>(ABS((holder[[#This Row],[Motor 1]]-holder[[#This Row],[Motor 2]])))/((holder[[#This Row],[Motor 1]]+holder[[#This Row],[Motor 2]])/2)</f>
        <v>0.92818346409173202</v>
      </c>
    </row>
    <row r="1519" spans="1:7" x14ac:dyDescent="0.3">
      <c r="A1519">
        <v>2520001</v>
      </c>
      <c r="B1519">
        <v>12.15</v>
      </c>
      <c r="C1519">
        <v>4.4800000000000004</v>
      </c>
      <c r="D1519">
        <v>0</v>
      </c>
      <c r="E1519" t="e">
        <f>((holder[[#This Row],[Motor 1]]-holder[[#This Row],[Setpoint]])/holder[[#This Row],[Setpoint]])*100</f>
        <v>#DIV/0!</v>
      </c>
      <c r="F1519" t="e">
        <f>((holder[[#This Row],[Motor 2]]-holder[[#This Row],[Setpoint]])/holder[[#This Row],[Setpoint]])*100</f>
        <v>#DIV/0!</v>
      </c>
      <c r="G1519">
        <f>(ABS((holder[[#This Row],[Motor 1]]-holder[[#This Row],[Motor 2]])))/((holder[[#This Row],[Motor 1]]+holder[[#This Row],[Motor 2]])/2)</f>
        <v>0.9224293445580275</v>
      </c>
    </row>
    <row r="1520" spans="1:7" x14ac:dyDescent="0.3">
      <c r="A1520">
        <v>2521000</v>
      </c>
      <c r="B1520">
        <v>12.15</v>
      </c>
      <c r="C1520">
        <v>4.4800000000000004</v>
      </c>
      <c r="D1520">
        <v>0</v>
      </c>
      <c r="E1520" t="e">
        <f>((holder[[#This Row],[Motor 1]]-holder[[#This Row],[Setpoint]])/holder[[#This Row],[Setpoint]])*100</f>
        <v>#DIV/0!</v>
      </c>
      <c r="F1520" t="e">
        <f>((holder[[#This Row],[Motor 2]]-holder[[#This Row],[Setpoint]])/holder[[#This Row],[Setpoint]])*100</f>
        <v>#DIV/0!</v>
      </c>
      <c r="G1520">
        <f>(ABS((holder[[#This Row],[Motor 1]]-holder[[#This Row],[Motor 2]])))/((holder[[#This Row],[Motor 1]]+holder[[#This Row],[Motor 2]])/2)</f>
        <v>0.9224293445580275</v>
      </c>
    </row>
    <row r="1521" spans="1:7" x14ac:dyDescent="0.3">
      <c r="A1521">
        <v>2522001</v>
      </c>
      <c r="B1521">
        <v>12.17</v>
      </c>
      <c r="C1521">
        <v>4.4800000000000004</v>
      </c>
      <c r="D1521">
        <v>0</v>
      </c>
      <c r="E1521" t="e">
        <f>((holder[[#This Row],[Motor 1]]-holder[[#This Row],[Setpoint]])/holder[[#This Row],[Setpoint]])*100</f>
        <v>#DIV/0!</v>
      </c>
      <c r="F1521" t="e">
        <f>((holder[[#This Row],[Motor 2]]-holder[[#This Row],[Setpoint]])/holder[[#This Row],[Setpoint]])*100</f>
        <v>#DIV/0!</v>
      </c>
      <c r="G1521">
        <f>(ABS((holder[[#This Row],[Motor 1]]-holder[[#This Row],[Motor 2]])))/((holder[[#This Row],[Motor 1]]+holder[[#This Row],[Motor 2]])/2)</f>
        <v>0.92372372372372369</v>
      </c>
    </row>
    <row r="1522" spans="1:7" x14ac:dyDescent="0.3">
      <c r="A1522">
        <v>2523001</v>
      </c>
      <c r="B1522">
        <v>12.13</v>
      </c>
      <c r="C1522">
        <v>4.5</v>
      </c>
      <c r="D1522">
        <v>0</v>
      </c>
      <c r="E1522" t="e">
        <f>((holder[[#This Row],[Motor 1]]-holder[[#This Row],[Setpoint]])/holder[[#This Row],[Setpoint]])*100</f>
        <v>#DIV/0!</v>
      </c>
      <c r="F1522" t="e">
        <f>((holder[[#This Row],[Motor 2]]-holder[[#This Row],[Setpoint]])/holder[[#This Row],[Setpoint]])*100</f>
        <v>#DIV/0!</v>
      </c>
      <c r="G1522">
        <f>(ABS((holder[[#This Row],[Motor 1]]-holder[[#This Row],[Motor 2]])))/((holder[[#This Row],[Motor 1]]+holder[[#This Row],[Motor 2]])/2)</f>
        <v>0.91761876127480457</v>
      </c>
    </row>
    <row r="1523" spans="1:7" x14ac:dyDescent="0.3">
      <c r="A1523">
        <v>2524001</v>
      </c>
      <c r="B1523">
        <v>12.19</v>
      </c>
      <c r="C1523">
        <v>4.5</v>
      </c>
      <c r="D1523">
        <v>0</v>
      </c>
      <c r="E1523" t="e">
        <f>((holder[[#This Row],[Motor 1]]-holder[[#This Row],[Setpoint]])/holder[[#This Row],[Setpoint]])*100</f>
        <v>#DIV/0!</v>
      </c>
      <c r="F1523" t="e">
        <f>((holder[[#This Row],[Motor 2]]-holder[[#This Row],[Setpoint]])/holder[[#This Row],[Setpoint]])*100</f>
        <v>#DIV/0!</v>
      </c>
      <c r="G1523">
        <f>(ABS((holder[[#This Row],[Motor 1]]-holder[[#This Row],[Motor 2]])))/((holder[[#This Row],[Motor 1]]+holder[[#This Row],[Motor 2]])/2)</f>
        <v>0.9215098861593769</v>
      </c>
    </row>
    <row r="1524" spans="1:7" x14ac:dyDescent="0.3">
      <c r="A1524">
        <v>2525001</v>
      </c>
      <c r="B1524">
        <v>12.13</v>
      </c>
      <c r="C1524">
        <v>4.42</v>
      </c>
      <c r="D1524">
        <v>0</v>
      </c>
      <c r="E1524" t="e">
        <f>((holder[[#This Row],[Motor 1]]-holder[[#This Row],[Setpoint]])/holder[[#This Row],[Setpoint]])*100</f>
        <v>#DIV/0!</v>
      </c>
      <c r="F1524" t="e">
        <f>((holder[[#This Row],[Motor 2]]-holder[[#This Row],[Setpoint]])/holder[[#This Row],[Setpoint]])*100</f>
        <v>#DIV/0!</v>
      </c>
      <c r="G1524">
        <f>(ABS((holder[[#This Row],[Motor 1]]-holder[[#This Row],[Motor 2]])))/((holder[[#This Row],[Motor 1]]+holder[[#This Row],[Motor 2]])/2)</f>
        <v>0.93172205438066469</v>
      </c>
    </row>
    <row r="1525" spans="1:7" x14ac:dyDescent="0.3">
      <c r="A1525">
        <v>2526001</v>
      </c>
      <c r="B1525">
        <v>12.13</v>
      </c>
      <c r="C1525">
        <v>4.5</v>
      </c>
      <c r="D1525">
        <v>0</v>
      </c>
      <c r="E1525" t="e">
        <f>((holder[[#This Row],[Motor 1]]-holder[[#This Row],[Setpoint]])/holder[[#This Row],[Setpoint]])*100</f>
        <v>#DIV/0!</v>
      </c>
      <c r="F1525" t="e">
        <f>((holder[[#This Row],[Motor 2]]-holder[[#This Row],[Setpoint]])/holder[[#This Row],[Setpoint]])*100</f>
        <v>#DIV/0!</v>
      </c>
      <c r="G1525">
        <f>(ABS((holder[[#This Row],[Motor 1]]-holder[[#This Row],[Motor 2]])))/((holder[[#This Row],[Motor 1]]+holder[[#This Row],[Motor 2]])/2)</f>
        <v>0.91761876127480457</v>
      </c>
    </row>
    <row r="1526" spans="1:7" x14ac:dyDescent="0.3">
      <c r="A1526">
        <v>2527001</v>
      </c>
      <c r="B1526">
        <v>12.22</v>
      </c>
      <c r="C1526">
        <v>4.4400000000000004</v>
      </c>
      <c r="D1526">
        <v>0</v>
      </c>
      <c r="E1526" t="e">
        <f>((holder[[#This Row],[Motor 1]]-holder[[#This Row],[Setpoint]])/holder[[#This Row],[Setpoint]])*100</f>
        <v>#DIV/0!</v>
      </c>
      <c r="F1526" t="e">
        <f>((holder[[#This Row],[Motor 2]]-holder[[#This Row],[Setpoint]])/holder[[#This Row],[Setpoint]])*100</f>
        <v>#DIV/0!</v>
      </c>
      <c r="G1526">
        <f>(ABS((holder[[#This Row],[Motor 1]]-holder[[#This Row],[Motor 2]])))/((holder[[#This Row],[Motor 1]]+holder[[#This Row],[Motor 2]])/2)</f>
        <v>0.93397358943577435</v>
      </c>
    </row>
    <row r="1527" spans="1:7" x14ac:dyDescent="0.3">
      <c r="A1527">
        <v>2528000</v>
      </c>
      <c r="B1527">
        <v>12.13</v>
      </c>
      <c r="C1527">
        <v>4.5</v>
      </c>
      <c r="D1527">
        <v>0</v>
      </c>
      <c r="E1527" t="e">
        <f>((holder[[#This Row],[Motor 1]]-holder[[#This Row],[Setpoint]])/holder[[#This Row],[Setpoint]])*100</f>
        <v>#DIV/0!</v>
      </c>
      <c r="F1527" t="e">
        <f>((holder[[#This Row],[Motor 2]]-holder[[#This Row],[Setpoint]])/holder[[#This Row],[Setpoint]])*100</f>
        <v>#DIV/0!</v>
      </c>
      <c r="G1527">
        <f>(ABS((holder[[#This Row],[Motor 1]]-holder[[#This Row],[Motor 2]])))/((holder[[#This Row],[Motor 1]]+holder[[#This Row],[Motor 2]])/2)</f>
        <v>0.91761876127480457</v>
      </c>
    </row>
    <row r="1528" spans="1:7" x14ac:dyDescent="0.3">
      <c r="A1528">
        <v>2529001</v>
      </c>
      <c r="B1528">
        <v>12.13</v>
      </c>
      <c r="C1528">
        <v>4.4800000000000004</v>
      </c>
      <c r="D1528">
        <v>0</v>
      </c>
      <c r="E1528" t="e">
        <f>((holder[[#This Row],[Motor 1]]-holder[[#This Row],[Setpoint]])/holder[[#This Row],[Setpoint]])*100</f>
        <v>#DIV/0!</v>
      </c>
      <c r="F1528" t="e">
        <f>((holder[[#This Row],[Motor 2]]-holder[[#This Row],[Setpoint]])/holder[[#This Row],[Setpoint]])*100</f>
        <v>#DIV/0!</v>
      </c>
      <c r="G1528">
        <f>(ABS((holder[[#This Row],[Motor 1]]-holder[[#This Row],[Motor 2]])))/((holder[[#This Row],[Motor 1]]+holder[[#This Row],[Motor 2]])/2)</f>
        <v>0.92113184828416628</v>
      </c>
    </row>
    <row r="1529" spans="1:7" x14ac:dyDescent="0.3">
      <c r="A1529">
        <v>2530001</v>
      </c>
      <c r="B1529">
        <v>12.17</v>
      </c>
      <c r="C1529">
        <v>4.5</v>
      </c>
      <c r="D1529">
        <v>0</v>
      </c>
      <c r="E1529" t="e">
        <f>((holder[[#This Row],[Motor 1]]-holder[[#This Row],[Setpoint]])/holder[[#This Row],[Setpoint]])*100</f>
        <v>#DIV/0!</v>
      </c>
      <c r="F1529" t="e">
        <f>((holder[[#This Row],[Motor 2]]-holder[[#This Row],[Setpoint]])/holder[[#This Row],[Setpoint]])*100</f>
        <v>#DIV/0!</v>
      </c>
      <c r="G1529">
        <f>(ABS((holder[[#This Row],[Motor 1]]-holder[[#This Row],[Motor 2]])))/((holder[[#This Row],[Motor 1]]+holder[[#This Row],[Motor 2]])/2)</f>
        <v>0.92021595680863821</v>
      </c>
    </row>
    <row r="1530" spans="1:7" x14ac:dyDescent="0.3">
      <c r="A1530">
        <v>2531001</v>
      </c>
      <c r="B1530">
        <v>12.13</v>
      </c>
      <c r="C1530">
        <v>4.5</v>
      </c>
      <c r="D1530">
        <v>0</v>
      </c>
      <c r="E1530" t="e">
        <f>((holder[[#This Row],[Motor 1]]-holder[[#This Row],[Setpoint]])/holder[[#This Row],[Setpoint]])*100</f>
        <v>#DIV/0!</v>
      </c>
      <c r="F1530" t="e">
        <f>((holder[[#This Row],[Motor 2]]-holder[[#This Row],[Setpoint]])/holder[[#This Row],[Setpoint]])*100</f>
        <v>#DIV/0!</v>
      </c>
      <c r="G1530">
        <f>(ABS((holder[[#This Row],[Motor 1]]-holder[[#This Row],[Motor 2]])))/((holder[[#This Row],[Motor 1]]+holder[[#This Row],[Motor 2]])/2)</f>
        <v>0.91761876127480457</v>
      </c>
    </row>
    <row r="1531" spans="1:7" x14ac:dyDescent="0.3">
      <c r="A1531">
        <v>2532001</v>
      </c>
      <c r="B1531">
        <v>12.24</v>
      </c>
      <c r="C1531">
        <v>4.4800000000000004</v>
      </c>
      <c r="D1531">
        <v>0</v>
      </c>
      <c r="E1531" t="e">
        <f>((holder[[#This Row],[Motor 1]]-holder[[#This Row],[Setpoint]])/holder[[#This Row],[Setpoint]])*100</f>
        <v>#DIV/0!</v>
      </c>
      <c r="F1531" t="e">
        <f>((holder[[#This Row],[Motor 2]]-holder[[#This Row],[Setpoint]])/holder[[#This Row],[Setpoint]])*100</f>
        <v>#DIV/0!</v>
      </c>
      <c r="G1531">
        <f>(ABS((holder[[#This Row],[Motor 1]]-holder[[#This Row],[Motor 2]])))/((holder[[#This Row],[Motor 1]]+holder[[#This Row],[Motor 2]])/2)</f>
        <v>0.9282296650717704</v>
      </c>
    </row>
    <row r="1532" spans="1:7" x14ac:dyDescent="0.3">
      <c r="A1532">
        <v>2533001</v>
      </c>
      <c r="B1532">
        <v>12.15</v>
      </c>
      <c r="C1532">
        <v>4.4800000000000004</v>
      </c>
      <c r="D1532">
        <v>0</v>
      </c>
      <c r="E1532" t="e">
        <f>((holder[[#This Row],[Motor 1]]-holder[[#This Row],[Setpoint]])/holder[[#This Row],[Setpoint]])*100</f>
        <v>#DIV/0!</v>
      </c>
      <c r="F1532" t="e">
        <f>((holder[[#This Row],[Motor 2]]-holder[[#This Row],[Setpoint]])/holder[[#This Row],[Setpoint]])*100</f>
        <v>#DIV/0!</v>
      </c>
      <c r="G1532">
        <f>(ABS((holder[[#This Row],[Motor 1]]-holder[[#This Row],[Motor 2]])))/((holder[[#This Row],[Motor 1]]+holder[[#This Row],[Motor 2]])/2)</f>
        <v>0.9224293445580275</v>
      </c>
    </row>
    <row r="1533" spans="1:7" x14ac:dyDescent="0.3">
      <c r="A1533">
        <v>2534001</v>
      </c>
      <c r="B1533">
        <v>12.13</v>
      </c>
      <c r="C1533">
        <v>4.4800000000000004</v>
      </c>
      <c r="D1533">
        <v>0</v>
      </c>
      <c r="E1533" t="e">
        <f>((holder[[#This Row],[Motor 1]]-holder[[#This Row],[Setpoint]])/holder[[#This Row],[Setpoint]])*100</f>
        <v>#DIV/0!</v>
      </c>
      <c r="F1533" t="e">
        <f>((holder[[#This Row],[Motor 2]]-holder[[#This Row],[Setpoint]])/holder[[#This Row],[Setpoint]])*100</f>
        <v>#DIV/0!</v>
      </c>
      <c r="G1533">
        <f>(ABS((holder[[#This Row],[Motor 1]]-holder[[#This Row],[Motor 2]])))/((holder[[#This Row],[Motor 1]]+holder[[#This Row],[Motor 2]])/2)</f>
        <v>0.92113184828416628</v>
      </c>
    </row>
    <row r="1534" spans="1:7" x14ac:dyDescent="0.3">
      <c r="A1534">
        <v>2535000</v>
      </c>
      <c r="B1534">
        <v>12.17</v>
      </c>
      <c r="C1534">
        <v>4.5</v>
      </c>
      <c r="D1534">
        <v>0</v>
      </c>
      <c r="E1534" t="e">
        <f>((holder[[#This Row],[Motor 1]]-holder[[#This Row],[Setpoint]])/holder[[#This Row],[Setpoint]])*100</f>
        <v>#DIV/0!</v>
      </c>
      <c r="F1534" t="e">
        <f>((holder[[#This Row],[Motor 2]]-holder[[#This Row],[Setpoint]])/holder[[#This Row],[Setpoint]])*100</f>
        <v>#DIV/0!</v>
      </c>
      <c r="G1534">
        <f>(ABS((holder[[#This Row],[Motor 1]]-holder[[#This Row],[Motor 2]])))/((holder[[#This Row],[Motor 1]]+holder[[#This Row],[Motor 2]])/2)</f>
        <v>0.92021595680863821</v>
      </c>
    </row>
    <row r="1535" spans="1:7" x14ac:dyDescent="0.3">
      <c r="A1535">
        <v>2536001</v>
      </c>
      <c r="B1535">
        <v>12.08</v>
      </c>
      <c r="C1535">
        <v>4.4800000000000004</v>
      </c>
      <c r="D1535">
        <v>0</v>
      </c>
      <c r="E1535" t="e">
        <f>((holder[[#This Row],[Motor 1]]-holder[[#This Row],[Setpoint]])/holder[[#This Row],[Setpoint]])*100</f>
        <v>#DIV/0!</v>
      </c>
      <c r="F1535" t="e">
        <f>((holder[[#This Row],[Motor 2]]-holder[[#This Row],[Setpoint]])/holder[[#This Row],[Setpoint]])*100</f>
        <v>#DIV/0!</v>
      </c>
      <c r="G1535">
        <f>(ABS((holder[[#This Row],[Motor 1]]-holder[[#This Row],[Motor 2]])))/((holder[[#This Row],[Motor 1]]+holder[[#This Row],[Motor 2]])/2)</f>
        <v>0.91787439613526556</v>
      </c>
    </row>
    <row r="1536" spans="1:7" x14ac:dyDescent="0.3">
      <c r="A1536">
        <v>2537001</v>
      </c>
      <c r="B1536">
        <v>12.13</v>
      </c>
      <c r="C1536">
        <v>4.53</v>
      </c>
      <c r="D1536">
        <v>0</v>
      </c>
      <c r="E1536" t="e">
        <f>((holder[[#This Row],[Motor 1]]-holder[[#This Row],[Setpoint]])/holder[[#This Row],[Setpoint]])*100</f>
        <v>#DIV/0!</v>
      </c>
      <c r="F1536" t="e">
        <f>((holder[[#This Row],[Motor 2]]-holder[[#This Row],[Setpoint]])/holder[[#This Row],[Setpoint]])*100</f>
        <v>#DIV/0!</v>
      </c>
      <c r="G1536">
        <f>(ABS((holder[[#This Row],[Motor 1]]-holder[[#This Row],[Motor 2]])))/((holder[[#This Row],[Motor 1]]+holder[[#This Row],[Motor 2]])/2)</f>
        <v>0.91236494597839146</v>
      </c>
    </row>
    <row r="1537" spans="1:7" x14ac:dyDescent="0.3">
      <c r="A1537">
        <v>2538000</v>
      </c>
      <c r="B1537">
        <v>12.11</v>
      </c>
      <c r="C1537">
        <v>4.5</v>
      </c>
      <c r="D1537">
        <v>0</v>
      </c>
      <c r="E1537" t="e">
        <f>((holder[[#This Row],[Motor 1]]-holder[[#This Row],[Setpoint]])/holder[[#This Row],[Setpoint]])*100</f>
        <v>#DIV/0!</v>
      </c>
      <c r="F1537" t="e">
        <f>((holder[[#This Row],[Motor 2]]-holder[[#This Row],[Setpoint]])/holder[[#This Row],[Setpoint]])*100</f>
        <v>#DIV/0!</v>
      </c>
      <c r="G1537">
        <f>(ABS((holder[[#This Row],[Motor 1]]-holder[[#This Row],[Motor 2]])))/((holder[[#This Row],[Motor 1]]+holder[[#This Row],[Motor 2]])/2)</f>
        <v>0.9163154726068633</v>
      </c>
    </row>
    <row r="1538" spans="1:7" x14ac:dyDescent="0.3">
      <c r="A1538">
        <v>2539001</v>
      </c>
      <c r="B1538">
        <v>12.17</v>
      </c>
      <c r="C1538">
        <v>4.4800000000000004</v>
      </c>
      <c r="D1538">
        <v>0</v>
      </c>
      <c r="E1538" t="e">
        <f>((holder[[#This Row],[Motor 1]]-holder[[#This Row],[Setpoint]])/holder[[#This Row],[Setpoint]])*100</f>
        <v>#DIV/0!</v>
      </c>
      <c r="F1538" t="e">
        <f>((holder[[#This Row],[Motor 2]]-holder[[#This Row],[Setpoint]])/holder[[#This Row],[Setpoint]])*100</f>
        <v>#DIV/0!</v>
      </c>
      <c r="G1538">
        <f>(ABS((holder[[#This Row],[Motor 1]]-holder[[#This Row],[Motor 2]])))/((holder[[#This Row],[Motor 1]]+holder[[#This Row],[Motor 2]])/2)</f>
        <v>0.92372372372372369</v>
      </c>
    </row>
    <row r="1539" spans="1:7" x14ac:dyDescent="0.3">
      <c r="A1539">
        <v>2540001</v>
      </c>
      <c r="B1539">
        <v>12.15</v>
      </c>
      <c r="C1539">
        <v>4.5</v>
      </c>
      <c r="D1539">
        <v>0</v>
      </c>
      <c r="E1539" t="e">
        <f>((holder[[#This Row],[Motor 1]]-holder[[#This Row],[Setpoint]])/holder[[#This Row],[Setpoint]])*100</f>
        <v>#DIV/0!</v>
      </c>
      <c r="F1539" t="e">
        <f>((holder[[#This Row],[Motor 2]]-holder[[#This Row],[Setpoint]])/holder[[#This Row],[Setpoint]])*100</f>
        <v>#DIV/0!</v>
      </c>
      <c r="G1539">
        <f>(ABS((holder[[#This Row],[Motor 1]]-holder[[#This Row],[Motor 2]])))/((holder[[#This Row],[Motor 1]]+holder[[#This Row],[Motor 2]])/2)</f>
        <v>0.91891891891891908</v>
      </c>
    </row>
    <row r="1540" spans="1:7" x14ac:dyDescent="0.3">
      <c r="A1540">
        <v>2541001</v>
      </c>
      <c r="B1540">
        <v>12.08</v>
      </c>
      <c r="C1540">
        <v>4.46</v>
      </c>
      <c r="D1540">
        <v>0</v>
      </c>
      <c r="E1540" t="e">
        <f>((holder[[#This Row],[Motor 1]]-holder[[#This Row],[Setpoint]])/holder[[#This Row],[Setpoint]])*100</f>
        <v>#DIV/0!</v>
      </c>
      <c r="F1540" t="e">
        <f>((holder[[#This Row],[Motor 2]]-holder[[#This Row],[Setpoint]])/holder[[#This Row],[Setpoint]])*100</f>
        <v>#DIV/0!</v>
      </c>
      <c r="G1540">
        <f>(ABS((holder[[#This Row],[Motor 1]]-holder[[#This Row],[Motor 2]])))/((holder[[#This Row],[Motor 1]]+holder[[#This Row],[Motor 2]])/2)</f>
        <v>0.92140266021765427</v>
      </c>
    </row>
    <row r="1541" spans="1:7" x14ac:dyDescent="0.3">
      <c r="A1541">
        <v>2542001</v>
      </c>
      <c r="B1541">
        <v>12.06</v>
      </c>
      <c r="C1541">
        <v>4.4800000000000004</v>
      </c>
      <c r="D1541">
        <v>0</v>
      </c>
      <c r="E1541" t="e">
        <f>((holder[[#This Row],[Motor 1]]-holder[[#This Row],[Setpoint]])/holder[[#This Row],[Setpoint]])*100</f>
        <v>#DIV/0!</v>
      </c>
      <c r="F1541" t="e">
        <f>((holder[[#This Row],[Motor 2]]-holder[[#This Row],[Setpoint]])/holder[[#This Row],[Setpoint]])*100</f>
        <v>#DIV/0!</v>
      </c>
      <c r="G1541">
        <f>(ABS((holder[[#This Row],[Motor 1]]-holder[[#This Row],[Motor 2]])))/((holder[[#This Row],[Motor 1]]+holder[[#This Row],[Motor 2]])/2)</f>
        <v>0.91656590084643297</v>
      </c>
    </row>
    <row r="1542" spans="1:7" x14ac:dyDescent="0.3">
      <c r="A1542">
        <v>2543001</v>
      </c>
      <c r="B1542">
        <v>12.13</v>
      </c>
      <c r="C1542">
        <v>4.4800000000000004</v>
      </c>
      <c r="D1542">
        <v>0</v>
      </c>
      <c r="E1542" t="e">
        <f>((holder[[#This Row],[Motor 1]]-holder[[#This Row],[Setpoint]])/holder[[#This Row],[Setpoint]])*100</f>
        <v>#DIV/0!</v>
      </c>
      <c r="F1542" t="e">
        <f>((holder[[#This Row],[Motor 2]]-holder[[#This Row],[Setpoint]])/holder[[#This Row],[Setpoint]])*100</f>
        <v>#DIV/0!</v>
      </c>
      <c r="G1542">
        <f>(ABS((holder[[#This Row],[Motor 1]]-holder[[#This Row],[Motor 2]])))/((holder[[#This Row],[Motor 1]]+holder[[#This Row],[Motor 2]])/2)</f>
        <v>0.92113184828416628</v>
      </c>
    </row>
    <row r="1543" spans="1:7" x14ac:dyDescent="0.3">
      <c r="A1543">
        <v>2544001</v>
      </c>
      <c r="B1543">
        <v>12.19</v>
      </c>
      <c r="C1543">
        <v>4.4800000000000004</v>
      </c>
      <c r="D1543">
        <v>0</v>
      </c>
      <c r="E1543" t="e">
        <f>((holder[[#This Row],[Motor 1]]-holder[[#This Row],[Setpoint]])/holder[[#This Row],[Setpoint]])*100</f>
        <v>#DIV/0!</v>
      </c>
      <c r="F1543" t="e">
        <f>((holder[[#This Row],[Motor 2]]-holder[[#This Row],[Setpoint]])/holder[[#This Row],[Setpoint]])*100</f>
        <v>#DIV/0!</v>
      </c>
      <c r="G1543">
        <f>(ABS((holder[[#This Row],[Motor 1]]-holder[[#This Row],[Motor 2]])))/((holder[[#This Row],[Motor 1]]+holder[[#This Row],[Motor 2]])/2)</f>
        <v>0.92501499700059964</v>
      </c>
    </row>
    <row r="1544" spans="1:7" x14ac:dyDescent="0.3">
      <c r="A1544">
        <v>2545000</v>
      </c>
      <c r="B1544">
        <v>12.19</v>
      </c>
      <c r="C1544">
        <v>4.46</v>
      </c>
      <c r="D1544">
        <v>0</v>
      </c>
      <c r="E1544" t="e">
        <f>((holder[[#This Row],[Motor 1]]-holder[[#This Row],[Setpoint]])/holder[[#This Row],[Setpoint]])*100</f>
        <v>#DIV/0!</v>
      </c>
      <c r="F1544" t="e">
        <f>((holder[[#This Row],[Motor 2]]-holder[[#This Row],[Setpoint]])/holder[[#This Row],[Setpoint]])*100</f>
        <v>#DIV/0!</v>
      </c>
      <c r="G1544">
        <f>(ABS((holder[[#This Row],[Motor 1]]-holder[[#This Row],[Motor 2]])))/((holder[[#This Row],[Motor 1]]+holder[[#This Row],[Motor 2]])/2)</f>
        <v>0.92852852852852852</v>
      </c>
    </row>
    <row r="1545" spans="1:7" x14ac:dyDescent="0.3">
      <c r="A1545">
        <v>2546001</v>
      </c>
      <c r="B1545">
        <v>12.11</v>
      </c>
      <c r="C1545">
        <v>4.55</v>
      </c>
      <c r="D1545">
        <v>0</v>
      </c>
      <c r="E1545" t="e">
        <f>((holder[[#This Row],[Motor 1]]-holder[[#This Row],[Setpoint]])/holder[[#This Row],[Setpoint]])*100</f>
        <v>#DIV/0!</v>
      </c>
      <c r="F1545" t="e">
        <f>((holder[[#This Row],[Motor 2]]-holder[[#This Row],[Setpoint]])/holder[[#This Row],[Setpoint]])*100</f>
        <v>#DIV/0!</v>
      </c>
      <c r="G1545">
        <f>(ABS((holder[[#This Row],[Motor 1]]-holder[[#This Row],[Motor 2]])))/((holder[[#This Row],[Motor 1]]+holder[[#This Row],[Motor 2]])/2)</f>
        <v>0.90756302521008403</v>
      </c>
    </row>
    <row r="1546" spans="1:7" x14ac:dyDescent="0.3">
      <c r="A1546">
        <v>2547001</v>
      </c>
      <c r="B1546">
        <v>12.13</v>
      </c>
      <c r="C1546">
        <v>4.53</v>
      </c>
      <c r="D1546">
        <v>0</v>
      </c>
      <c r="E1546" t="e">
        <f>((holder[[#This Row],[Motor 1]]-holder[[#This Row],[Setpoint]])/holder[[#This Row],[Setpoint]])*100</f>
        <v>#DIV/0!</v>
      </c>
      <c r="F1546" t="e">
        <f>((holder[[#This Row],[Motor 2]]-holder[[#This Row],[Setpoint]])/holder[[#This Row],[Setpoint]])*100</f>
        <v>#DIV/0!</v>
      </c>
      <c r="G1546">
        <f>(ABS((holder[[#This Row],[Motor 1]]-holder[[#This Row],[Motor 2]])))/((holder[[#This Row],[Motor 1]]+holder[[#This Row],[Motor 2]])/2)</f>
        <v>0.91236494597839146</v>
      </c>
    </row>
    <row r="1547" spans="1:7" x14ac:dyDescent="0.3">
      <c r="A1547">
        <v>2548001</v>
      </c>
      <c r="B1547">
        <v>12.15</v>
      </c>
      <c r="C1547">
        <v>4.4400000000000004</v>
      </c>
      <c r="D1547">
        <v>0</v>
      </c>
      <c r="E1547" t="e">
        <f>((holder[[#This Row],[Motor 1]]-holder[[#This Row],[Setpoint]])/holder[[#This Row],[Setpoint]])*100</f>
        <v>#DIV/0!</v>
      </c>
      <c r="F1547" t="e">
        <f>((holder[[#This Row],[Motor 2]]-holder[[#This Row],[Setpoint]])/holder[[#This Row],[Setpoint]])*100</f>
        <v>#DIV/0!</v>
      </c>
      <c r="G1547">
        <f>(ABS((holder[[#This Row],[Motor 1]]-holder[[#This Row],[Motor 2]])))/((holder[[#This Row],[Motor 1]]+holder[[#This Row],[Motor 2]])/2)</f>
        <v>0.92947558770343586</v>
      </c>
    </row>
    <row r="1548" spans="1:7" x14ac:dyDescent="0.3">
      <c r="A1548">
        <v>2549001</v>
      </c>
      <c r="B1548">
        <v>12.19</v>
      </c>
      <c r="C1548">
        <v>4.4800000000000004</v>
      </c>
      <c r="D1548">
        <v>0</v>
      </c>
      <c r="E1548" t="e">
        <f>((holder[[#This Row],[Motor 1]]-holder[[#This Row],[Setpoint]])/holder[[#This Row],[Setpoint]])*100</f>
        <v>#DIV/0!</v>
      </c>
      <c r="F1548" t="e">
        <f>((holder[[#This Row],[Motor 2]]-holder[[#This Row],[Setpoint]])/holder[[#This Row],[Setpoint]])*100</f>
        <v>#DIV/0!</v>
      </c>
      <c r="G1548">
        <f>(ABS((holder[[#This Row],[Motor 1]]-holder[[#This Row],[Motor 2]])))/((holder[[#This Row],[Motor 1]]+holder[[#This Row],[Motor 2]])/2)</f>
        <v>0.92501499700059964</v>
      </c>
    </row>
    <row r="1549" spans="1:7" x14ac:dyDescent="0.3">
      <c r="A1549">
        <v>2550001</v>
      </c>
      <c r="B1549">
        <v>12.08</v>
      </c>
      <c r="C1549">
        <v>4.5</v>
      </c>
      <c r="D1549">
        <v>0</v>
      </c>
      <c r="E1549" t="e">
        <f>((holder[[#This Row],[Motor 1]]-holder[[#This Row],[Setpoint]])/holder[[#This Row],[Setpoint]])*100</f>
        <v>#DIV/0!</v>
      </c>
      <c r="F1549" t="e">
        <f>((holder[[#This Row],[Motor 2]]-holder[[#This Row],[Setpoint]])/holder[[#This Row],[Setpoint]])*100</f>
        <v>#DIV/0!</v>
      </c>
      <c r="G1549">
        <f>(ABS((holder[[#This Row],[Motor 1]]-holder[[#This Row],[Motor 2]])))/((holder[[#This Row],[Motor 1]]+holder[[#This Row],[Motor 2]])/2)</f>
        <v>0.9143546441495779</v>
      </c>
    </row>
    <row r="1550" spans="1:7" x14ac:dyDescent="0.3">
      <c r="A1550">
        <v>2551001</v>
      </c>
      <c r="B1550">
        <v>12.11</v>
      </c>
      <c r="C1550">
        <v>4.4800000000000004</v>
      </c>
      <c r="D1550">
        <v>0</v>
      </c>
      <c r="E1550" t="e">
        <f>((holder[[#This Row],[Motor 1]]-holder[[#This Row],[Setpoint]])/holder[[#This Row],[Setpoint]])*100</f>
        <v>#DIV/0!</v>
      </c>
      <c r="F1550" t="e">
        <f>((holder[[#This Row],[Motor 2]]-holder[[#This Row],[Setpoint]])/holder[[#This Row],[Setpoint]])*100</f>
        <v>#DIV/0!</v>
      </c>
      <c r="G1550">
        <f>(ABS((holder[[#This Row],[Motor 1]]-holder[[#This Row],[Motor 2]])))/((holder[[#This Row],[Motor 1]]+holder[[#This Row],[Motor 2]])/2)</f>
        <v>0.91983122362869185</v>
      </c>
    </row>
    <row r="1551" spans="1:7" x14ac:dyDescent="0.3">
      <c r="A1551">
        <v>2552000</v>
      </c>
      <c r="B1551">
        <v>12.15</v>
      </c>
      <c r="C1551">
        <v>4.5</v>
      </c>
      <c r="D1551">
        <v>0</v>
      </c>
      <c r="E1551" t="e">
        <f>((holder[[#This Row],[Motor 1]]-holder[[#This Row],[Setpoint]])/holder[[#This Row],[Setpoint]])*100</f>
        <v>#DIV/0!</v>
      </c>
      <c r="F1551" t="e">
        <f>((holder[[#This Row],[Motor 2]]-holder[[#This Row],[Setpoint]])/holder[[#This Row],[Setpoint]])*100</f>
        <v>#DIV/0!</v>
      </c>
      <c r="G1551">
        <f>(ABS((holder[[#This Row],[Motor 1]]-holder[[#This Row],[Motor 2]])))/((holder[[#This Row],[Motor 1]]+holder[[#This Row],[Motor 2]])/2)</f>
        <v>0.91891891891891908</v>
      </c>
    </row>
    <row r="1552" spans="1:7" x14ac:dyDescent="0.3">
      <c r="A1552">
        <v>2553001</v>
      </c>
      <c r="B1552">
        <v>12.17</v>
      </c>
      <c r="C1552">
        <v>4.53</v>
      </c>
      <c r="D1552">
        <v>0</v>
      </c>
      <c r="E1552" t="e">
        <f>((holder[[#This Row],[Motor 1]]-holder[[#This Row],[Setpoint]])/holder[[#This Row],[Setpoint]])*100</f>
        <v>#DIV/0!</v>
      </c>
      <c r="F1552" t="e">
        <f>((holder[[#This Row],[Motor 2]]-holder[[#This Row],[Setpoint]])/holder[[#This Row],[Setpoint]])*100</f>
        <v>#DIV/0!</v>
      </c>
      <c r="G1552">
        <f>(ABS((holder[[#This Row],[Motor 1]]-holder[[#This Row],[Motor 2]])))/((holder[[#This Row],[Motor 1]]+holder[[#This Row],[Motor 2]])/2)</f>
        <v>0.91497005988023949</v>
      </c>
    </row>
    <row r="1553" spans="1:7" x14ac:dyDescent="0.3">
      <c r="A1553">
        <v>2554001</v>
      </c>
      <c r="B1553">
        <v>12.11</v>
      </c>
      <c r="C1553">
        <v>4.5</v>
      </c>
      <c r="D1553">
        <v>0</v>
      </c>
      <c r="E1553" t="e">
        <f>((holder[[#This Row],[Motor 1]]-holder[[#This Row],[Setpoint]])/holder[[#This Row],[Setpoint]])*100</f>
        <v>#DIV/0!</v>
      </c>
      <c r="F1553" t="e">
        <f>((holder[[#This Row],[Motor 2]]-holder[[#This Row],[Setpoint]])/holder[[#This Row],[Setpoint]])*100</f>
        <v>#DIV/0!</v>
      </c>
      <c r="G1553">
        <f>(ABS((holder[[#This Row],[Motor 1]]-holder[[#This Row],[Motor 2]])))/((holder[[#This Row],[Motor 1]]+holder[[#This Row],[Motor 2]])/2)</f>
        <v>0.9163154726068633</v>
      </c>
    </row>
    <row r="1554" spans="1:7" x14ac:dyDescent="0.3">
      <c r="A1554">
        <v>2555001</v>
      </c>
      <c r="B1554">
        <v>12.17</v>
      </c>
      <c r="C1554">
        <v>4.4800000000000004</v>
      </c>
      <c r="D1554">
        <v>0</v>
      </c>
      <c r="E1554" t="e">
        <f>((holder[[#This Row],[Motor 1]]-holder[[#This Row],[Setpoint]])/holder[[#This Row],[Setpoint]])*100</f>
        <v>#DIV/0!</v>
      </c>
      <c r="F1554" t="e">
        <f>((holder[[#This Row],[Motor 2]]-holder[[#This Row],[Setpoint]])/holder[[#This Row],[Setpoint]])*100</f>
        <v>#DIV/0!</v>
      </c>
      <c r="G1554">
        <f>(ABS((holder[[#This Row],[Motor 1]]-holder[[#This Row],[Motor 2]])))/((holder[[#This Row],[Motor 1]]+holder[[#This Row],[Motor 2]])/2)</f>
        <v>0.92372372372372369</v>
      </c>
    </row>
    <row r="1555" spans="1:7" x14ac:dyDescent="0.3">
      <c r="A1555">
        <v>2556001</v>
      </c>
      <c r="B1555">
        <v>12.13</v>
      </c>
      <c r="C1555">
        <v>4.4800000000000004</v>
      </c>
      <c r="D1555">
        <v>0</v>
      </c>
      <c r="E1555" t="e">
        <f>((holder[[#This Row],[Motor 1]]-holder[[#This Row],[Setpoint]])/holder[[#This Row],[Setpoint]])*100</f>
        <v>#DIV/0!</v>
      </c>
      <c r="F1555" t="e">
        <f>((holder[[#This Row],[Motor 2]]-holder[[#This Row],[Setpoint]])/holder[[#This Row],[Setpoint]])*100</f>
        <v>#DIV/0!</v>
      </c>
      <c r="G1555">
        <f>(ABS((holder[[#This Row],[Motor 1]]-holder[[#This Row],[Motor 2]])))/((holder[[#This Row],[Motor 1]]+holder[[#This Row],[Motor 2]])/2)</f>
        <v>0.92113184828416628</v>
      </c>
    </row>
    <row r="1556" spans="1:7" x14ac:dyDescent="0.3">
      <c r="A1556">
        <v>2557001</v>
      </c>
      <c r="B1556">
        <v>12.13</v>
      </c>
      <c r="C1556">
        <v>4.46</v>
      </c>
      <c r="D1556">
        <v>0</v>
      </c>
      <c r="E1556" t="e">
        <f>((holder[[#This Row],[Motor 1]]-holder[[#This Row],[Setpoint]])/holder[[#This Row],[Setpoint]])*100</f>
        <v>#DIV/0!</v>
      </c>
      <c r="F1556" t="e">
        <f>((holder[[#This Row],[Motor 2]]-holder[[#This Row],[Setpoint]])/holder[[#This Row],[Setpoint]])*100</f>
        <v>#DIV/0!</v>
      </c>
      <c r="G1556">
        <f>(ABS((holder[[#This Row],[Motor 1]]-holder[[#This Row],[Motor 2]])))/((holder[[#This Row],[Motor 1]]+holder[[#This Row],[Motor 2]])/2)</f>
        <v>0.92465340566606402</v>
      </c>
    </row>
    <row r="1557" spans="1:7" x14ac:dyDescent="0.3">
      <c r="A1557">
        <v>2558001</v>
      </c>
      <c r="B1557">
        <v>12.13</v>
      </c>
      <c r="C1557">
        <v>4.5</v>
      </c>
      <c r="D1557">
        <v>0</v>
      </c>
      <c r="E1557" t="e">
        <f>((holder[[#This Row],[Motor 1]]-holder[[#This Row],[Setpoint]])/holder[[#This Row],[Setpoint]])*100</f>
        <v>#DIV/0!</v>
      </c>
      <c r="F1557" t="e">
        <f>((holder[[#This Row],[Motor 2]]-holder[[#This Row],[Setpoint]])/holder[[#This Row],[Setpoint]])*100</f>
        <v>#DIV/0!</v>
      </c>
      <c r="G1557">
        <f>(ABS((holder[[#This Row],[Motor 1]]-holder[[#This Row],[Motor 2]])))/((holder[[#This Row],[Motor 1]]+holder[[#This Row],[Motor 2]])/2)</f>
        <v>0.91761876127480457</v>
      </c>
    </row>
    <row r="1558" spans="1:7" x14ac:dyDescent="0.3">
      <c r="A1558">
        <v>2559000</v>
      </c>
      <c r="B1558">
        <v>12.17</v>
      </c>
      <c r="C1558">
        <v>4.5</v>
      </c>
      <c r="D1558">
        <v>0</v>
      </c>
      <c r="E1558" t="e">
        <f>((holder[[#This Row],[Motor 1]]-holder[[#This Row],[Setpoint]])/holder[[#This Row],[Setpoint]])*100</f>
        <v>#DIV/0!</v>
      </c>
      <c r="F1558" t="e">
        <f>((holder[[#This Row],[Motor 2]]-holder[[#This Row],[Setpoint]])/holder[[#This Row],[Setpoint]])*100</f>
        <v>#DIV/0!</v>
      </c>
      <c r="G1558">
        <f>(ABS((holder[[#This Row],[Motor 1]]-holder[[#This Row],[Motor 2]])))/((holder[[#This Row],[Motor 1]]+holder[[#This Row],[Motor 2]])/2)</f>
        <v>0.92021595680863821</v>
      </c>
    </row>
    <row r="1559" spans="1:7" x14ac:dyDescent="0.3">
      <c r="A1559">
        <v>2560001</v>
      </c>
      <c r="B1559">
        <v>12.19</v>
      </c>
      <c r="C1559">
        <v>4.53</v>
      </c>
      <c r="D1559">
        <v>0</v>
      </c>
      <c r="E1559" t="e">
        <f>((holder[[#This Row],[Motor 1]]-holder[[#This Row],[Setpoint]])/holder[[#This Row],[Setpoint]])*100</f>
        <v>#DIV/0!</v>
      </c>
      <c r="F1559" t="e">
        <f>((holder[[#This Row],[Motor 2]]-holder[[#This Row],[Setpoint]])/holder[[#This Row],[Setpoint]])*100</f>
        <v>#DIV/0!</v>
      </c>
      <c r="G1559">
        <f>(ABS((holder[[#This Row],[Motor 1]]-holder[[#This Row],[Motor 2]])))/((holder[[#This Row],[Motor 1]]+holder[[#This Row],[Motor 2]])/2)</f>
        <v>0.91626794258373201</v>
      </c>
    </row>
    <row r="1560" spans="1:7" x14ac:dyDescent="0.3">
      <c r="A1560">
        <v>2561001</v>
      </c>
      <c r="B1560">
        <v>12.19</v>
      </c>
      <c r="C1560">
        <v>4.46</v>
      </c>
      <c r="D1560">
        <v>0</v>
      </c>
      <c r="E1560" t="e">
        <f>((holder[[#This Row],[Motor 1]]-holder[[#This Row],[Setpoint]])/holder[[#This Row],[Setpoint]])*100</f>
        <v>#DIV/0!</v>
      </c>
      <c r="F1560" t="e">
        <f>((holder[[#This Row],[Motor 2]]-holder[[#This Row],[Setpoint]])/holder[[#This Row],[Setpoint]])*100</f>
        <v>#DIV/0!</v>
      </c>
      <c r="G1560">
        <f>(ABS((holder[[#This Row],[Motor 1]]-holder[[#This Row],[Motor 2]])))/((holder[[#This Row],[Motor 1]]+holder[[#This Row],[Motor 2]])/2)</f>
        <v>0.92852852852852852</v>
      </c>
    </row>
    <row r="1561" spans="1:7" x14ac:dyDescent="0.3">
      <c r="A1561">
        <v>2562000</v>
      </c>
      <c r="B1561">
        <v>12.13</v>
      </c>
      <c r="C1561">
        <v>4.5</v>
      </c>
      <c r="D1561">
        <v>0</v>
      </c>
      <c r="E1561" t="e">
        <f>((holder[[#This Row],[Motor 1]]-holder[[#This Row],[Setpoint]])/holder[[#This Row],[Setpoint]])*100</f>
        <v>#DIV/0!</v>
      </c>
      <c r="F1561" t="e">
        <f>((holder[[#This Row],[Motor 2]]-holder[[#This Row],[Setpoint]])/holder[[#This Row],[Setpoint]])*100</f>
        <v>#DIV/0!</v>
      </c>
      <c r="G1561">
        <f>(ABS((holder[[#This Row],[Motor 1]]-holder[[#This Row],[Motor 2]])))/((holder[[#This Row],[Motor 1]]+holder[[#This Row],[Motor 2]])/2)</f>
        <v>0.91761876127480457</v>
      </c>
    </row>
    <row r="1562" spans="1:7" x14ac:dyDescent="0.3">
      <c r="A1562">
        <v>2563001</v>
      </c>
      <c r="B1562">
        <v>12.15</v>
      </c>
      <c r="C1562">
        <v>4.46</v>
      </c>
      <c r="D1562">
        <v>0</v>
      </c>
      <c r="E1562" t="e">
        <f>((holder[[#This Row],[Motor 1]]-holder[[#This Row],[Setpoint]])/holder[[#This Row],[Setpoint]])*100</f>
        <v>#DIV/0!</v>
      </c>
      <c r="F1562" t="e">
        <f>((holder[[#This Row],[Motor 2]]-holder[[#This Row],[Setpoint]])/holder[[#This Row],[Setpoint]])*100</f>
        <v>#DIV/0!</v>
      </c>
      <c r="G1562">
        <f>(ABS((holder[[#This Row],[Motor 1]]-holder[[#This Row],[Motor 2]])))/((holder[[#This Row],[Motor 1]]+holder[[#This Row],[Motor 2]])/2)</f>
        <v>0.92594822396146903</v>
      </c>
    </row>
    <row r="1563" spans="1:7" x14ac:dyDescent="0.3">
      <c r="A1563">
        <v>2564001</v>
      </c>
      <c r="B1563">
        <v>12.19</v>
      </c>
      <c r="C1563">
        <v>4.46</v>
      </c>
      <c r="D1563">
        <v>0</v>
      </c>
      <c r="E1563" t="e">
        <f>((holder[[#This Row],[Motor 1]]-holder[[#This Row],[Setpoint]])/holder[[#This Row],[Setpoint]])*100</f>
        <v>#DIV/0!</v>
      </c>
      <c r="F1563" t="e">
        <f>((holder[[#This Row],[Motor 2]]-holder[[#This Row],[Setpoint]])/holder[[#This Row],[Setpoint]])*100</f>
        <v>#DIV/0!</v>
      </c>
      <c r="G1563">
        <f>(ABS((holder[[#This Row],[Motor 1]]-holder[[#This Row],[Motor 2]])))/((holder[[#This Row],[Motor 1]]+holder[[#This Row],[Motor 2]])/2)</f>
        <v>0.92852852852852852</v>
      </c>
    </row>
    <row r="1564" spans="1:7" x14ac:dyDescent="0.3">
      <c r="A1564">
        <v>2565001</v>
      </c>
      <c r="B1564">
        <v>12.17</v>
      </c>
      <c r="C1564">
        <v>4.4400000000000004</v>
      </c>
      <c r="D1564">
        <v>0</v>
      </c>
      <c r="E1564" t="e">
        <f>((holder[[#This Row],[Motor 1]]-holder[[#This Row],[Setpoint]])/holder[[#This Row],[Setpoint]])*100</f>
        <v>#DIV/0!</v>
      </c>
      <c r="F1564" t="e">
        <f>((holder[[#This Row],[Motor 2]]-holder[[#This Row],[Setpoint]])/holder[[#This Row],[Setpoint]])*100</f>
        <v>#DIV/0!</v>
      </c>
      <c r="G1564">
        <f>(ABS((holder[[#This Row],[Motor 1]]-holder[[#This Row],[Motor 2]])))/((holder[[#This Row],[Motor 1]]+holder[[#This Row],[Motor 2]])/2)</f>
        <v>0.93076459963877178</v>
      </c>
    </row>
    <row r="1565" spans="1:7" x14ac:dyDescent="0.3">
      <c r="A1565">
        <v>2566001</v>
      </c>
      <c r="B1565">
        <v>12.13</v>
      </c>
      <c r="C1565">
        <v>4.5</v>
      </c>
      <c r="D1565">
        <v>0</v>
      </c>
      <c r="E1565" t="e">
        <f>((holder[[#This Row],[Motor 1]]-holder[[#This Row],[Setpoint]])/holder[[#This Row],[Setpoint]])*100</f>
        <v>#DIV/0!</v>
      </c>
      <c r="F1565" t="e">
        <f>((holder[[#This Row],[Motor 2]]-holder[[#This Row],[Setpoint]])/holder[[#This Row],[Setpoint]])*100</f>
        <v>#DIV/0!</v>
      </c>
      <c r="G1565">
        <f>(ABS((holder[[#This Row],[Motor 1]]-holder[[#This Row],[Motor 2]])))/((holder[[#This Row],[Motor 1]]+holder[[#This Row],[Motor 2]])/2)</f>
        <v>0.91761876127480457</v>
      </c>
    </row>
    <row r="1566" spans="1:7" x14ac:dyDescent="0.3">
      <c r="A1566">
        <v>2567001</v>
      </c>
      <c r="B1566">
        <v>12.11</v>
      </c>
      <c r="C1566">
        <v>4.4400000000000004</v>
      </c>
      <c r="D1566">
        <v>0</v>
      </c>
      <c r="E1566" t="e">
        <f>((holder[[#This Row],[Motor 1]]-holder[[#This Row],[Setpoint]])/holder[[#This Row],[Setpoint]])*100</f>
        <v>#DIV/0!</v>
      </c>
      <c r="F1566" t="e">
        <f>((holder[[#This Row],[Motor 2]]-holder[[#This Row],[Setpoint]])/holder[[#This Row],[Setpoint]])*100</f>
        <v>#DIV/0!</v>
      </c>
      <c r="G1566">
        <f>(ABS((holder[[#This Row],[Motor 1]]-holder[[#This Row],[Motor 2]])))/((holder[[#This Row],[Motor 1]]+holder[[#This Row],[Motor 2]])/2)</f>
        <v>0.92688821752265849</v>
      </c>
    </row>
    <row r="1567" spans="1:7" x14ac:dyDescent="0.3">
      <c r="A1567">
        <v>2568001</v>
      </c>
      <c r="B1567">
        <v>12.08</v>
      </c>
      <c r="C1567">
        <v>4.46</v>
      </c>
      <c r="D1567">
        <v>0</v>
      </c>
      <c r="E1567" t="e">
        <f>((holder[[#This Row],[Motor 1]]-holder[[#This Row],[Setpoint]])/holder[[#This Row],[Setpoint]])*100</f>
        <v>#DIV/0!</v>
      </c>
      <c r="F1567" t="e">
        <f>((holder[[#This Row],[Motor 2]]-holder[[#This Row],[Setpoint]])/holder[[#This Row],[Setpoint]])*100</f>
        <v>#DIV/0!</v>
      </c>
      <c r="G1567">
        <f>(ABS((holder[[#This Row],[Motor 1]]-holder[[#This Row],[Motor 2]])))/((holder[[#This Row],[Motor 1]]+holder[[#This Row],[Motor 2]])/2)</f>
        <v>0.92140266021765427</v>
      </c>
    </row>
    <row r="1568" spans="1:7" x14ac:dyDescent="0.3">
      <c r="A1568">
        <v>2569001</v>
      </c>
      <c r="B1568">
        <v>12.08</v>
      </c>
      <c r="C1568">
        <v>4.5</v>
      </c>
      <c r="D1568">
        <v>0</v>
      </c>
      <c r="E1568" t="e">
        <f>((holder[[#This Row],[Motor 1]]-holder[[#This Row],[Setpoint]])/holder[[#This Row],[Setpoint]])*100</f>
        <v>#DIV/0!</v>
      </c>
      <c r="F1568" t="e">
        <f>((holder[[#This Row],[Motor 2]]-holder[[#This Row],[Setpoint]])/holder[[#This Row],[Setpoint]])*100</f>
        <v>#DIV/0!</v>
      </c>
      <c r="G1568">
        <f>(ABS((holder[[#This Row],[Motor 1]]-holder[[#This Row],[Motor 2]])))/((holder[[#This Row],[Motor 1]]+holder[[#This Row],[Motor 2]])/2)</f>
        <v>0.9143546441495779</v>
      </c>
    </row>
    <row r="1569" spans="1:7" x14ac:dyDescent="0.3">
      <c r="A1569">
        <v>2570001</v>
      </c>
      <c r="B1569">
        <v>12.15</v>
      </c>
      <c r="C1569">
        <v>4.4800000000000004</v>
      </c>
      <c r="D1569">
        <v>0</v>
      </c>
      <c r="E1569" t="e">
        <f>((holder[[#This Row],[Motor 1]]-holder[[#This Row],[Setpoint]])/holder[[#This Row],[Setpoint]])*100</f>
        <v>#DIV/0!</v>
      </c>
      <c r="F1569" t="e">
        <f>((holder[[#This Row],[Motor 2]]-holder[[#This Row],[Setpoint]])/holder[[#This Row],[Setpoint]])*100</f>
        <v>#DIV/0!</v>
      </c>
      <c r="G1569">
        <f>(ABS((holder[[#This Row],[Motor 1]]-holder[[#This Row],[Motor 2]])))/((holder[[#This Row],[Motor 1]]+holder[[#This Row],[Motor 2]])/2)</f>
        <v>0.9224293445580275</v>
      </c>
    </row>
    <row r="1570" spans="1:7" x14ac:dyDescent="0.3">
      <c r="A1570">
        <v>2571001</v>
      </c>
      <c r="B1570">
        <v>12.17</v>
      </c>
      <c r="C1570">
        <v>4.4800000000000004</v>
      </c>
      <c r="D1570">
        <v>0</v>
      </c>
      <c r="E1570" t="e">
        <f>((holder[[#This Row],[Motor 1]]-holder[[#This Row],[Setpoint]])/holder[[#This Row],[Setpoint]])*100</f>
        <v>#DIV/0!</v>
      </c>
      <c r="F1570" t="e">
        <f>((holder[[#This Row],[Motor 2]]-holder[[#This Row],[Setpoint]])/holder[[#This Row],[Setpoint]])*100</f>
        <v>#DIV/0!</v>
      </c>
      <c r="G1570">
        <f>(ABS((holder[[#This Row],[Motor 1]]-holder[[#This Row],[Motor 2]])))/((holder[[#This Row],[Motor 1]]+holder[[#This Row],[Motor 2]])/2)</f>
        <v>0.92372372372372369</v>
      </c>
    </row>
    <row r="1571" spans="1:7" x14ac:dyDescent="0.3">
      <c r="A1571">
        <v>2572001</v>
      </c>
      <c r="B1571">
        <v>12.15</v>
      </c>
      <c r="C1571">
        <v>4.46</v>
      </c>
      <c r="D1571">
        <v>0</v>
      </c>
      <c r="E1571" t="e">
        <f>((holder[[#This Row],[Motor 1]]-holder[[#This Row],[Setpoint]])/holder[[#This Row],[Setpoint]])*100</f>
        <v>#DIV/0!</v>
      </c>
      <c r="F1571" t="e">
        <f>((holder[[#This Row],[Motor 2]]-holder[[#This Row],[Setpoint]])/holder[[#This Row],[Setpoint]])*100</f>
        <v>#DIV/0!</v>
      </c>
      <c r="G1571">
        <f>(ABS((holder[[#This Row],[Motor 1]]-holder[[#This Row],[Motor 2]])))/((holder[[#This Row],[Motor 1]]+holder[[#This Row],[Motor 2]])/2)</f>
        <v>0.92594822396146903</v>
      </c>
    </row>
    <row r="1572" spans="1:7" x14ac:dyDescent="0.3">
      <c r="A1572">
        <v>2573000</v>
      </c>
      <c r="B1572">
        <v>12.04</v>
      </c>
      <c r="C1572">
        <v>4.5</v>
      </c>
      <c r="D1572">
        <v>0</v>
      </c>
      <c r="E1572" t="e">
        <f>((holder[[#This Row],[Motor 1]]-holder[[#This Row],[Setpoint]])/holder[[#This Row],[Setpoint]])*100</f>
        <v>#DIV/0!</v>
      </c>
      <c r="F1572" t="e">
        <f>((holder[[#This Row],[Motor 2]]-holder[[#This Row],[Setpoint]])/holder[[#This Row],[Setpoint]])*100</f>
        <v>#DIV/0!</v>
      </c>
      <c r="G1572">
        <f>(ABS((holder[[#This Row],[Motor 1]]-holder[[#This Row],[Motor 2]])))/((holder[[#This Row],[Motor 1]]+holder[[#This Row],[Motor 2]])/2)</f>
        <v>0.91172914147521156</v>
      </c>
    </row>
    <row r="1573" spans="1:7" x14ac:dyDescent="0.3">
      <c r="A1573">
        <v>2574001</v>
      </c>
      <c r="B1573">
        <v>12.15</v>
      </c>
      <c r="C1573">
        <v>4.46</v>
      </c>
      <c r="D1573">
        <v>0</v>
      </c>
      <c r="E1573" t="e">
        <f>((holder[[#This Row],[Motor 1]]-holder[[#This Row],[Setpoint]])/holder[[#This Row],[Setpoint]])*100</f>
        <v>#DIV/0!</v>
      </c>
      <c r="F1573" t="e">
        <f>((holder[[#This Row],[Motor 2]]-holder[[#This Row],[Setpoint]])/holder[[#This Row],[Setpoint]])*100</f>
        <v>#DIV/0!</v>
      </c>
      <c r="G1573">
        <f>(ABS((holder[[#This Row],[Motor 1]]-holder[[#This Row],[Motor 2]])))/((holder[[#This Row],[Motor 1]]+holder[[#This Row],[Motor 2]])/2)</f>
        <v>0.92594822396146903</v>
      </c>
    </row>
    <row r="1574" spans="1:7" x14ac:dyDescent="0.3">
      <c r="A1574">
        <v>2575001</v>
      </c>
      <c r="B1574">
        <v>12.13</v>
      </c>
      <c r="C1574">
        <v>4.5</v>
      </c>
      <c r="D1574">
        <v>0</v>
      </c>
      <c r="E1574" t="e">
        <f>((holder[[#This Row],[Motor 1]]-holder[[#This Row],[Setpoint]])/holder[[#This Row],[Setpoint]])*100</f>
        <v>#DIV/0!</v>
      </c>
      <c r="F1574" t="e">
        <f>((holder[[#This Row],[Motor 2]]-holder[[#This Row],[Setpoint]])/holder[[#This Row],[Setpoint]])*100</f>
        <v>#DIV/0!</v>
      </c>
      <c r="G1574">
        <f>(ABS((holder[[#This Row],[Motor 1]]-holder[[#This Row],[Motor 2]])))/((holder[[#This Row],[Motor 1]]+holder[[#This Row],[Motor 2]])/2)</f>
        <v>0.91761876127480457</v>
      </c>
    </row>
    <row r="1575" spans="1:7" x14ac:dyDescent="0.3">
      <c r="A1575">
        <v>2576001</v>
      </c>
      <c r="B1575">
        <v>12.06</v>
      </c>
      <c r="C1575">
        <v>4.46</v>
      </c>
      <c r="D1575">
        <v>0</v>
      </c>
      <c r="E1575" t="e">
        <f>((holder[[#This Row],[Motor 1]]-holder[[#This Row],[Setpoint]])/holder[[#This Row],[Setpoint]])*100</f>
        <v>#DIV/0!</v>
      </c>
      <c r="F1575" t="e">
        <f>((holder[[#This Row],[Motor 2]]-holder[[#This Row],[Setpoint]])/holder[[#This Row],[Setpoint]])*100</f>
        <v>#DIV/0!</v>
      </c>
      <c r="G1575">
        <f>(ABS((holder[[#This Row],[Motor 1]]-holder[[#This Row],[Motor 2]])))/((holder[[#This Row],[Motor 1]]+holder[[#This Row],[Motor 2]])/2)</f>
        <v>0.92009685230024219</v>
      </c>
    </row>
    <row r="1576" spans="1:7" x14ac:dyDescent="0.3">
      <c r="A1576">
        <v>2577001</v>
      </c>
      <c r="B1576">
        <v>12.08</v>
      </c>
      <c r="C1576">
        <v>4.5</v>
      </c>
      <c r="D1576">
        <v>0</v>
      </c>
      <c r="E1576" t="e">
        <f>((holder[[#This Row],[Motor 1]]-holder[[#This Row],[Setpoint]])/holder[[#This Row],[Setpoint]])*100</f>
        <v>#DIV/0!</v>
      </c>
      <c r="F1576" t="e">
        <f>((holder[[#This Row],[Motor 2]]-holder[[#This Row],[Setpoint]])/holder[[#This Row],[Setpoint]])*100</f>
        <v>#DIV/0!</v>
      </c>
      <c r="G1576">
        <f>(ABS((holder[[#This Row],[Motor 1]]-holder[[#This Row],[Motor 2]])))/((holder[[#This Row],[Motor 1]]+holder[[#This Row],[Motor 2]])/2)</f>
        <v>0.9143546441495779</v>
      </c>
    </row>
    <row r="1577" spans="1:7" x14ac:dyDescent="0.3">
      <c r="A1577">
        <v>2578001</v>
      </c>
      <c r="B1577">
        <v>12.13</v>
      </c>
      <c r="C1577">
        <v>4.5</v>
      </c>
      <c r="D1577">
        <v>0</v>
      </c>
      <c r="E1577" t="e">
        <f>((holder[[#This Row],[Motor 1]]-holder[[#This Row],[Setpoint]])/holder[[#This Row],[Setpoint]])*100</f>
        <v>#DIV/0!</v>
      </c>
      <c r="F1577" t="e">
        <f>((holder[[#This Row],[Motor 2]]-holder[[#This Row],[Setpoint]])/holder[[#This Row],[Setpoint]])*100</f>
        <v>#DIV/0!</v>
      </c>
      <c r="G1577">
        <f>(ABS((holder[[#This Row],[Motor 1]]-holder[[#This Row],[Motor 2]])))/((holder[[#This Row],[Motor 1]]+holder[[#This Row],[Motor 2]])/2)</f>
        <v>0.91761876127480457</v>
      </c>
    </row>
    <row r="1578" spans="1:7" x14ac:dyDescent="0.3">
      <c r="A1578">
        <v>2579001</v>
      </c>
      <c r="B1578">
        <v>12.13</v>
      </c>
      <c r="C1578">
        <v>4.4800000000000004</v>
      </c>
      <c r="D1578">
        <v>0</v>
      </c>
      <c r="E1578" t="e">
        <f>((holder[[#This Row],[Motor 1]]-holder[[#This Row],[Setpoint]])/holder[[#This Row],[Setpoint]])*100</f>
        <v>#DIV/0!</v>
      </c>
      <c r="F1578" t="e">
        <f>((holder[[#This Row],[Motor 2]]-holder[[#This Row],[Setpoint]])/holder[[#This Row],[Setpoint]])*100</f>
        <v>#DIV/0!</v>
      </c>
      <c r="G1578">
        <f>(ABS((holder[[#This Row],[Motor 1]]-holder[[#This Row],[Motor 2]])))/((holder[[#This Row],[Motor 1]]+holder[[#This Row],[Motor 2]])/2)</f>
        <v>0.92113184828416628</v>
      </c>
    </row>
    <row r="1579" spans="1:7" x14ac:dyDescent="0.3">
      <c r="A1579">
        <v>2580000</v>
      </c>
      <c r="B1579">
        <v>12.11</v>
      </c>
      <c r="C1579">
        <v>4.5</v>
      </c>
      <c r="D1579">
        <v>0</v>
      </c>
      <c r="E1579" t="e">
        <f>((holder[[#This Row],[Motor 1]]-holder[[#This Row],[Setpoint]])/holder[[#This Row],[Setpoint]])*100</f>
        <v>#DIV/0!</v>
      </c>
      <c r="F1579" t="e">
        <f>((holder[[#This Row],[Motor 2]]-holder[[#This Row],[Setpoint]])/holder[[#This Row],[Setpoint]])*100</f>
        <v>#DIV/0!</v>
      </c>
      <c r="G1579">
        <f>(ABS((holder[[#This Row],[Motor 1]]-holder[[#This Row],[Motor 2]])))/((holder[[#This Row],[Motor 1]]+holder[[#This Row],[Motor 2]])/2)</f>
        <v>0.9163154726068633</v>
      </c>
    </row>
    <row r="1580" spans="1:7" x14ac:dyDescent="0.3">
      <c r="A1580">
        <v>2581001</v>
      </c>
      <c r="B1580">
        <v>12.11</v>
      </c>
      <c r="C1580">
        <v>4.53</v>
      </c>
      <c r="D1580">
        <v>0</v>
      </c>
      <c r="E1580" t="e">
        <f>((holder[[#This Row],[Motor 1]]-holder[[#This Row],[Setpoint]])/holder[[#This Row],[Setpoint]])*100</f>
        <v>#DIV/0!</v>
      </c>
      <c r="F1580" t="e">
        <f>((holder[[#This Row],[Motor 2]]-holder[[#This Row],[Setpoint]])/holder[[#This Row],[Setpoint]])*100</f>
        <v>#DIV/0!</v>
      </c>
      <c r="G1580">
        <f>(ABS((holder[[#This Row],[Motor 1]]-holder[[#This Row],[Motor 2]])))/((holder[[#This Row],[Motor 1]]+holder[[#This Row],[Motor 2]])/2)</f>
        <v>0.91105769230769218</v>
      </c>
    </row>
    <row r="1581" spans="1:7" x14ac:dyDescent="0.3">
      <c r="A1581">
        <v>2582001</v>
      </c>
      <c r="B1581">
        <v>12.08</v>
      </c>
      <c r="C1581">
        <v>4.5</v>
      </c>
      <c r="D1581">
        <v>0</v>
      </c>
      <c r="E1581" t="e">
        <f>((holder[[#This Row],[Motor 1]]-holder[[#This Row],[Setpoint]])/holder[[#This Row],[Setpoint]])*100</f>
        <v>#DIV/0!</v>
      </c>
      <c r="F1581" t="e">
        <f>((holder[[#This Row],[Motor 2]]-holder[[#This Row],[Setpoint]])/holder[[#This Row],[Setpoint]])*100</f>
        <v>#DIV/0!</v>
      </c>
      <c r="G1581">
        <f>(ABS((holder[[#This Row],[Motor 1]]-holder[[#This Row],[Motor 2]])))/((holder[[#This Row],[Motor 1]]+holder[[#This Row],[Motor 2]])/2)</f>
        <v>0.9143546441495779</v>
      </c>
    </row>
    <row r="1582" spans="1:7" x14ac:dyDescent="0.3">
      <c r="A1582">
        <v>2583001</v>
      </c>
      <c r="B1582">
        <v>12.15</v>
      </c>
      <c r="C1582">
        <v>4.4800000000000004</v>
      </c>
      <c r="D1582">
        <v>0</v>
      </c>
      <c r="E1582" t="e">
        <f>((holder[[#This Row],[Motor 1]]-holder[[#This Row],[Setpoint]])/holder[[#This Row],[Setpoint]])*100</f>
        <v>#DIV/0!</v>
      </c>
      <c r="F1582" t="e">
        <f>((holder[[#This Row],[Motor 2]]-holder[[#This Row],[Setpoint]])/holder[[#This Row],[Setpoint]])*100</f>
        <v>#DIV/0!</v>
      </c>
      <c r="G1582">
        <f>(ABS((holder[[#This Row],[Motor 1]]-holder[[#This Row],[Motor 2]])))/((holder[[#This Row],[Motor 1]]+holder[[#This Row],[Motor 2]])/2)</f>
        <v>0.9224293445580275</v>
      </c>
    </row>
    <row r="1583" spans="1:7" x14ac:dyDescent="0.3">
      <c r="A1583">
        <v>2584001</v>
      </c>
      <c r="B1583">
        <v>12.06</v>
      </c>
      <c r="C1583">
        <v>4.4400000000000004</v>
      </c>
      <c r="D1583">
        <v>0</v>
      </c>
      <c r="E1583" t="e">
        <f>((holder[[#This Row],[Motor 1]]-holder[[#This Row],[Setpoint]])/holder[[#This Row],[Setpoint]])*100</f>
        <v>#DIV/0!</v>
      </c>
      <c r="F1583" t="e">
        <f>((holder[[#This Row],[Motor 2]]-holder[[#This Row],[Setpoint]])/holder[[#This Row],[Setpoint]])*100</f>
        <v>#DIV/0!</v>
      </c>
      <c r="G1583">
        <f>(ABS((holder[[#This Row],[Motor 1]]-holder[[#This Row],[Motor 2]])))/((holder[[#This Row],[Motor 1]]+holder[[#This Row],[Motor 2]])/2)</f>
        <v>0.9236363636363637</v>
      </c>
    </row>
    <row r="1584" spans="1:7" x14ac:dyDescent="0.3">
      <c r="A1584">
        <v>2585001</v>
      </c>
      <c r="B1584">
        <v>12.19</v>
      </c>
      <c r="C1584">
        <v>4.4800000000000004</v>
      </c>
      <c r="D1584">
        <v>0</v>
      </c>
      <c r="E1584" t="e">
        <f>((holder[[#This Row],[Motor 1]]-holder[[#This Row],[Setpoint]])/holder[[#This Row],[Setpoint]])*100</f>
        <v>#DIV/0!</v>
      </c>
      <c r="F1584" t="e">
        <f>((holder[[#This Row],[Motor 2]]-holder[[#This Row],[Setpoint]])/holder[[#This Row],[Setpoint]])*100</f>
        <v>#DIV/0!</v>
      </c>
      <c r="G1584">
        <f>(ABS((holder[[#This Row],[Motor 1]]-holder[[#This Row],[Motor 2]])))/((holder[[#This Row],[Motor 1]]+holder[[#This Row],[Motor 2]])/2)</f>
        <v>0.92501499700059964</v>
      </c>
    </row>
    <row r="1585" spans="1:7" x14ac:dyDescent="0.3">
      <c r="A1585">
        <v>2586001</v>
      </c>
      <c r="B1585">
        <v>12.04</v>
      </c>
      <c r="C1585">
        <v>4.5</v>
      </c>
      <c r="D1585">
        <v>0</v>
      </c>
      <c r="E1585" t="e">
        <f>((holder[[#This Row],[Motor 1]]-holder[[#This Row],[Setpoint]])/holder[[#This Row],[Setpoint]])*100</f>
        <v>#DIV/0!</v>
      </c>
      <c r="F1585" t="e">
        <f>((holder[[#This Row],[Motor 2]]-holder[[#This Row],[Setpoint]])/holder[[#This Row],[Setpoint]])*100</f>
        <v>#DIV/0!</v>
      </c>
      <c r="G1585">
        <f>(ABS((holder[[#This Row],[Motor 1]]-holder[[#This Row],[Motor 2]])))/((holder[[#This Row],[Motor 1]]+holder[[#This Row],[Motor 2]])/2)</f>
        <v>0.91172914147521156</v>
      </c>
    </row>
    <row r="1586" spans="1:7" x14ac:dyDescent="0.3">
      <c r="A1586">
        <v>2587001</v>
      </c>
      <c r="B1586">
        <v>12.15</v>
      </c>
      <c r="C1586">
        <v>4.4800000000000004</v>
      </c>
      <c r="D1586">
        <v>0</v>
      </c>
      <c r="E1586" t="e">
        <f>((holder[[#This Row],[Motor 1]]-holder[[#This Row],[Setpoint]])/holder[[#This Row],[Setpoint]])*100</f>
        <v>#DIV/0!</v>
      </c>
      <c r="F1586" t="e">
        <f>((holder[[#This Row],[Motor 2]]-holder[[#This Row],[Setpoint]])/holder[[#This Row],[Setpoint]])*100</f>
        <v>#DIV/0!</v>
      </c>
      <c r="G1586">
        <f>(ABS((holder[[#This Row],[Motor 1]]-holder[[#This Row],[Motor 2]])))/((holder[[#This Row],[Motor 1]]+holder[[#This Row],[Motor 2]])/2)</f>
        <v>0.9224293445580275</v>
      </c>
    </row>
    <row r="1587" spans="1:7" x14ac:dyDescent="0.3">
      <c r="A1587">
        <v>2588001</v>
      </c>
      <c r="B1587">
        <v>12.06</v>
      </c>
      <c r="C1587">
        <v>4.4800000000000004</v>
      </c>
      <c r="D1587">
        <v>0</v>
      </c>
      <c r="E1587" t="e">
        <f>((holder[[#This Row],[Motor 1]]-holder[[#This Row],[Setpoint]])/holder[[#This Row],[Setpoint]])*100</f>
        <v>#DIV/0!</v>
      </c>
      <c r="F1587" t="e">
        <f>((holder[[#This Row],[Motor 2]]-holder[[#This Row],[Setpoint]])/holder[[#This Row],[Setpoint]])*100</f>
        <v>#DIV/0!</v>
      </c>
      <c r="G1587">
        <f>(ABS((holder[[#This Row],[Motor 1]]-holder[[#This Row],[Motor 2]])))/((holder[[#This Row],[Motor 1]]+holder[[#This Row],[Motor 2]])/2)</f>
        <v>0.91656590084643297</v>
      </c>
    </row>
    <row r="1588" spans="1:7" x14ac:dyDescent="0.3">
      <c r="A1588">
        <v>2589001</v>
      </c>
      <c r="B1588">
        <v>12.13</v>
      </c>
      <c r="C1588">
        <v>4.4800000000000004</v>
      </c>
      <c r="D1588">
        <v>0</v>
      </c>
      <c r="E1588" t="e">
        <f>((holder[[#This Row],[Motor 1]]-holder[[#This Row],[Setpoint]])/holder[[#This Row],[Setpoint]])*100</f>
        <v>#DIV/0!</v>
      </c>
      <c r="F1588" t="e">
        <f>((holder[[#This Row],[Motor 2]]-holder[[#This Row],[Setpoint]])/holder[[#This Row],[Setpoint]])*100</f>
        <v>#DIV/0!</v>
      </c>
      <c r="G1588">
        <f>(ABS((holder[[#This Row],[Motor 1]]-holder[[#This Row],[Motor 2]])))/((holder[[#This Row],[Motor 1]]+holder[[#This Row],[Motor 2]])/2)</f>
        <v>0.92113184828416628</v>
      </c>
    </row>
    <row r="1589" spans="1:7" x14ac:dyDescent="0.3">
      <c r="A1589">
        <v>2590000</v>
      </c>
      <c r="B1589">
        <v>12.17</v>
      </c>
      <c r="C1589">
        <v>4.4800000000000004</v>
      </c>
      <c r="D1589">
        <v>0</v>
      </c>
      <c r="E1589" t="e">
        <f>((holder[[#This Row],[Motor 1]]-holder[[#This Row],[Setpoint]])/holder[[#This Row],[Setpoint]])*100</f>
        <v>#DIV/0!</v>
      </c>
      <c r="F1589" t="e">
        <f>((holder[[#This Row],[Motor 2]]-holder[[#This Row],[Setpoint]])/holder[[#This Row],[Setpoint]])*100</f>
        <v>#DIV/0!</v>
      </c>
      <c r="G1589">
        <f>(ABS((holder[[#This Row],[Motor 1]]-holder[[#This Row],[Motor 2]])))/((holder[[#This Row],[Motor 1]]+holder[[#This Row],[Motor 2]])/2)</f>
        <v>0.92372372372372369</v>
      </c>
    </row>
    <row r="1590" spans="1:7" x14ac:dyDescent="0.3">
      <c r="A1590">
        <v>2591001</v>
      </c>
      <c r="B1590">
        <v>12.11</v>
      </c>
      <c r="C1590">
        <v>4.53</v>
      </c>
      <c r="D1590">
        <v>0</v>
      </c>
      <c r="E1590" t="e">
        <f>((holder[[#This Row],[Motor 1]]-holder[[#This Row],[Setpoint]])/holder[[#This Row],[Setpoint]])*100</f>
        <v>#DIV/0!</v>
      </c>
      <c r="F1590" t="e">
        <f>((holder[[#This Row],[Motor 2]]-holder[[#This Row],[Setpoint]])/holder[[#This Row],[Setpoint]])*100</f>
        <v>#DIV/0!</v>
      </c>
      <c r="G1590">
        <f>(ABS((holder[[#This Row],[Motor 1]]-holder[[#This Row],[Motor 2]])))/((holder[[#This Row],[Motor 1]]+holder[[#This Row],[Motor 2]])/2)</f>
        <v>0.91105769230769218</v>
      </c>
    </row>
    <row r="1591" spans="1:7" x14ac:dyDescent="0.3">
      <c r="A1591">
        <v>2592001</v>
      </c>
      <c r="B1591">
        <v>12.06</v>
      </c>
      <c r="C1591">
        <v>4.4800000000000004</v>
      </c>
      <c r="D1591">
        <v>0</v>
      </c>
      <c r="E1591" t="e">
        <f>((holder[[#This Row],[Motor 1]]-holder[[#This Row],[Setpoint]])/holder[[#This Row],[Setpoint]])*100</f>
        <v>#DIV/0!</v>
      </c>
      <c r="F1591" t="e">
        <f>((holder[[#This Row],[Motor 2]]-holder[[#This Row],[Setpoint]])/holder[[#This Row],[Setpoint]])*100</f>
        <v>#DIV/0!</v>
      </c>
      <c r="G1591">
        <f>(ABS((holder[[#This Row],[Motor 1]]-holder[[#This Row],[Motor 2]])))/((holder[[#This Row],[Motor 1]]+holder[[#This Row],[Motor 2]])/2)</f>
        <v>0.91656590084643297</v>
      </c>
    </row>
    <row r="1592" spans="1:7" x14ac:dyDescent="0.3">
      <c r="A1592">
        <v>2593001</v>
      </c>
      <c r="B1592">
        <v>12.15</v>
      </c>
      <c r="C1592">
        <v>4.4800000000000004</v>
      </c>
      <c r="D1592">
        <v>0</v>
      </c>
      <c r="E1592" t="e">
        <f>((holder[[#This Row],[Motor 1]]-holder[[#This Row],[Setpoint]])/holder[[#This Row],[Setpoint]])*100</f>
        <v>#DIV/0!</v>
      </c>
      <c r="F1592" t="e">
        <f>((holder[[#This Row],[Motor 2]]-holder[[#This Row],[Setpoint]])/holder[[#This Row],[Setpoint]])*100</f>
        <v>#DIV/0!</v>
      </c>
      <c r="G1592">
        <f>(ABS((holder[[#This Row],[Motor 1]]-holder[[#This Row],[Motor 2]])))/((holder[[#This Row],[Motor 1]]+holder[[#This Row],[Motor 2]])/2)</f>
        <v>0.9224293445580275</v>
      </c>
    </row>
    <row r="1593" spans="1:7" x14ac:dyDescent="0.3">
      <c r="A1593">
        <v>2594001</v>
      </c>
      <c r="B1593">
        <v>12.13</v>
      </c>
      <c r="C1593">
        <v>4.4800000000000004</v>
      </c>
      <c r="D1593">
        <v>0</v>
      </c>
      <c r="E1593" t="e">
        <f>((holder[[#This Row],[Motor 1]]-holder[[#This Row],[Setpoint]])/holder[[#This Row],[Setpoint]])*100</f>
        <v>#DIV/0!</v>
      </c>
      <c r="F1593" t="e">
        <f>((holder[[#This Row],[Motor 2]]-holder[[#This Row],[Setpoint]])/holder[[#This Row],[Setpoint]])*100</f>
        <v>#DIV/0!</v>
      </c>
      <c r="G1593">
        <f>(ABS((holder[[#This Row],[Motor 1]]-holder[[#This Row],[Motor 2]])))/((holder[[#This Row],[Motor 1]]+holder[[#This Row],[Motor 2]])/2)</f>
        <v>0.92113184828416628</v>
      </c>
    </row>
    <row r="1594" spans="1:7" x14ac:dyDescent="0.3">
      <c r="A1594">
        <v>2595001</v>
      </c>
      <c r="B1594">
        <v>12.13</v>
      </c>
      <c r="C1594">
        <v>4.55</v>
      </c>
      <c r="D1594">
        <v>0</v>
      </c>
      <c r="E1594" t="e">
        <f>((holder[[#This Row],[Motor 1]]-holder[[#This Row],[Setpoint]])/holder[[#This Row],[Setpoint]])*100</f>
        <v>#DIV/0!</v>
      </c>
      <c r="F1594" t="e">
        <f>((holder[[#This Row],[Motor 2]]-holder[[#This Row],[Setpoint]])/holder[[#This Row],[Setpoint]])*100</f>
        <v>#DIV/0!</v>
      </c>
      <c r="G1594">
        <f>(ABS((holder[[#This Row],[Motor 1]]-holder[[#This Row],[Motor 2]])))/((holder[[#This Row],[Motor 1]]+holder[[#This Row],[Motor 2]])/2)</f>
        <v>0.9088729016786572</v>
      </c>
    </row>
    <row r="1595" spans="1:7" x14ac:dyDescent="0.3">
      <c r="A1595">
        <v>2596001</v>
      </c>
      <c r="B1595">
        <v>12.11</v>
      </c>
      <c r="C1595">
        <v>4.4800000000000004</v>
      </c>
      <c r="D1595">
        <v>0</v>
      </c>
      <c r="E1595" t="e">
        <f>((holder[[#This Row],[Motor 1]]-holder[[#This Row],[Setpoint]])/holder[[#This Row],[Setpoint]])*100</f>
        <v>#DIV/0!</v>
      </c>
      <c r="F1595" t="e">
        <f>((holder[[#This Row],[Motor 2]]-holder[[#This Row],[Setpoint]])/holder[[#This Row],[Setpoint]])*100</f>
        <v>#DIV/0!</v>
      </c>
      <c r="G1595">
        <f>(ABS((holder[[#This Row],[Motor 1]]-holder[[#This Row],[Motor 2]])))/((holder[[#This Row],[Motor 1]]+holder[[#This Row],[Motor 2]])/2)</f>
        <v>0.91983122362869185</v>
      </c>
    </row>
    <row r="1596" spans="1:7" x14ac:dyDescent="0.3">
      <c r="A1596">
        <v>2597000</v>
      </c>
      <c r="B1596">
        <v>12.13</v>
      </c>
      <c r="C1596">
        <v>4.46</v>
      </c>
      <c r="D1596">
        <v>0</v>
      </c>
      <c r="E1596" t="e">
        <f>((holder[[#This Row],[Motor 1]]-holder[[#This Row],[Setpoint]])/holder[[#This Row],[Setpoint]])*100</f>
        <v>#DIV/0!</v>
      </c>
      <c r="F1596" t="e">
        <f>((holder[[#This Row],[Motor 2]]-holder[[#This Row],[Setpoint]])/holder[[#This Row],[Setpoint]])*100</f>
        <v>#DIV/0!</v>
      </c>
      <c r="G1596">
        <f>(ABS((holder[[#This Row],[Motor 1]]-holder[[#This Row],[Motor 2]])))/((holder[[#This Row],[Motor 1]]+holder[[#This Row],[Motor 2]])/2)</f>
        <v>0.92465340566606402</v>
      </c>
    </row>
    <row r="1597" spans="1:7" x14ac:dyDescent="0.3">
      <c r="A1597">
        <v>2598001</v>
      </c>
      <c r="B1597">
        <v>12.15</v>
      </c>
      <c r="C1597">
        <v>4.5</v>
      </c>
      <c r="D1597">
        <v>0</v>
      </c>
      <c r="E1597" t="e">
        <f>((holder[[#This Row],[Motor 1]]-holder[[#This Row],[Setpoint]])/holder[[#This Row],[Setpoint]])*100</f>
        <v>#DIV/0!</v>
      </c>
      <c r="F1597" t="e">
        <f>((holder[[#This Row],[Motor 2]]-holder[[#This Row],[Setpoint]])/holder[[#This Row],[Setpoint]])*100</f>
        <v>#DIV/0!</v>
      </c>
      <c r="G1597">
        <f>(ABS((holder[[#This Row],[Motor 1]]-holder[[#This Row],[Motor 2]])))/((holder[[#This Row],[Motor 1]]+holder[[#This Row],[Motor 2]])/2)</f>
        <v>0.91891891891891908</v>
      </c>
    </row>
    <row r="1598" spans="1:7" x14ac:dyDescent="0.3">
      <c r="A1598">
        <v>2599001</v>
      </c>
      <c r="B1598">
        <v>12.17</v>
      </c>
      <c r="C1598">
        <v>4.53</v>
      </c>
      <c r="D1598">
        <v>0</v>
      </c>
      <c r="E1598" t="e">
        <f>((holder[[#This Row],[Motor 1]]-holder[[#This Row],[Setpoint]])/holder[[#This Row],[Setpoint]])*100</f>
        <v>#DIV/0!</v>
      </c>
      <c r="F1598" t="e">
        <f>((holder[[#This Row],[Motor 2]]-holder[[#This Row],[Setpoint]])/holder[[#This Row],[Setpoint]])*100</f>
        <v>#DIV/0!</v>
      </c>
      <c r="G1598">
        <f>(ABS((holder[[#This Row],[Motor 1]]-holder[[#This Row],[Motor 2]])))/((holder[[#This Row],[Motor 1]]+holder[[#This Row],[Motor 2]])/2)</f>
        <v>0.91497005988023949</v>
      </c>
    </row>
    <row r="1599" spans="1:7" x14ac:dyDescent="0.3">
      <c r="A1599">
        <v>2600000</v>
      </c>
      <c r="B1599">
        <v>12.17</v>
      </c>
      <c r="C1599">
        <v>4.4800000000000004</v>
      </c>
      <c r="D1599">
        <v>0</v>
      </c>
      <c r="E1599" t="e">
        <f>((holder[[#This Row],[Motor 1]]-holder[[#This Row],[Setpoint]])/holder[[#This Row],[Setpoint]])*100</f>
        <v>#DIV/0!</v>
      </c>
      <c r="F1599" t="e">
        <f>((holder[[#This Row],[Motor 2]]-holder[[#This Row],[Setpoint]])/holder[[#This Row],[Setpoint]])*100</f>
        <v>#DIV/0!</v>
      </c>
      <c r="G1599">
        <f>(ABS((holder[[#This Row],[Motor 1]]-holder[[#This Row],[Motor 2]])))/((holder[[#This Row],[Motor 1]]+holder[[#This Row],[Motor 2]])/2)</f>
        <v>0.92372372372372369</v>
      </c>
    </row>
    <row r="1600" spans="1:7" x14ac:dyDescent="0.3">
      <c r="A1600">
        <v>2601001</v>
      </c>
      <c r="B1600">
        <v>12.08</v>
      </c>
      <c r="C1600">
        <v>4.5</v>
      </c>
      <c r="D1600">
        <v>0</v>
      </c>
      <c r="E1600" t="e">
        <f>((holder[[#This Row],[Motor 1]]-holder[[#This Row],[Setpoint]])/holder[[#This Row],[Setpoint]])*100</f>
        <v>#DIV/0!</v>
      </c>
      <c r="F1600" t="e">
        <f>((holder[[#This Row],[Motor 2]]-holder[[#This Row],[Setpoint]])/holder[[#This Row],[Setpoint]])*100</f>
        <v>#DIV/0!</v>
      </c>
      <c r="G1600">
        <f>(ABS((holder[[#This Row],[Motor 1]]-holder[[#This Row],[Motor 2]])))/((holder[[#This Row],[Motor 1]]+holder[[#This Row],[Motor 2]])/2)</f>
        <v>0.9143546441495779</v>
      </c>
    </row>
    <row r="1601" spans="1:7" x14ac:dyDescent="0.3">
      <c r="A1601">
        <v>2602001</v>
      </c>
      <c r="B1601">
        <v>12.19</v>
      </c>
      <c r="C1601">
        <v>4.55</v>
      </c>
      <c r="D1601">
        <v>0</v>
      </c>
      <c r="E1601" t="e">
        <f>((holder[[#This Row],[Motor 1]]-holder[[#This Row],[Setpoint]])/holder[[#This Row],[Setpoint]])*100</f>
        <v>#DIV/0!</v>
      </c>
      <c r="F1601" t="e">
        <f>((holder[[#This Row],[Motor 2]]-holder[[#This Row],[Setpoint]])/holder[[#This Row],[Setpoint]])*100</f>
        <v>#DIV/0!</v>
      </c>
      <c r="G1601">
        <f>(ABS((holder[[#This Row],[Motor 1]]-holder[[#This Row],[Motor 2]])))/((holder[[#This Row],[Motor 1]]+holder[[#This Row],[Motor 2]])/2)</f>
        <v>0.91278375149342894</v>
      </c>
    </row>
    <row r="1602" spans="1:7" x14ac:dyDescent="0.3">
      <c r="A1602">
        <v>2603001</v>
      </c>
      <c r="B1602">
        <v>12.15</v>
      </c>
      <c r="C1602">
        <v>4.5</v>
      </c>
      <c r="D1602">
        <v>0</v>
      </c>
      <c r="E1602" t="e">
        <f>((holder[[#This Row],[Motor 1]]-holder[[#This Row],[Setpoint]])/holder[[#This Row],[Setpoint]])*100</f>
        <v>#DIV/0!</v>
      </c>
      <c r="F1602" t="e">
        <f>((holder[[#This Row],[Motor 2]]-holder[[#This Row],[Setpoint]])/holder[[#This Row],[Setpoint]])*100</f>
        <v>#DIV/0!</v>
      </c>
      <c r="G1602">
        <f>(ABS((holder[[#This Row],[Motor 1]]-holder[[#This Row],[Motor 2]])))/((holder[[#This Row],[Motor 1]]+holder[[#This Row],[Motor 2]])/2)</f>
        <v>0.91891891891891908</v>
      </c>
    </row>
    <row r="1603" spans="1:7" x14ac:dyDescent="0.3">
      <c r="A1603">
        <v>2604001</v>
      </c>
      <c r="B1603">
        <v>12.13</v>
      </c>
      <c r="C1603">
        <v>4.46</v>
      </c>
      <c r="D1603">
        <v>0</v>
      </c>
      <c r="E1603" t="e">
        <f>((holder[[#This Row],[Motor 1]]-holder[[#This Row],[Setpoint]])/holder[[#This Row],[Setpoint]])*100</f>
        <v>#DIV/0!</v>
      </c>
      <c r="F1603" t="e">
        <f>((holder[[#This Row],[Motor 2]]-holder[[#This Row],[Setpoint]])/holder[[#This Row],[Setpoint]])*100</f>
        <v>#DIV/0!</v>
      </c>
      <c r="G1603">
        <f>(ABS((holder[[#This Row],[Motor 1]]-holder[[#This Row],[Motor 2]])))/((holder[[#This Row],[Motor 1]]+holder[[#This Row],[Motor 2]])/2)</f>
        <v>0.92465340566606402</v>
      </c>
    </row>
    <row r="1604" spans="1:7" x14ac:dyDescent="0.3">
      <c r="A1604">
        <v>2605001</v>
      </c>
      <c r="B1604">
        <v>12.15</v>
      </c>
      <c r="C1604">
        <v>4.53</v>
      </c>
      <c r="D1604">
        <v>0</v>
      </c>
      <c r="E1604" t="e">
        <f>((holder[[#This Row],[Motor 1]]-holder[[#This Row],[Setpoint]])/holder[[#This Row],[Setpoint]])*100</f>
        <v>#DIV/0!</v>
      </c>
      <c r="F1604" t="e">
        <f>((holder[[#This Row],[Motor 2]]-holder[[#This Row],[Setpoint]])/holder[[#This Row],[Setpoint]])*100</f>
        <v>#DIV/0!</v>
      </c>
      <c r="G1604">
        <f>(ABS((holder[[#This Row],[Motor 1]]-holder[[#This Row],[Motor 2]])))/((holder[[#This Row],[Motor 1]]+holder[[#This Row],[Motor 2]])/2)</f>
        <v>0.91366906474820142</v>
      </c>
    </row>
    <row r="1605" spans="1:7" x14ac:dyDescent="0.3">
      <c r="A1605">
        <v>2606001</v>
      </c>
      <c r="B1605">
        <v>12.13</v>
      </c>
      <c r="C1605">
        <v>4.55</v>
      </c>
      <c r="D1605">
        <v>0</v>
      </c>
      <c r="E1605" t="e">
        <f>((holder[[#This Row],[Motor 1]]-holder[[#This Row],[Setpoint]])/holder[[#This Row],[Setpoint]])*100</f>
        <v>#DIV/0!</v>
      </c>
      <c r="F1605" t="e">
        <f>((holder[[#This Row],[Motor 2]]-holder[[#This Row],[Setpoint]])/holder[[#This Row],[Setpoint]])*100</f>
        <v>#DIV/0!</v>
      </c>
      <c r="G1605">
        <f>(ABS((holder[[#This Row],[Motor 1]]-holder[[#This Row],[Motor 2]])))/((holder[[#This Row],[Motor 1]]+holder[[#This Row],[Motor 2]])/2)</f>
        <v>0.9088729016786572</v>
      </c>
    </row>
    <row r="1606" spans="1:7" x14ac:dyDescent="0.3">
      <c r="A1606">
        <v>2607000</v>
      </c>
      <c r="B1606">
        <v>12.08</v>
      </c>
      <c r="C1606">
        <v>4.46</v>
      </c>
      <c r="D1606">
        <v>0</v>
      </c>
      <c r="E1606" t="e">
        <f>((holder[[#This Row],[Motor 1]]-holder[[#This Row],[Setpoint]])/holder[[#This Row],[Setpoint]])*100</f>
        <v>#DIV/0!</v>
      </c>
      <c r="F1606" t="e">
        <f>((holder[[#This Row],[Motor 2]]-holder[[#This Row],[Setpoint]])/holder[[#This Row],[Setpoint]])*100</f>
        <v>#DIV/0!</v>
      </c>
      <c r="G1606">
        <f>(ABS((holder[[#This Row],[Motor 1]]-holder[[#This Row],[Motor 2]])))/((holder[[#This Row],[Motor 1]]+holder[[#This Row],[Motor 2]])/2)</f>
        <v>0.92140266021765427</v>
      </c>
    </row>
    <row r="1607" spans="1:7" x14ac:dyDescent="0.3">
      <c r="A1607">
        <v>2608001</v>
      </c>
      <c r="B1607">
        <v>12.13</v>
      </c>
      <c r="C1607">
        <v>4.46</v>
      </c>
      <c r="D1607">
        <v>0</v>
      </c>
      <c r="E1607" t="e">
        <f>((holder[[#This Row],[Motor 1]]-holder[[#This Row],[Setpoint]])/holder[[#This Row],[Setpoint]])*100</f>
        <v>#DIV/0!</v>
      </c>
      <c r="F1607" t="e">
        <f>((holder[[#This Row],[Motor 2]]-holder[[#This Row],[Setpoint]])/holder[[#This Row],[Setpoint]])*100</f>
        <v>#DIV/0!</v>
      </c>
      <c r="G1607">
        <f>(ABS((holder[[#This Row],[Motor 1]]-holder[[#This Row],[Motor 2]])))/((holder[[#This Row],[Motor 1]]+holder[[#This Row],[Motor 2]])/2)</f>
        <v>0.92465340566606402</v>
      </c>
    </row>
    <row r="1608" spans="1:7" x14ac:dyDescent="0.3">
      <c r="A1608">
        <v>2609001</v>
      </c>
      <c r="B1608">
        <v>12.13</v>
      </c>
      <c r="C1608">
        <v>4.4800000000000004</v>
      </c>
      <c r="D1608">
        <v>0</v>
      </c>
      <c r="E1608" t="e">
        <f>((holder[[#This Row],[Motor 1]]-holder[[#This Row],[Setpoint]])/holder[[#This Row],[Setpoint]])*100</f>
        <v>#DIV/0!</v>
      </c>
      <c r="F1608" t="e">
        <f>((holder[[#This Row],[Motor 2]]-holder[[#This Row],[Setpoint]])/holder[[#This Row],[Setpoint]])*100</f>
        <v>#DIV/0!</v>
      </c>
      <c r="G1608">
        <f>(ABS((holder[[#This Row],[Motor 1]]-holder[[#This Row],[Motor 2]])))/((holder[[#This Row],[Motor 1]]+holder[[#This Row],[Motor 2]])/2)</f>
        <v>0.92113184828416628</v>
      </c>
    </row>
    <row r="1609" spans="1:7" x14ac:dyDescent="0.3">
      <c r="A1609">
        <v>2610001</v>
      </c>
      <c r="B1609">
        <v>12.08</v>
      </c>
      <c r="C1609">
        <v>4.4400000000000004</v>
      </c>
      <c r="D1609">
        <v>0</v>
      </c>
      <c r="E1609" t="e">
        <f>((holder[[#This Row],[Motor 1]]-holder[[#This Row],[Setpoint]])/holder[[#This Row],[Setpoint]])*100</f>
        <v>#DIV/0!</v>
      </c>
      <c r="F1609" t="e">
        <f>((holder[[#This Row],[Motor 2]]-holder[[#This Row],[Setpoint]])/holder[[#This Row],[Setpoint]])*100</f>
        <v>#DIV/0!</v>
      </c>
      <c r="G1609">
        <f>(ABS((holder[[#This Row],[Motor 1]]-holder[[#This Row],[Motor 2]])))/((holder[[#This Row],[Motor 1]]+holder[[#This Row],[Motor 2]])/2)</f>
        <v>0.92493946731234866</v>
      </c>
    </row>
    <row r="1610" spans="1:7" x14ac:dyDescent="0.3">
      <c r="A1610">
        <v>2611001</v>
      </c>
      <c r="B1610">
        <v>12.15</v>
      </c>
      <c r="C1610">
        <v>4.4800000000000004</v>
      </c>
      <c r="D1610">
        <v>0</v>
      </c>
      <c r="E1610" t="e">
        <f>((holder[[#This Row],[Motor 1]]-holder[[#This Row],[Setpoint]])/holder[[#This Row],[Setpoint]])*100</f>
        <v>#DIV/0!</v>
      </c>
      <c r="F1610" t="e">
        <f>((holder[[#This Row],[Motor 2]]-holder[[#This Row],[Setpoint]])/holder[[#This Row],[Setpoint]])*100</f>
        <v>#DIV/0!</v>
      </c>
      <c r="G1610">
        <f>(ABS((holder[[#This Row],[Motor 1]]-holder[[#This Row],[Motor 2]])))/((holder[[#This Row],[Motor 1]]+holder[[#This Row],[Motor 2]])/2)</f>
        <v>0.9224293445580275</v>
      </c>
    </row>
    <row r="1611" spans="1:7" x14ac:dyDescent="0.3">
      <c r="A1611">
        <v>2612001</v>
      </c>
      <c r="B1611">
        <v>12.13</v>
      </c>
      <c r="C1611">
        <v>4.46</v>
      </c>
      <c r="D1611">
        <v>0</v>
      </c>
      <c r="E1611" t="e">
        <f>((holder[[#This Row],[Motor 1]]-holder[[#This Row],[Setpoint]])/holder[[#This Row],[Setpoint]])*100</f>
        <v>#DIV/0!</v>
      </c>
      <c r="F1611" t="e">
        <f>((holder[[#This Row],[Motor 2]]-holder[[#This Row],[Setpoint]])/holder[[#This Row],[Setpoint]])*100</f>
        <v>#DIV/0!</v>
      </c>
      <c r="G1611">
        <f>(ABS((holder[[#This Row],[Motor 1]]-holder[[#This Row],[Motor 2]])))/((holder[[#This Row],[Motor 1]]+holder[[#This Row],[Motor 2]])/2)</f>
        <v>0.92465340566606402</v>
      </c>
    </row>
    <row r="1612" spans="1:7" x14ac:dyDescent="0.3">
      <c r="A1612">
        <v>2613001</v>
      </c>
      <c r="B1612">
        <v>12.17</v>
      </c>
      <c r="C1612">
        <v>4.4800000000000004</v>
      </c>
      <c r="D1612">
        <v>0</v>
      </c>
      <c r="E1612" t="e">
        <f>((holder[[#This Row],[Motor 1]]-holder[[#This Row],[Setpoint]])/holder[[#This Row],[Setpoint]])*100</f>
        <v>#DIV/0!</v>
      </c>
      <c r="F1612" t="e">
        <f>((holder[[#This Row],[Motor 2]]-holder[[#This Row],[Setpoint]])/holder[[#This Row],[Setpoint]])*100</f>
        <v>#DIV/0!</v>
      </c>
      <c r="G1612">
        <f>(ABS((holder[[#This Row],[Motor 1]]-holder[[#This Row],[Motor 2]])))/((holder[[#This Row],[Motor 1]]+holder[[#This Row],[Motor 2]])/2)</f>
        <v>0.92372372372372369</v>
      </c>
    </row>
    <row r="1613" spans="1:7" x14ac:dyDescent="0.3">
      <c r="A1613">
        <v>2614000</v>
      </c>
      <c r="B1613">
        <v>12.06</v>
      </c>
      <c r="C1613">
        <v>4.5</v>
      </c>
      <c r="D1613">
        <v>0</v>
      </c>
      <c r="E1613" t="e">
        <f>((holder[[#This Row],[Motor 1]]-holder[[#This Row],[Setpoint]])/holder[[#This Row],[Setpoint]])*100</f>
        <v>#DIV/0!</v>
      </c>
      <c r="F1613" t="e">
        <f>((holder[[#This Row],[Motor 2]]-holder[[#This Row],[Setpoint]])/holder[[#This Row],[Setpoint]])*100</f>
        <v>#DIV/0!</v>
      </c>
      <c r="G1613">
        <f>(ABS((holder[[#This Row],[Motor 1]]-holder[[#This Row],[Motor 2]])))/((holder[[#This Row],[Motor 1]]+holder[[#This Row],[Motor 2]])/2)</f>
        <v>0.91304347826086951</v>
      </c>
    </row>
    <row r="1614" spans="1:7" x14ac:dyDescent="0.3">
      <c r="A1614">
        <v>2615001</v>
      </c>
      <c r="B1614">
        <v>12.15</v>
      </c>
      <c r="C1614">
        <v>4.4800000000000004</v>
      </c>
      <c r="D1614">
        <v>0</v>
      </c>
      <c r="E1614" t="e">
        <f>((holder[[#This Row],[Motor 1]]-holder[[#This Row],[Setpoint]])/holder[[#This Row],[Setpoint]])*100</f>
        <v>#DIV/0!</v>
      </c>
      <c r="F1614" t="e">
        <f>((holder[[#This Row],[Motor 2]]-holder[[#This Row],[Setpoint]])/holder[[#This Row],[Setpoint]])*100</f>
        <v>#DIV/0!</v>
      </c>
      <c r="G1614">
        <f>(ABS((holder[[#This Row],[Motor 1]]-holder[[#This Row],[Motor 2]])))/((holder[[#This Row],[Motor 1]]+holder[[#This Row],[Motor 2]])/2)</f>
        <v>0.9224293445580275</v>
      </c>
    </row>
    <row r="1615" spans="1:7" x14ac:dyDescent="0.3">
      <c r="A1615">
        <v>2616001</v>
      </c>
      <c r="B1615">
        <v>12.08</v>
      </c>
      <c r="C1615">
        <v>4.4800000000000004</v>
      </c>
      <c r="D1615">
        <v>0</v>
      </c>
      <c r="E1615" t="e">
        <f>((holder[[#This Row],[Motor 1]]-holder[[#This Row],[Setpoint]])/holder[[#This Row],[Setpoint]])*100</f>
        <v>#DIV/0!</v>
      </c>
      <c r="F1615" t="e">
        <f>((holder[[#This Row],[Motor 2]]-holder[[#This Row],[Setpoint]])/holder[[#This Row],[Setpoint]])*100</f>
        <v>#DIV/0!</v>
      </c>
      <c r="G1615">
        <f>(ABS((holder[[#This Row],[Motor 1]]-holder[[#This Row],[Motor 2]])))/((holder[[#This Row],[Motor 1]]+holder[[#This Row],[Motor 2]])/2)</f>
        <v>0.91787439613526556</v>
      </c>
    </row>
    <row r="1616" spans="1:7" x14ac:dyDescent="0.3">
      <c r="A1616">
        <v>2617001</v>
      </c>
      <c r="B1616">
        <v>12.13</v>
      </c>
      <c r="C1616">
        <v>4.4800000000000004</v>
      </c>
      <c r="D1616">
        <v>0</v>
      </c>
      <c r="E1616" t="e">
        <f>((holder[[#This Row],[Motor 1]]-holder[[#This Row],[Setpoint]])/holder[[#This Row],[Setpoint]])*100</f>
        <v>#DIV/0!</v>
      </c>
      <c r="F1616" t="e">
        <f>((holder[[#This Row],[Motor 2]]-holder[[#This Row],[Setpoint]])/holder[[#This Row],[Setpoint]])*100</f>
        <v>#DIV/0!</v>
      </c>
      <c r="G1616">
        <f>(ABS((holder[[#This Row],[Motor 1]]-holder[[#This Row],[Motor 2]])))/((holder[[#This Row],[Motor 1]]+holder[[#This Row],[Motor 2]])/2)</f>
        <v>0.92113184828416628</v>
      </c>
    </row>
    <row r="1617" spans="1:7" x14ac:dyDescent="0.3">
      <c r="A1617">
        <v>2618001</v>
      </c>
      <c r="B1617">
        <v>12.13</v>
      </c>
      <c r="C1617">
        <v>4.4800000000000004</v>
      </c>
      <c r="D1617">
        <v>0</v>
      </c>
      <c r="E1617" t="e">
        <f>((holder[[#This Row],[Motor 1]]-holder[[#This Row],[Setpoint]])/holder[[#This Row],[Setpoint]])*100</f>
        <v>#DIV/0!</v>
      </c>
      <c r="F1617" t="e">
        <f>((holder[[#This Row],[Motor 2]]-holder[[#This Row],[Setpoint]])/holder[[#This Row],[Setpoint]])*100</f>
        <v>#DIV/0!</v>
      </c>
      <c r="G1617">
        <f>(ABS((holder[[#This Row],[Motor 1]]-holder[[#This Row],[Motor 2]])))/((holder[[#This Row],[Motor 1]]+holder[[#This Row],[Motor 2]])/2)</f>
        <v>0.92113184828416628</v>
      </c>
    </row>
    <row r="1618" spans="1:7" x14ac:dyDescent="0.3">
      <c r="A1618">
        <v>2619001</v>
      </c>
      <c r="B1618">
        <v>12.11</v>
      </c>
      <c r="C1618">
        <v>4.5</v>
      </c>
      <c r="D1618">
        <v>0</v>
      </c>
      <c r="E1618" t="e">
        <f>((holder[[#This Row],[Motor 1]]-holder[[#This Row],[Setpoint]])/holder[[#This Row],[Setpoint]])*100</f>
        <v>#DIV/0!</v>
      </c>
      <c r="F1618" t="e">
        <f>((holder[[#This Row],[Motor 2]]-holder[[#This Row],[Setpoint]])/holder[[#This Row],[Setpoint]])*100</f>
        <v>#DIV/0!</v>
      </c>
      <c r="G1618">
        <f>(ABS((holder[[#This Row],[Motor 1]]-holder[[#This Row],[Motor 2]])))/((holder[[#This Row],[Motor 1]]+holder[[#This Row],[Motor 2]])/2)</f>
        <v>0.9163154726068633</v>
      </c>
    </row>
    <row r="1619" spans="1:7" x14ac:dyDescent="0.3">
      <c r="A1619">
        <v>2620001</v>
      </c>
      <c r="B1619">
        <v>12.15</v>
      </c>
      <c r="C1619">
        <v>4.4800000000000004</v>
      </c>
      <c r="D1619">
        <v>0</v>
      </c>
      <c r="E1619" t="e">
        <f>((holder[[#This Row],[Motor 1]]-holder[[#This Row],[Setpoint]])/holder[[#This Row],[Setpoint]])*100</f>
        <v>#DIV/0!</v>
      </c>
      <c r="F1619" t="e">
        <f>((holder[[#This Row],[Motor 2]]-holder[[#This Row],[Setpoint]])/holder[[#This Row],[Setpoint]])*100</f>
        <v>#DIV/0!</v>
      </c>
      <c r="G1619">
        <f>(ABS((holder[[#This Row],[Motor 1]]-holder[[#This Row],[Motor 2]])))/((holder[[#This Row],[Motor 1]]+holder[[#This Row],[Motor 2]])/2)</f>
        <v>0.9224293445580275</v>
      </c>
    </row>
    <row r="1620" spans="1:7" x14ac:dyDescent="0.3">
      <c r="A1620">
        <v>2621000</v>
      </c>
      <c r="B1620">
        <v>12.17</v>
      </c>
      <c r="C1620">
        <v>4.4800000000000004</v>
      </c>
      <c r="D1620">
        <v>0</v>
      </c>
      <c r="E1620" t="e">
        <f>((holder[[#This Row],[Motor 1]]-holder[[#This Row],[Setpoint]])/holder[[#This Row],[Setpoint]])*100</f>
        <v>#DIV/0!</v>
      </c>
      <c r="F1620" t="e">
        <f>((holder[[#This Row],[Motor 2]]-holder[[#This Row],[Setpoint]])/holder[[#This Row],[Setpoint]])*100</f>
        <v>#DIV/0!</v>
      </c>
      <c r="G1620">
        <f>(ABS((holder[[#This Row],[Motor 1]]-holder[[#This Row],[Motor 2]])))/((holder[[#This Row],[Motor 1]]+holder[[#This Row],[Motor 2]])/2)</f>
        <v>0.92372372372372369</v>
      </c>
    </row>
    <row r="1621" spans="1:7" x14ac:dyDescent="0.3">
      <c r="A1621">
        <v>2622001</v>
      </c>
      <c r="B1621">
        <v>12.08</v>
      </c>
      <c r="C1621">
        <v>4.4800000000000004</v>
      </c>
      <c r="D1621">
        <v>0</v>
      </c>
      <c r="E1621" t="e">
        <f>((holder[[#This Row],[Motor 1]]-holder[[#This Row],[Setpoint]])/holder[[#This Row],[Setpoint]])*100</f>
        <v>#DIV/0!</v>
      </c>
      <c r="F1621" t="e">
        <f>((holder[[#This Row],[Motor 2]]-holder[[#This Row],[Setpoint]])/holder[[#This Row],[Setpoint]])*100</f>
        <v>#DIV/0!</v>
      </c>
      <c r="G1621">
        <f>(ABS((holder[[#This Row],[Motor 1]]-holder[[#This Row],[Motor 2]])))/((holder[[#This Row],[Motor 1]]+holder[[#This Row],[Motor 2]])/2)</f>
        <v>0.91787439613526556</v>
      </c>
    </row>
    <row r="1622" spans="1:7" x14ac:dyDescent="0.3">
      <c r="A1622">
        <v>2623001</v>
      </c>
      <c r="B1622">
        <v>12.13</v>
      </c>
      <c r="C1622">
        <v>4.5</v>
      </c>
      <c r="D1622">
        <v>0</v>
      </c>
      <c r="E1622" t="e">
        <f>((holder[[#This Row],[Motor 1]]-holder[[#This Row],[Setpoint]])/holder[[#This Row],[Setpoint]])*100</f>
        <v>#DIV/0!</v>
      </c>
      <c r="F1622" t="e">
        <f>((holder[[#This Row],[Motor 2]]-holder[[#This Row],[Setpoint]])/holder[[#This Row],[Setpoint]])*100</f>
        <v>#DIV/0!</v>
      </c>
      <c r="G1622">
        <f>(ABS((holder[[#This Row],[Motor 1]]-holder[[#This Row],[Motor 2]])))/((holder[[#This Row],[Motor 1]]+holder[[#This Row],[Motor 2]])/2)</f>
        <v>0.91761876127480457</v>
      </c>
    </row>
    <row r="1623" spans="1:7" x14ac:dyDescent="0.3">
      <c r="A1623">
        <v>2624001</v>
      </c>
      <c r="B1623">
        <v>12.15</v>
      </c>
      <c r="C1623">
        <v>4.42</v>
      </c>
      <c r="D1623">
        <v>0</v>
      </c>
      <c r="E1623" t="e">
        <f>((holder[[#This Row],[Motor 1]]-holder[[#This Row],[Setpoint]])/holder[[#This Row],[Setpoint]])*100</f>
        <v>#DIV/0!</v>
      </c>
      <c r="F1623" t="e">
        <f>((holder[[#This Row],[Motor 2]]-holder[[#This Row],[Setpoint]])/holder[[#This Row],[Setpoint]])*100</f>
        <v>#DIV/0!</v>
      </c>
      <c r="G1623">
        <f>(ABS((holder[[#This Row],[Motor 1]]-holder[[#This Row],[Motor 2]])))/((holder[[#This Row],[Motor 1]]+holder[[#This Row],[Motor 2]])/2)</f>
        <v>0.9330114665057333</v>
      </c>
    </row>
    <row r="1624" spans="1:7" x14ac:dyDescent="0.3">
      <c r="A1624">
        <v>2625001</v>
      </c>
      <c r="B1624">
        <v>12.19</v>
      </c>
      <c r="C1624">
        <v>4.5</v>
      </c>
      <c r="D1624">
        <v>0</v>
      </c>
      <c r="E1624" t="e">
        <f>((holder[[#This Row],[Motor 1]]-holder[[#This Row],[Setpoint]])/holder[[#This Row],[Setpoint]])*100</f>
        <v>#DIV/0!</v>
      </c>
      <c r="F1624" t="e">
        <f>((holder[[#This Row],[Motor 2]]-holder[[#This Row],[Setpoint]])/holder[[#This Row],[Setpoint]])*100</f>
        <v>#DIV/0!</v>
      </c>
      <c r="G1624">
        <f>(ABS((holder[[#This Row],[Motor 1]]-holder[[#This Row],[Motor 2]])))/((holder[[#This Row],[Motor 1]]+holder[[#This Row],[Motor 2]])/2)</f>
        <v>0.9215098861593769</v>
      </c>
    </row>
    <row r="1625" spans="1:7" x14ac:dyDescent="0.3">
      <c r="A1625">
        <v>2626001</v>
      </c>
      <c r="B1625">
        <v>12.15</v>
      </c>
      <c r="C1625">
        <v>4.4800000000000004</v>
      </c>
      <c r="D1625">
        <v>0</v>
      </c>
      <c r="E1625" t="e">
        <f>((holder[[#This Row],[Motor 1]]-holder[[#This Row],[Setpoint]])/holder[[#This Row],[Setpoint]])*100</f>
        <v>#DIV/0!</v>
      </c>
      <c r="F1625" t="e">
        <f>((holder[[#This Row],[Motor 2]]-holder[[#This Row],[Setpoint]])/holder[[#This Row],[Setpoint]])*100</f>
        <v>#DIV/0!</v>
      </c>
      <c r="G1625">
        <f>(ABS((holder[[#This Row],[Motor 1]]-holder[[#This Row],[Motor 2]])))/((holder[[#This Row],[Motor 1]]+holder[[#This Row],[Motor 2]])/2)</f>
        <v>0.9224293445580275</v>
      </c>
    </row>
    <row r="1626" spans="1:7" x14ac:dyDescent="0.3">
      <c r="A1626">
        <v>2627001</v>
      </c>
      <c r="B1626">
        <v>12.13</v>
      </c>
      <c r="C1626">
        <v>4.4400000000000004</v>
      </c>
      <c r="D1626">
        <v>0</v>
      </c>
      <c r="E1626" t="e">
        <f>((holder[[#This Row],[Motor 1]]-holder[[#This Row],[Setpoint]])/holder[[#This Row],[Setpoint]])*100</f>
        <v>#DIV/0!</v>
      </c>
      <c r="F1626" t="e">
        <f>((holder[[#This Row],[Motor 2]]-holder[[#This Row],[Setpoint]])/holder[[#This Row],[Setpoint]])*100</f>
        <v>#DIV/0!</v>
      </c>
      <c r="G1626">
        <f>(ABS((holder[[#This Row],[Motor 1]]-holder[[#This Row],[Motor 2]])))/((holder[[#This Row],[Motor 1]]+holder[[#This Row],[Motor 2]])/2)</f>
        <v>0.92818346409173202</v>
      </c>
    </row>
    <row r="1627" spans="1:7" x14ac:dyDescent="0.3">
      <c r="A1627">
        <v>2628000</v>
      </c>
      <c r="B1627">
        <v>12.06</v>
      </c>
      <c r="C1627">
        <v>4.5</v>
      </c>
      <c r="D1627">
        <v>0</v>
      </c>
      <c r="E1627" t="e">
        <f>((holder[[#This Row],[Motor 1]]-holder[[#This Row],[Setpoint]])/holder[[#This Row],[Setpoint]])*100</f>
        <v>#DIV/0!</v>
      </c>
      <c r="F1627" t="e">
        <f>((holder[[#This Row],[Motor 2]]-holder[[#This Row],[Setpoint]])/holder[[#This Row],[Setpoint]])*100</f>
        <v>#DIV/0!</v>
      </c>
      <c r="G1627">
        <f>(ABS((holder[[#This Row],[Motor 1]]-holder[[#This Row],[Motor 2]])))/((holder[[#This Row],[Motor 1]]+holder[[#This Row],[Motor 2]])/2)</f>
        <v>0.91304347826086951</v>
      </c>
    </row>
    <row r="1628" spans="1:7" x14ac:dyDescent="0.3">
      <c r="A1628">
        <v>2629001</v>
      </c>
      <c r="B1628">
        <v>12.17</v>
      </c>
      <c r="C1628">
        <v>4.5</v>
      </c>
      <c r="D1628">
        <v>0</v>
      </c>
      <c r="E1628" t="e">
        <f>((holder[[#This Row],[Motor 1]]-holder[[#This Row],[Setpoint]])/holder[[#This Row],[Setpoint]])*100</f>
        <v>#DIV/0!</v>
      </c>
      <c r="F1628" t="e">
        <f>((holder[[#This Row],[Motor 2]]-holder[[#This Row],[Setpoint]])/holder[[#This Row],[Setpoint]])*100</f>
        <v>#DIV/0!</v>
      </c>
      <c r="G1628">
        <f>(ABS((holder[[#This Row],[Motor 1]]-holder[[#This Row],[Motor 2]])))/((holder[[#This Row],[Motor 1]]+holder[[#This Row],[Motor 2]])/2)</f>
        <v>0.92021595680863821</v>
      </c>
    </row>
    <row r="1629" spans="1:7" x14ac:dyDescent="0.3">
      <c r="A1629">
        <v>2630001</v>
      </c>
      <c r="B1629">
        <v>12.11</v>
      </c>
      <c r="C1629">
        <v>4.53</v>
      </c>
      <c r="D1629">
        <v>0</v>
      </c>
      <c r="E1629" t="e">
        <f>((holder[[#This Row],[Motor 1]]-holder[[#This Row],[Setpoint]])/holder[[#This Row],[Setpoint]])*100</f>
        <v>#DIV/0!</v>
      </c>
      <c r="F1629" t="e">
        <f>((holder[[#This Row],[Motor 2]]-holder[[#This Row],[Setpoint]])/holder[[#This Row],[Setpoint]])*100</f>
        <v>#DIV/0!</v>
      </c>
      <c r="G1629">
        <f>(ABS((holder[[#This Row],[Motor 1]]-holder[[#This Row],[Motor 2]])))/((holder[[#This Row],[Motor 1]]+holder[[#This Row],[Motor 2]])/2)</f>
        <v>0.91105769230769218</v>
      </c>
    </row>
    <row r="1630" spans="1:7" x14ac:dyDescent="0.3">
      <c r="A1630">
        <v>2631001</v>
      </c>
      <c r="B1630">
        <v>12.11</v>
      </c>
      <c r="C1630">
        <v>4.57</v>
      </c>
      <c r="D1630">
        <v>0</v>
      </c>
      <c r="E1630" t="e">
        <f>((holder[[#This Row],[Motor 1]]-holder[[#This Row],[Setpoint]])/holder[[#This Row],[Setpoint]])*100</f>
        <v>#DIV/0!</v>
      </c>
      <c r="F1630" t="e">
        <f>((holder[[#This Row],[Motor 2]]-holder[[#This Row],[Setpoint]])/holder[[#This Row],[Setpoint]])*100</f>
        <v>#DIV/0!</v>
      </c>
      <c r="G1630">
        <f>(ABS((holder[[#This Row],[Motor 1]]-holder[[#This Row],[Motor 2]])))/((holder[[#This Row],[Motor 1]]+holder[[#This Row],[Motor 2]])/2)</f>
        <v>0.90407673860911264</v>
      </c>
    </row>
    <row r="1631" spans="1:7" x14ac:dyDescent="0.3">
      <c r="A1631">
        <v>2632001</v>
      </c>
      <c r="B1631">
        <v>12.17</v>
      </c>
      <c r="C1631">
        <v>4.5</v>
      </c>
      <c r="D1631">
        <v>0</v>
      </c>
      <c r="E1631" t="e">
        <f>((holder[[#This Row],[Motor 1]]-holder[[#This Row],[Setpoint]])/holder[[#This Row],[Setpoint]])*100</f>
        <v>#DIV/0!</v>
      </c>
      <c r="F1631" t="e">
        <f>((holder[[#This Row],[Motor 2]]-holder[[#This Row],[Setpoint]])/holder[[#This Row],[Setpoint]])*100</f>
        <v>#DIV/0!</v>
      </c>
      <c r="G1631">
        <f>(ABS((holder[[#This Row],[Motor 1]]-holder[[#This Row],[Motor 2]])))/((holder[[#This Row],[Motor 1]]+holder[[#This Row],[Motor 2]])/2)</f>
        <v>0.92021595680863821</v>
      </c>
    </row>
    <row r="1632" spans="1:7" x14ac:dyDescent="0.3">
      <c r="A1632">
        <v>2633001</v>
      </c>
      <c r="B1632">
        <v>12.15</v>
      </c>
      <c r="C1632">
        <v>4.5</v>
      </c>
      <c r="D1632">
        <v>0</v>
      </c>
      <c r="E1632" t="e">
        <f>((holder[[#This Row],[Motor 1]]-holder[[#This Row],[Setpoint]])/holder[[#This Row],[Setpoint]])*100</f>
        <v>#DIV/0!</v>
      </c>
      <c r="F1632" t="e">
        <f>((holder[[#This Row],[Motor 2]]-holder[[#This Row],[Setpoint]])/holder[[#This Row],[Setpoint]])*100</f>
        <v>#DIV/0!</v>
      </c>
      <c r="G1632">
        <f>(ABS((holder[[#This Row],[Motor 1]]-holder[[#This Row],[Motor 2]])))/((holder[[#This Row],[Motor 1]]+holder[[#This Row],[Motor 2]])/2)</f>
        <v>0.91891891891891908</v>
      </c>
    </row>
    <row r="1633" spans="1:7" x14ac:dyDescent="0.3">
      <c r="A1633">
        <v>2634001</v>
      </c>
      <c r="B1633">
        <v>12.15</v>
      </c>
      <c r="C1633">
        <v>4.5</v>
      </c>
      <c r="D1633">
        <v>0</v>
      </c>
      <c r="E1633" t="e">
        <f>((holder[[#This Row],[Motor 1]]-holder[[#This Row],[Setpoint]])/holder[[#This Row],[Setpoint]])*100</f>
        <v>#DIV/0!</v>
      </c>
      <c r="F1633" t="e">
        <f>((holder[[#This Row],[Motor 2]]-holder[[#This Row],[Setpoint]])/holder[[#This Row],[Setpoint]])*100</f>
        <v>#DIV/0!</v>
      </c>
      <c r="G1633">
        <f>(ABS((holder[[#This Row],[Motor 1]]-holder[[#This Row],[Motor 2]])))/((holder[[#This Row],[Motor 1]]+holder[[#This Row],[Motor 2]])/2)</f>
        <v>0.91891891891891908</v>
      </c>
    </row>
    <row r="1634" spans="1:7" x14ac:dyDescent="0.3">
      <c r="A1634">
        <v>2635000</v>
      </c>
      <c r="B1634">
        <v>12.13</v>
      </c>
      <c r="C1634">
        <v>4.4800000000000004</v>
      </c>
      <c r="D1634">
        <v>0</v>
      </c>
      <c r="E1634" t="e">
        <f>((holder[[#This Row],[Motor 1]]-holder[[#This Row],[Setpoint]])/holder[[#This Row],[Setpoint]])*100</f>
        <v>#DIV/0!</v>
      </c>
      <c r="F1634" t="e">
        <f>((holder[[#This Row],[Motor 2]]-holder[[#This Row],[Setpoint]])/holder[[#This Row],[Setpoint]])*100</f>
        <v>#DIV/0!</v>
      </c>
      <c r="G1634">
        <f>(ABS((holder[[#This Row],[Motor 1]]-holder[[#This Row],[Motor 2]])))/((holder[[#This Row],[Motor 1]]+holder[[#This Row],[Motor 2]])/2)</f>
        <v>0.92113184828416628</v>
      </c>
    </row>
    <row r="1635" spans="1:7" x14ac:dyDescent="0.3">
      <c r="A1635">
        <v>2636001</v>
      </c>
      <c r="B1635">
        <v>12.04</v>
      </c>
      <c r="C1635">
        <v>4.53</v>
      </c>
      <c r="D1635">
        <v>0</v>
      </c>
      <c r="E1635" t="e">
        <f>((holder[[#This Row],[Motor 1]]-holder[[#This Row],[Setpoint]])/holder[[#This Row],[Setpoint]])*100</f>
        <v>#DIV/0!</v>
      </c>
      <c r="F1635" t="e">
        <f>((holder[[#This Row],[Motor 2]]-holder[[#This Row],[Setpoint]])/holder[[#This Row],[Setpoint]])*100</f>
        <v>#DIV/0!</v>
      </c>
      <c r="G1635">
        <f>(ABS((holder[[#This Row],[Motor 1]]-holder[[#This Row],[Motor 2]])))/((holder[[#This Row],[Motor 1]]+holder[[#This Row],[Motor 2]])/2)</f>
        <v>0.90645745322872651</v>
      </c>
    </row>
    <row r="1636" spans="1:7" x14ac:dyDescent="0.3">
      <c r="A1636">
        <v>2637001</v>
      </c>
      <c r="B1636">
        <v>12.11</v>
      </c>
      <c r="C1636">
        <v>4.5</v>
      </c>
      <c r="D1636">
        <v>0</v>
      </c>
      <c r="E1636" t="e">
        <f>((holder[[#This Row],[Motor 1]]-holder[[#This Row],[Setpoint]])/holder[[#This Row],[Setpoint]])*100</f>
        <v>#DIV/0!</v>
      </c>
      <c r="F1636" t="e">
        <f>((holder[[#This Row],[Motor 2]]-holder[[#This Row],[Setpoint]])/holder[[#This Row],[Setpoint]])*100</f>
        <v>#DIV/0!</v>
      </c>
      <c r="G1636">
        <f>(ABS((holder[[#This Row],[Motor 1]]-holder[[#This Row],[Motor 2]])))/((holder[[#This Row],[Motor 1]]+holder[[#This Row],[Motor 2]])/2)</f>
        <v>0.9163154726068633</v>
      </c>
    </row>
    <row r="1637" spans="1:7" x14ac:dyDescent="0.3">
      <c r="A1637">
        <v>2638001</v>
      </c>
      <c r="B1637">
        <v>12.13</v>
      </c>
      <c r="C1637">
        <v>4.5</v>
      </c>
      <c r="D1637">
        <v>0</v>
      </c>
      <c r="E1637" t="e">
        <f>((holder[[#This Row],[Motor 1]]-holder[[#This Row],[Setpoint]])/holder[[#This Row],[Setpoint]])*100</f>
        <v>#DIV/0!</v>
      </c>
      <c r="F1637" t="e">
        <f>((holder[[#This Row],[Motor 2]]-holder[[#This Row],[Setpoint]])/holder[[#This Row],[Setpoint]])*100</f>
        <v>#DIV/0!</v>
      </c>
      <c r="G1637">
        <f>(ABS((holder[[#This Row],[Motor 1]]-holder[[#This Row],[Motor 2]])))/((holder[[#This Row],[Motor 1]]+holder[[#This Row],[Motor 2]])/2)</f>
        <v>0.91761876127480457</v>
      </c>
    </row>
    <row r="1638" spans="1:7" x14ac:dyDescent="0.3">
      <c r="A1638">
        <v>2639001</v>
      </c>
      <c r="B1638">
        <v>12.17</v>
      </c>
      <c r="C1638">
        <v>4.4800000000000004</v>
      </c>
      <c r="D1638">
        <v>0</v>
      </c>
      <c r="E1638" t="e">
        <f>((holder[[#This Row],[Motor 1]]-holder[[#This Row],[Setpoint]])/holder[[#This Row],[Setpoint]])*100</f>
        <v>#DIV/0!</v>
      </c>
      <c r="F1638" t="e">
        <f>((holder[[#This Row],[Motor 2]]-holder[[#This Row],[Setpoint]])/holder[[#This Row],[Setpoint]])*100</f>
        <v>#DIV/0!</v>
      </c>
      <c r="G1638">
        <f>(ABS((holder[[#This Row],[Motor 1]]-holder[[#This Row],[Motor 2]])))/((holder[[#This Row],[Motor 1]]+holder[[#This Row],[Motor 2]])/2)</f>
        <v>0.92372372372372369</v>
      </c>
    </row>
    <row r="1639" spans="1:7" x14ac:dyDescent="0.3">
      <c r="A1639">
        <v>2640001</v>
      </c>
      <c r="B1639">
        <v>12.19</v>
      </c>
      <c r="C1639">
        <v>4.5</v>
      </c>
      <c r="D1639">
        <v>0</v>
      </c>
      <c r="E1639" t="e">
        <f>((holder[[#This Row],[Motor 1]]-holder[[#This Row],[Setpoint]])/holder[[#This Row],[Setpoint]])*100</f>
        <v>#DIV/0!</v>
      </c>
      <c r="F1639" t="e">
        <f>((holder[[#This Row],[Motor 2]]-holder[[#This Row],[Setpoint]])/holder[[#This Row],[Setpoint]])*100</f>
        <v>#DIV/0!</v>
      </c>
      <c r="G1639">
        <f>(ABS((holder[[#This Row],[Motor 1]]-holder[[#This Row],[Motor 2]])))/((holder[[#This Row],[Motor 1]]+holder[[#This Row],[Motor 2]])/2)</f>
        <v>0.9215098861593769</v>
      </c>
    </row>
    <row r="1640" spans="1:7" x14ac:dyDescent="0.3">
      <c r="A1640">
        <v>2641001</v>
      </c>
      <c r="B1640">
        <v>12.17</v>
      </c>
      <c r="C1640">
        <v>4.4400000000000004</v>
      </c>
      <c r="D1640">
        <v>0</v>
      </c>
      <c r="E1640" t="e">
        <f>((holder[[#This Row],[Motor 1]]-holder[[#This Row],[Setpoint]])/holder[[#This Row],[Setpoint]])*100</f>
        <v>#DIV/0!</v>
      </c>
      <c r="F1640" t="e">
        <f>((holder[[#This Row],[Motor 2]]-holder[[#This Row],[Setpoint]])/holder[[#This Row],[Setpoint]])*100</f>
        <v>#DIV/0!</v>
      </c>
      <c r="G1640">
        <f>(ABS((holder[[#This Row],[Motor 1]]-holder[[#This Row],[Motor 2]])))/((holder[[#This Row],[Motor 1]]+holder[[#This Row],[Motor 2]])/2)</f>
        <v>0.93076459963877178</v>
      </c>
    </row>
    <row r="1641" spans="1:7" x14ac:dyDescent="0.3">
      <c r="A1641">
        <v>2642000</v>
      </c>
      <c r="B1641">
        <v>12.13</v>
      </c>
      <c r="C1641">
        <v>4.5</v>
      </c>
      <c r="D1641">
        <v>0</v>
      </c>
      <c r="E1641" t="e">
        <f>((holder[[#This Row],[Motor 1]]-holder[[#This Row],[Setpoint]])/holder[[#This Row],[Setpoint]])*100</f>
        <v>#DIV/0!</v>
      </c>
      <c r="F1641" t="e">
        <f>((holder[[#This Row],[Motor 2]]-holder[[#This Row],[Setpoint]])/holder[[#This Row],[Setpoint]])*100</f>
        <v>#DIV/0!</v>
      </c>
      <c r="G1641">
        <f>(ABS((holder[[#This Row],[Motor 1]]-holder[[#This Row],[Motor 2]])))/((holder[[#This Row],[Motor 1]]+holder[[#This Row],[Motor 2]])/2)</f>
        <v>0.91761876127480457</v>
      </c>
    </row>
    <row r="1642" spans="1:7" x14ac:dyDescent="0.3">
      <c r="A1642">
        <v>2643001</v>
      </c>
      <c r="B1642">
        <v>12.11</v>
      </c>
      <c r="C1642">
        <v>4.4800000000000004</v>
      </c>
      <c r="D1642">
        <v>0</v>
      </c>
      <c r="E1642" t="e">
        <f>((holder[[#This Row],[Motor 1]]-holder[[#This Row],[Setpoint]])/holder[[#This Row],[Setpoint]])*100</f>
        <v>#DIV/0!</v>
      </c>
      <c r="F1642" t="e">
        <f>((holder[[#This Row],[Motor 2]]-holder[[#This Row],[Setpoint]])/holder[[#This Row],[Setpoint]])*100</f>
        <v>#DIV/0!</v>
      </c>
      <c r="G1642">
        <f>(ABS((holder[[#This Row],[Motor 1]]-holder[[#This Row],[Motor 2]])))/((holder[[#This Row],[Motor 1]]+holder[[#This Row],[Motor 2]])/2)</f>
        <v>0.91983122362869185</v>
      </c>
    </row>
    <row r="1643" spans="1:7" x14ac:dyDescent="0.3">
      <c r="A1643">
        <v>2644001</v>
      </c>
      <c r="B1643">
        <v>12.11</v>
      </c>
      <c r="C1643">
        <v>4.46</v>
      </c>
      <c r="D1643">
        <v>0</v>
      </c>
      <c r="E1643" t="e">
        <f>((holder[[#This Row],[Motor 1]]-holder[[#This Row],[Setpoint]])/holder[[#This Row],[Setpoint]])*100</f>
        <v>#DIV/0!</v>
      </c>
      <c r="F1643" t="e">
        <f>((holder[[#This Row],[Motor 2]]-holder[[#This Row],[Setpoint]])/holder[[#This Row],[Setpoint]])*100</f>
        <v>#DIV/0!</v>
      </c>
      <c r="G1643">
        <f>(ABS((holder[[#This Row],[Motor 1]]-holder[[#This Row],[Motor 2]])))/((holder[[#This Row],[Motor 1]]+holder[[#This Row],[Motor 2]])/2)</f>
        <v>0.92335546167773075</v>
      </c>
    </row>
    <row r="1644" spans="1:7" x14ac:dyDescent="0.3">
      <c r="A1644">
        <v>2645001</v>
      </c>
      <c r="B1644">
        <v>12.15</v>
      </c>
      <c r="C1644">
        <v>4.5</v>
      </c>
      <c r="D1644">
        <v>0</v>
      </c>
      <c r="E1644" t="e">
        <f>((holder[[#This Row],[Motor 1]]-holder[[#This Row],[Setpoint]])/holder[[#This Row],[Setpoint]])*100</f>
        <v>#DIV/0!</v>
      </c>
      <c r="F1644" t="e">
        <f>((holder[[#This Row],[Motor 2]]-holder[[#This Row],[Setpoint]])/holder[[#This Row],[Setpoint]])*100</f>
        <v>#DIV/0!</v>
      </c>
      <c r="G1644">
        <f>(ABS((holder[[#This Row],[Motor 1]]-holder[[#This Row],[Motor 2]])))/((holder[[#This Row],[Motor 1]]+holder[[#This Row],[Motor 2]])/2)</f>
        <v>0.91891891891891908</v>
      </c>
    </row>
    <row r="1645" spans="1:7" x14ac:dyDescent="0.3">
      <c r="A1645">
        <v>2646001</v>
      </c>
      <c r="B1645">
        <v>12.19</v>
      </c>
      <c r="C1645">
        <v>4.55</v>
      </c>
      <c r="D1645">
        <v>0</v>
      </c>
      <c r="E1645" t="e">
        <f>((holder[[#This Row],[Motor 1]]-holder[[#This Row],[Setpoint]])/holder[[#This Row],[Setpoint]])*100</f>
        <v>#DIV/0!</v>
      </c>
      <c r="F1645" t="e">
        <f>((holder[[#This Row],[Motor 2]]-holder[[#This Row],[Setpoint]])/holder[[#This Row],[Setpoint]])*100</f>
        <v>#DIV/0!</v>
      </c>
      <c r="G1645">
        <f>(ABS((holder[[#This Row],[Motor 1]]-holder[[#This Row],[Motor 2]])))/((holder[[#This Row],[Motor 1]]+holder[[#This Row],[Motor 2]])/2)</f>
        <v>0.91278375149342894</v>
      </c>
    </row>
    <row r="1646" spans="1:7" x14ac:dyDescent="0.3">
      <c r="A1646">
        <v>2647001</v>
      </c>
      <c r="B1646">
        <v>12.08</v>
      </c>
      <c r="C1646">
        <v>4.55</v>
      </c>
      <c r="D1646">
        <v>0</v>
      </c>
      <c r="E1646" t="e">
        <f>((holder[[#This Row],[Motor 1]]-holder[[#This Row],[Setpoint]])/holder[[#This Row],[Setpoint]])*100</f>
        <v>#DIV/0!</v>
      </c>
      <c r="F1646" t="e">
        <f>((holder[[#This Row],[Motor 2]]-holder[[#This Row],[Setpoint]])/holder[[#This Row],[Setpoint]])*100</f>
        <v>#DIV/0!</v>
      </c>
      <c r="G1646">
        <f>(ABS((holder[[#This Row],[Motor 1]]-holder[[#This Row],[Motor 2]])))/((holder[[#This Row],[Motor 1]]+holder[[#This Row],[Motor 2]])/2)</f>
        <v>0.90559230306674687</v>
      </c>
    </row>
    <row r="1647" spans="1:7" x14ac:dyDescent="0.3">
      <c r="A1647">
        <v>2648001</v>
      </c>
      <c r="B1647">
        <v>12.13</v>
      </c>
      <c r="C1647">
        <v>4.46</v>
      </c>
      <c r="D1647">
        <v>0</v>
      </c>
      <c r="E1647" t="e">
        <f>((holder[[#This Row],[Motor 1]]-holder[[#This Row],[Setpoint]])/holder[[#This Row],[Setpoint]])*100</f>
        <v>#DIV/0!</v>
      </c>
      <c r="F1647" t="e">
        <f>((holder[[#This Row],[Motor 2]]-holder[[#This Row],[Setpoint]])/holder[[#This Row],[Setpoint]])*100</f>
        <v>#DIV/0!</v>
      </c>
      <c r="G1647">
        <f>(ABS((holder[[#This Row],[Motor 1]]-holder[[#This Row],[Motor 2]])))/((holder[[#This Row],[Motor 1]]+holder[[#This Row],[Motor 2]])/2)</f>
        <v>0.92465340566606402</v>
      </c>
    </row>
    <row r="1648" spans="1:7" x14ac:dyDescent="0.3">
      <c r="A1648">
        <v>2649000</v>
      </c>
      <c r="B1648">
        <v>12.06</v>
      </c>
      <c r="C1648">
        <v>4.46</v>
      </c>
      <c r="D1648">
        <v>0</v>
      </c>
      <c r="E1648" t="e">
        <f>((holder[[#This Row],[Motor 1]]-holder[[#This Row],[Setpoint]])/holder[[#This Row],[Setpoint]])*100</f>
        <v>#DIV/0!</v>
      </c>
      <c r="F1648" t="e">
        <f>((holder[[#This Row],[Motor 2]]-holder[[#This Row],[Setpoint]])/holder[[#This Row],[Setpoint]])*100</f>
        <v>#DIV/0!</v>
      </c>
      <c r="G1648">
        <f>(ABS((holder[[#This Row],[Motor 1]]-holder[[#This Row],[Motor 2]])))/((holder[[#This Row],[Motor 1]]+holder[[#This Row],[Motor 2]])/2)</f>
        <v>0.92009685230024219</v>
      </c>
    </row>
    <row r="1649" spans="1:7" x14ac:dyDescent="0.3">
      <c r="A1649">
        <v>2650001</v>
      </c>
      <c r="B1649">
        <v>12.13</v>
      </c>
      <c r="C1649">
        <v>4.46</v>
      </c>
      <c r="D1649">
        <v>0</v>
      </c>
      <c r="E1649" t="e">
        <f>((holder[[#This Row],[Motor 1]]-holder[[#This Row],[Setpoint]])/holder[[#This Row],[Setpoint]])*100</f>
        <v>#DIV/0!</v>
      </c>
      <c r="F1649" t="e">
        <f>((holder[[#This Row],[Motor 2]]-holder[[#This Row],[Setpoint]])/holder[[#This Row],[Setpoint]])*100</f>
        <v>#DIV/0!</v>
      </c>
      <c r="G1649">
        <f>(ABS((holder[[#This Row],[Motor 1]]-holder[[#This Row],[Motor 2]])))/((holder[[#This Row],[Motor 1]]+holder[[#This Row],[Motor 2]])/2)</f>
        <v>0.92465340566606402</v>
      </c>
    </row>
    <row r="1650" spans="1:7" x14ac:dyDescent="0.3">
      <c r="A1650">
        <v>2651001</v>
      </c>
      <c r="B1650">
        <v>12.17</v>
      </c>
      <c r="C1650">
        <v>4.4800000000000004</v>
      </c>
      <c r="D1650">
        <v>0</v>
      </c>
      <c r="E1650" t="e">
        <f>((holder[[#This Row],[Motor 1]]-holder[[#This Row],[Setpoint]])/holder[[#This Row],[Setpoint]])*100</f>
        <v>#DIV/0!</v>
      </c>
      <c r="F1650" t="e">
        <f>((holder[[#This Row],[Motor 2]]-holder[[#This Row],[Setpoint]])/holder[[#This Row],[Setpoint]])*100</f>
        <v>#DIV/0!</v>
      </c>
      <c r="G1650">
        <f>(ABS((holder[[#This Row],[Motor 1]]-holder[[#This Row],[Motor 2]])))/((holder[[#This Row],[Motor 1]]+holder[[#This Row],[Motor 2]])/2)</f>
        <v>0.92372372372372369</v>
      </c>
    </row>
    <row r="1651" spans="1:7" x14ac:dyDescent="0.3">
      <c r="A1651">
        <v>2652000</v>
      </c>
      <c r="B1651">
        <v>12.13</v>
      </c>
      <c r="C1651">
        <v>4.4800000000000004</v>
      </c>
      <c r="D1651">
        <v>0</v>
      </c>
      <c r="E1651" t="e">
        <f>((holder[[#This Row],[Motor 1]]-holder[[#This Row],[Setpoint]])/holder[[#This Row],[Setpoint]])*100</f>
        <v>#DIV/0!</v>
      </c>
      <c r="F1651" t="e">
        <f>((holder[[#This Row],[Motor 2]]-holder[[#This Row],[Setpoint]])/holder[[#This Row],[Setpoint]])*100</f>
        <v>#DIV/0!</v>
      </c>
      <c r="G1651">
        <f>(ABS((holder[[#This Row],[Motor 1]]-holder[[#This Row],[Motor 2]])))/((holder[[#This Row],[Motor 1]]+holder[[#This Row],[Motor 2]])/2)</f>
        <v>0.92113184828416628</v>
      </c>
    </row>
    <row r="1652" spans="1:7" x14ac:dyDescent="0.3">
      <c r="A1652">
        <v>2653001</v>
      </c>
      <c r="B1652">
        <v>12.11</v>
      </c>
      <c r="C1652">
        <v>4.4800000000000004</v>
      </c>
      <c r="D1652">
        <v>0</v>
      </c>
      <c r="E1652" t="e">
        <f>((holder[[#This Row],[Motor 1]]-holder[[#This Row],[Setpoint]])/holder[[#This Row],[Setpoint]])*100</f>
        <v>#DIV/0!</v>
      </c>
      <c r="F1652" t="e">
        <f>((holder[[#This Row],[Motor 2]]-holder[[#This Row],[Setpoint]])/holder[[#This Row],[Setpoint]])*100</f>
        <v>#DIV/0!</v>
      </c>
      <c r="G1652">
        <f>(ABS((holder[[#This Row],[Motor 1]]-holder[[#This Row],[Motor 2]])))/((holder[[#This Row],[Motor 1]]+holder[[#This Row],[Motor 2]])/2)</f>
        <v>0.91983122362869185</v>
      </c>
    </row>
    <row r="1653" spans="1:7" x14ac:dyDescent="0.3">
      <c r="A1653">
        <v>2654001</v>
      </c>
      <c r="B1653">
        <v>12.13</v>
      </c>
      <c r="C1653">
        <v>4.46</v>
      </c>
      <c r="D1653">
        <v>0</v>
      </c>
      <c r="E1653" t="e">
        <f>((holder[[#This Row],[Motor 1]]-holder[[#This Row],[Setpoint]])/holder[[#This Row],[Setpoint]])*100</f>
        <v>#DIV/0!</v>
      </c>
      <c r="F1653" t="e">
        <f>((holder[[#This Row],[Motor 2]]-holder[[#This Row],[Setpoint]])/holder[[#This Row],[Setpoint]])*100</f>
        <v>#DIV/0!</v>
      </c>
      <c r="G1653">
        <f>(ABS((holder[[#This Row],[Motor 1]]-holder[[#This Row],[Motor 2]])))/((holder[[#This Row],[Motor 1]]+holder[[#This Row],[Motor 2]])/2)</f>
        <v>0.92465340566606402</v>
      </c>
    </row>
    <row r="1654" spans="1:7" x14ac:dyDescent="0.3">
      <c r="A1654">
        <v>2655001</v>
      </c>
      <c r="B1654">
        <v>12.15</v>
      </c>
      <c r="C1654">
        <v>4.46</v>
      </c>
      <c r="D1654">
        <v>0</v>
      </c>
      <c r="E1654" t="e">
        <f>((holder[[#This Row],[Motor 1]]-holder[[#This Row],[Setpoint]])/holder[[#This Row],[Setpoint]])*100</f>
        <v>#DIV/0!</v>
      </c>
      <c r="F1654" t="e">
        <f>((holder[[#This Row],[Motor 2]]-holder[[#This Row],[Setpoint]])/holder[[#This Row],[Setpoint]])*100</f>
        <v>#DIV/0!</v>
      </c>
      <c r="G1654">
        <f>(ABS((holder[[#This Row],[Motor 1]]-holder[[#This Row],[Motor 2]])))/((holder[[#This Row],[Motor 1]]+holder[[#This Row],[Motor 2]])/2)</f>
        <v>0.92594822396146903</v>
      </c>
    </row>
    <row r="1655" spans="1:7" x14ac:dyDescent="0.3">
      <c r="A1655">
        <v>2656001</v>
      </c>
      <c r="B1655">
        <v>12.17</v>
      </c>
      <c r="C1655">
        <v>4.5</v>
      </c>
      <c r="D1655">
        <v>0</v>
      </c>
      <c r="E1655" t="e">
        <f>((holder[[#This Row],[Motor 1]]-holder[[#This Row],[Setpoint]])/holder[[#This Row],[Setpoint]])*100</f>
        <v>#DIV/0!</v>
      </c>
      <c r="F1655" t="e">
        <f>((holder[[#This Row],[Motor 2]]-holder[[#This Row],[Setpoint]])/holder[[#This Row],[Setpoint]])*100</f>
        <v>#DIV/0!</v>
      </c>
      <c r="G1655">
        <f>(ABS((holder[[#This Row],[Motor 1]]-holder[[#This Row],[Motor 2]])))/((holder[[#This Row],[Motor 1]]+holder[[#This Row],[Motor 2]])/2)</f>
        <v>0.92021595680863821</v>
      </c>
    </row>
    <row r="1656" spans="1:7" x14ac:dyDescent="0.3">
      <c r="A1656">
        <v>2657001</v>
      </c>
      <c r="B1656">
        <v>12.19</v>
      </c>
      <c r="C1656">
        <v>4.4800000000000004</v>
      </c>
      <c r="D1656">
        <v>0</v>
      </c>
      <c r="E1656" t="e">
        <f>((holder[[#This Row],[Motor 1]]-holder[[#This Row],[Setpoint]])/holder[[#This Row],[Setpoint]])*100</f>
        <v>#DIV/0!</v>
      </c>
      <c r="F1656" t="e">
        <f>((holder[[#This Row],[Motor 2]]-holder[[#This Row],[Setpoint]])/holder[[#This Row],[Setpoint]])*100</f>
        <v>#DIV/0!</v>
      </c>
      <c r="G1656">
        <f>(ABS((holder[[#This Row],[Motor 1]]-holder[[#This Row],[Motor 2]])))/((holder[[#This Row],[Motor 1]]+holder[[#This Row],[Motor 2]])/2)</f>
        <v>0.92501499700059964</v>
      </c>
    </row>
    <row r="1657" spans="1:7" x14ac:dyDescent="0.3">
      <c r="A1657">
        <v>2658001</v>
      </c>
      <c r="B1657">
        <v>12.11</v>
      </c>
      <c r="C1657">
        <v>4.53</v>
      </c>
      <c r="D1657">
        <v>0</v>
      </c>
      <c r="E1657" t="e">
        <f>((holder[[#This Row],[Motor 1]]-holder[[#This Row],[Setpoint]])/holder[[#This Row],[Setpoint]])*100</f>
        <v>#DIV/0!</v>
      </c>
      <c r="F1657" t="e">
        <f>((holder[[#This Row],[Motor 2]]-holder[[#This Row],[Setpoint]])/holder[[#This Row],[Setpoint]])*100</f>
        <v>#DIV/0!</v>
      </c>
      <c r="G1657">
        <f>(ABS((holder[[#This Row],[Motor 1]]-holder[[#This Row],[Motor 2]])))/((holder[[#This Row],[Motor 1]]+holder[[#This Row],[Motor 2]])/2)</f>
        <v>0.91105769230769218</v>
      </c>
    </row>
    <row r="1658" spans="1:7" x14ac:dyDescent="0.3">
      <c r="A1658">
        <v>2659000</v>
      </c>
      <c r="B1658">
        <v>12.08</v>
      </c>
      <c r="C1658">
        <v>4.4800000000000004</v>
      </c>
      <c r="D1658">
        <v>0</v>
      </c>
      <c r="E1658" t="e">
        <f>((holder[[#This Row],[Motor 1]]-holder[[#This Row],[Setpoint]])/holder[[#This Row],[Setpoint]])*100</f>
        <v>#DIV/0!</v>
      </c>
      <c r="F1658" t="e">
        <f>((holder[[#This Row],[Motor 2]]-holder[[#This Row],[Setpoint]])/holder[[#This Row],[Setpoint]])*100</f>
        <v>#DIV/0!</v>
      </c>
      <c r="G1658">
        <f>(ABS((holder[[#This Row],[Motor 1]]-holder[[#This Row],[Motor 2]])))/((holder[[#This Row],[Motor 1]]+holder[[#This Row],[Motor 2]])/2)</f>
        <v>0.91787439613526556</v>
      </c>
    </row>
    <row r="1659" spans="1:7" x14ac:dyDescent="0.3">
      <c r="A1659">
        <v>2660001</v>
      </c>
      <c r="B1659">
        <v>12.15</v>
      </c>
      <c r="C1659">
        <v>4.46</v>
      </c>
      <c r="D1659">
        <v>0</v>
      </c>
      <c r="E1659" t="e">
        <f>((holder[[#This Row],[Motor 1]]-holder[[#This Row],[Setpoint]])/holder[[#This Row],[Setpoint]])*100</f>
        <v>#DIV/0!</v>
      </c>
      <c r="F1659" t="e">
        <f>((holder[[#This Row],[Motor 2]]-holder[[#This Row],[Setpoint]])/holder[[#This Row],[Setpoint]])*100</f>
        <v>#DIV/0!</v>
      </c>
      <c r="G1659">
        <f>(ABS((holder[[#This Row],[Motor 1]]-holder[[#This Row],[Motor 2]])))/((holder[[#This Row],[Motor 1]]+holder[[#This Row],[Motor 2]])/2)</f>
        <v>0.92594822396146903</v>
      </c>
    </row>
    <row r="1660" spans="1:7" x14ac:dyDescent="0.3">
      <c r="A1660">
        <v>2661001</v>
      </c>
      <c r="B1660">
        <v>12.13</v>
      </c>
      <c r="C1660">
        <v>4.5</v>
      </c>
      <c r="D1660">
        <v>0</v>
      </c>
      <c r="E1660" t="e">
        <f>((holder[[#This Row],[Motor 1]]-holder[[#This Row],[Setpoint]])/holder[[#This Row],[Setpoint]])*100</f>
        <v>#DIV/0!</v>
      </c>
      <c r="F1660" t="e">
        <f>((holder[[#This Row],[Motor 2]]-holder[[#This Row],[Setpoint]])/holder[[#This Row],[Setpoint]])*100</f>
        <v>#DIV/0!</v>
      </c>
      <c r="G1660">
        <f>(ABS((holder[[#This Row],[Motor 1]]-holder[[#This Row],[Motor 2]])))/((holder[[#This Row],[Motor 1]]+holder[[#This Row],[Motor 2]])/2)</f>
        <v>0.91761876127480457</v>
      </c>
    </row>
    <row r="1661" spans="1:7" x14ac:dyDescent="0.3">
      <c r="A1661">
        <v>2662001</v>
      </c>
      <c r="B1661">
        <v>12.17</v>
      </c>
      <c r="C1661">
        <v>4.4800000000000004</v>
      </c>
      <c r="D1661">
        <v>0</v>
      </c>
      <c r="E1661" t="e">
        <f>((holder[[#This Row],[Motor 1]]-holder[[#This Row],[Setpoint]])/holder[[#This Row],[Setpoint]])*100</f>
        <v>#DIV/0!</v>
      </c>
      <c r="F1661" t="e">
        <f>((holder[[#This Row],[Motor 2]]-holder[[#This Row],[Setpoint]])/holder[[#This Row],[Setpoint]])*100</f>
        <v>#DIV/0!</v>
      </c>
      <c r="G1661">
        <f>(ABS((holder[[#This Row],[Motor 1]]-holder[[#This Row],[Motor 2]])))/((holder[[#This Row],[Motor 1]]+holder[[#This Row],[Motor 2]])/2)</f>
        <v>0.92372372372372369</v>
      </c>
    </row>
    <row r="1662" spans="1:7" x14ac:dyDescent="0.3">
      <c r="A1662">
        <v>2663001</v>
      </c>
      <c r="B1662">
        <v>12.17</v>
      </c>
      <c r="C1662">
        <v>4.4800000000000004</v>
      </c>
      <c r="D1662">
        <v>0</v>
      </c>
      <c r="E1662" t="e">
        <f>((holder[[#This Row],[Motor 1]]-holder[[#This Row],[Setpoint]])/holder[[#This Row],[Setpoint]])*100</f>
        <v>#DIV/0!</v>
      </c>
      <c r="F1662" t="e">
        <f>((holder[[#This Row],[Motor 2]]-holder[[#This Row],[Setpoint]])/holder[[#This Row],[Setpoint]])*100</f>
        <v>#DIV/0!</v>
      </c>
      <c r="G1662">
        <f>(ABS((holder[[#This Row],[Motor 1]]-holder[[#This Row],[Motor 2]])))/((holder[[#This Row],[Motor 1]]+holder[[#This Row],[Motor 2]])/2)</f>
        <v>0.92372372372372369</v>
      </c>
    </row>
    <row r="1663" spans="1:7" x14ac:dyDescent="0.3">
      <c r="A1663">
        <v>2664001</v>
      </c>
      <c r="B1663">
        <v>12.13</v>
      </c>
      <c r="C1663">
        <v>4.4400000000000004</v>
      </c>
      <c r="D1663">
        <v>0</v>
      </c>
      <c r="E1663" t="e">
        <f>((holder[[#This Row],[Motor 1]]-holder[[#This Row],[Setpoint]])/holder[[#This Row],[Setpoint]])*100</f>
        <v>#DIV/0!</v>
      </c>
      <c r="F1663" t="e">
        <f>((holder[[#This Row],[Motor 2]]-holder[[#This Row],[Setpoint]])/holder[[#This Row],[Setpoint]])*100</f>
        <v>#DIV/0!</v>
      </c>
      <c r="G1663">
        <f>(ABS((holder[[#This Row],[Motor 1]]-holder[[#This Row],[Motor 2]])))/((holder[[#This Row],[Motor 1]]+holder[[#This Row],[Motor 2]])/2)</f>
        <v>0.92818346409173202</v>
      </c>
    </row>
    <row r="1664" spans="1:7" x14ac:dyDescent="0.3">
      <c r="A1664">
        <v>2665001</v>
      </c>
      <c r="B1664">
        <v>12.11</v>
      </c>
      <c r="C1664">
        <v>4.53</v>
      </c>
      <c r="D1664">
        <v>0</v>
      </c>
      <c r="E1664" t="e">
        <f>((holder[[#This Row],[Motor 1]]-holder[[#This Row],[Setpoint]])/holder[[#This Row],[Setpoint]])*100</f>
        <v>#DIV/0!</v>
      </c>
      <c r="F1664" t="e">
        <f>((holder[[#This Row],[Motor 2]]-holder[[#This Row],[Setpoint]])/holder[[#This Row],[Setpoint]])*100</f>
        <v>#DIV/0!</v>
      </c>
      <c r="G1664">
        <f>(ABS((holder[[#This Row],[Motor 1]]-holder[[#This Row],[Motor 2]])))/((holder[[#This Row],[Motor 1]]+holder[[#This Row],[Motor 2]])/2)</f>
        <v>0.91105769230769218</v>
      </c>
    </row>
    <row r="1665" spans="1:7" x14ac:dyDescent="0.3">
      <c r="A1665">
        <v>2666000</v>
      </c>
      <c r="B1665">
        <v>12.11</v>
      </c>
      <c r="C1665">
        <v>4.46</v>
      </c>
      <c r="D1665">
        <v>0</v>
      </c>
      <c r="E1665" t="e">
        <f>((holder[[#This Row],[Motor 1]]-holder[[#This Row],[Setpoint]])/holder[[#This Row],[Setpoint]])*100</f>
        <v>#DIV/0!</v>
      </c>
      <c r="F1665" t="e">
        <f>((holder[[#This Row],[Motor 2]]-holder[[#This Row],[Setpoint]])/holder[[#This Row],[Setpoint]])*100</f>
        <v>#DIV/0!</v>
      </c>
      <c r="G1665">
        <f>(ABS((holder[[#This Row],[Motor 1]]-holder[[#This Row],[Motor 2]])))/((holder[[#This Row],[Motor 1]]+holder[[#This Row],[Motor 2]])/2)</f>
        <v>0.92335546167773075</v>
      </c>
    </row>
    <row r="1666" spans="1:7" x14ac:dyDescent="0.3">
      <c r="A1666">
        <v>2667001</v>
      </c>
      <c r="B1666">
        <v>12.17</v>
      </c>
      <c r="C1666">
        <v>4.46</v>
      </c>
      <c r="D1666">
        <v>0</v>
      </c>
      <c r="E1666" t="e">
        <f>((holder[[#This Row],[Motor 1]]-holder[[#This Row],[Setpoint]])/holder[[#This Row],[Setpoint]])*100</f>
        <v>#DIV/0!</v>
      </c>
      <c r="F1666" t="e">
        <f>((holder[[#This Row],[Motor 2]]-holder[[#This Row],[Setpoint]])/holder[[#This Row],[Setpoint]])*100</f>
        <v>#DIV/0!</v>
      </c>
      <c r="G1666">
        <f>(ABS((holder[[#This Row],[Motor 1]]-holder[[#This Row],[Motor 2]])))/((holder[[#This Row],[Motor 1]]+holder[[#This Row],[Motor 2]])/2)</f>
        <v>0.92723992784125076</v>
      </c>
    </row>
    <row r="1667" spans="1:7" x14ac:dyDescent="0.3">
      <c r="A1667">
        <v>2668001</v>
      </c>
      <c r="B1667">
        <v>12.19</v>
      </c>
      <c r="C1667">
        <v>4.4800000000000004</v>
      </c>
      <c r="D1667">
        <v>0</v>
      </c>
      <c r="E1667" t="e">
        <f>((holder[[#This Row],[Motor 1]]-holder[[#This Row],[Setpoint]])/holder[[#This Row],[Setpoint]])*100</f>
        <v>#DIV/0!</v>
      </c>
      <c r="F1667" t="e">
        <f>((holder[[#This Row],[Motor 2]]-holder[[#This Row],[Setpoint]])/holder[[#This Row],[Setpoint]])*100</f>
        <v>#DIV/0!</v>
      </c>
      <c r="G1667">
        <f>(ABS((holder[[#This Row],[Motor 1]]-holder[[#This Row],[Motor 2]])))/((holder[[#This Row],[Motor 1]]+holder[[#This Row],[Motor 2]])/2)</f>
        <v>0.92501499700059964</v>
      </c>
    </row>
    <row r="1668" spans="1:7" x14ac:dyDescent="0.3">
      <c r="A1668">
        <v>2669001</v>
      </c>
      <c r="B1668">
        <v>12.15</v>
      </c>
      <c r="C1668">
        <v>4.46</v>
      </c>
      <c r="D1668">
        <v>0</v>
      </c>
      <c r="E1668" t="e">
        <f>((holder[[#This Row],[Motor 1]]-holder[[#This Row],[Setpoint]])/holder[[#This Row],[Setpoint]])*100</f>
        <v>#DIV/0!</v>
      </c>
      <c r="F1668" t="e">
        <f>((holder[[#This Row],[Motor 2]]-holder[[#This Row],[Setpoint]])/holder[[#This Row],[Setpoint]])*100</f>
        <v>#DIV/0!</v>
      </c>
      <c r="G1668">
        <f>(ABS((holder[[#This Row],[Motor 1]]-holder[[#This Row],[Motor 2]])))/((holder[[#This Row],[Motor 1]]+holder[[#This Row],[Motor 2]])/2)</f>
        <v>0.92594822396146903</v>
      </c>
    </row>
    <row r="1669" spans="1:7" x14ac:dyDescent="0.3">
      <c r="A1669">
        <v>2670001</v>
      </c>
      <c r="B1669">
        <v>12.15</v>
      </c>
      <c r="C1669">
        <v>4.4800000000000004</v>
      </c>
      <c r="D1669">
        <v>0</v>
      </c>
      <c r="E1669" t="e">
        <f>((holder[[#This Row],[Motor 1]]-holder[[#This Row],[Setpoint]])/holder[[#This Row],[Setpoint]])*100</f>
        <v>#DIV/0!</v>
      </c>
      <c r="F1669" t="e">
        <f>((holder[[#This Row],[Motor 2]]-holder[[#This Row],[Setpoint]])/holder[[#This Row],[Setpoint]])*100</f>
        <v>#DIV/0!</v>
      </c>
      <c r="G1669">
        <f>(ABS((holder[[#This Row],[Motor 1]]-holder[[#This Row],[Motor 2]])))/((holder[[#This Row],[Motor 1]]+holder[[#This Row],[Motor 2]])/2)</f>
        <v>0.9224293445580275</v>
      </c>
    </row>
    <row r="1670" spans="1:7" x14ac:dyDescent="0.3">
      <c r="A1670">
        <v>2671001</v>
      </c>
      <c r="B1670">
        <v>12.13</v>
      </c>
      <c r="C1670">
        <v>4.4800000000000004</v>
      </c>
      <c r="D1670">
        <v>0</v>
      </c>
      <c r="E1670" t="e">
        <f>((holder[[#This Row],[Motor 1]]-holder[[#This Row],[Setpoint]])/holder[[#This Row],[Setpoint]])*100</f>
        <v>#DIV/0!</v>
      </c>
      <c r="F1670" t="e">
        <f>((holder[[#This Row],[Motor 2]]-holder[[#This Row],[Setpoint]])/holder[[#This Row],[Setpoint]])*100</f>
        <v>#DIV/0!</v>
      </c>
      <c r="G1670">
        <f>(ABS((holder[[#This Row],[Motor 1]]-holder[[#This Row],[Motor 2]])))/((holder[[#This Row],[Motor 1]]+holder[[#This Row],[Motor 2]])/2)</f>
        <v>0.92113184828416628</v>
      </c>
    </row>
    <row r="1671" spans="1:7" x14ac:dyDescent="0.3">
      <c r="A1671">
        <v>2672001</v>
      </c>
      <c r="B1671">
        <v>12.06</v>
      </c>
      <c r="C1671">
        <v>4.5</v>
      </c>
      <c r="D1671">
        <v>0</v>
      </c>
      <c r="E1671" t="e">
        <f>((holder[[#This Row],[Motor 1]]-holder[[#This Row],[Setpoint]])/holder[[#This Row],[Setpoint]])*100</f>
        <v>#DIV/0!</v>
      </c>
      <c r="F1671" t="e">
        <f>((holder[[#This Row],[Motor 2]]-holder[[#This Row],[Setpoint]])/holder[[#This Row],[Setpoint]])*100</f>
        <v>#DIV/0!</v>
      </c>
      <c r="G1671">
        <f>(ABS((holder[[#This Row],[Motor 1]]-holder[[#This Row],[Motor 2]])))/((holder[[#This Row],[Motor 1]]+holder[[#This Row],[Motor 2]])/2)</f>
        <v>0.91304347826086951</v>
      </c>
    </row>
    <row r="1672" spans="1:7" x14ac:dyDescent="0.3">
      <c r="A1672">
        <v>2673000</v>
      </c>
      <c r="B1672">
        <v>12.08</v>
      </c>
      <c r="C1672">
        <v>4.4800000000000004</v>
      </c>
      <c r="D1672">
        <v>0</v>
      </c>
      <c r="E1672" t="e">
        <f>((holder[[#This Row],[Motor 1]]-holder[[#This Row],[Setpoint]])/holder[[#This Row],[Setpoint]])*100</f>
        <v>#DIV/0!</v>
      </c>
      <c r="F1672" t="e">
        <f>((holder[[#This Row],[Motor 2]]-holder[[#This Row],[Setpoint]])/holder[[#This Row],[Setpoint]])*100</f>
        <v>#DIV/0!</v>
      </c>
      <c r="G1672">
        <f>(ABS((holder[[#This Row],[Motor 1]]-holder[[#This Row],[Motor 2]])))/((holder[[#This Row],[Motor 1]]+holder[[#This Row],[Motor 2]])/2)</f>
        <v>0.91787439613526556</v>
      </c>
    </row>
    <row r="1673" spans="1:7" x14ac:dyDescent="0.3">
      <c r="A1673">
        <v>2674001</v>
      </c>
      <c r="B1673">
        <v>12.08</v>
      </c>
      <c r="C1673">
        <v>4.4800000000000004</v>
      </c>
      <c r="D1673">
        <v>0</v>
      </c>
      <c r="E1673" t="e">
        <f>((holder[[#This Row],[Motor 1]]-holder[[#This Row],[Setpoint]])/holder[[#This Row],[Setpoint]])*100</f>
        <v>#DIV/0!</v>
      </c>
      <c r="F1673" t="e">
        <f>((holder[[#This Row],[Motor 2]]-holder[[#This Row],[Setpoint]])/holder[[#This Row],[Setpoint]])*100</f>
        <v>#DIV/0!</v>
      </c>
      <c r="G1673">
        <f>(ABS((holder[[#This Row],[Motor 1]]-holder[[#This Row],[Motor 2]])))/((holder[[#This Row],[Motor 1]]+holder[[#This Row],[Motor 2]])/2)</f>
        <v>0.91787439613526556</v>
      </c>
    </row>
    <row r="1674" spans="1:7" x14ac:dyDescent="0.3">
      <c r="A1674">
        <v>2675001</v>
      </c>
      <c r="B1674">
        <v>12.15</v>
      </c>
      <c r="C1674">
        <v>4.42</v>
      </c>
      <c r="D1674">
        <v>0</v>
      </c>
      <c r="E1674" t="e">
        <f>((holder[[#This Row],[Motor 1]]-holder[[#This Row],[Setpoint]])/holder[[#This Row],[Setpoint]])*100</f>
        <v>#DIV/0!</v>
      </c>
      <c r="F1674" t="e">
        <f>((holder[[#This Row],[Motor 2]]-holder[[#This Row],[Setpoint]])/holder[[#This Row],[Setpoint]])*100</f>
        <v>#DIV/0!</v>
      </c>
      <c r="G1674">
        <f>(ABS((holder[[#This Row],[Motor 1]]-holder[[#This Row],[Motor 2]])))/((holder[[#This Row],[Motor 1]]+holder[[#This Row],[Motor 2]])/2)</f>
        <v>0.9330114665057333</v>
      </c>
    </row>
    <row r="1675" spans="1:7" x14ac:dyDescent="0.3">
      <c r="A1675">
        <v>2676001</v>
      </c>
      <c r="B1675">
        <v>12.13</v>
      </c>
      <c r="C1675">
        <v>4.46</v>
      </c>
      <c r="D1675">
        <v>0</v>
      </c>
      <c r="E1675" t="e">
        <f>((holder[[#This Row],[Motor 1]]-holder[[#This Row],[Setpoint]])/holder[[#This Row],[Setpoint]])*100</f>
        <v>#DIV/0!</v>
      </c>
      <c r="F1675" t="e">
        <f>((holder[[#This Row],[Motor 2]]-holder[[#This Row],[Setpoint]])/holder[[#This Row],[Setpoint]])*100</f>
        <v>#DIV/0!</v>
      </c>
      <c r="G1675">
        <f>(ABS((holder[[#This Row],[Motor 1]]-holder[[#This Row],[Motor 2]])))/((holder[[#This Row],[Motor 1]]+holder[[#This Row],[Motor 2]])/2)</f>
        <v>0.92465340566606402</v>
      </c>
    </row>
    <row r="1676" spans="1:7" x14ac:dyDescent="0.3">
      <c r="A1676">
        <v>2677001</v>
      </c>
      <c r="B1676">
        <v>12.13</v>
      </c>
      <c r="C1676">
        <v>4.5</v>
      </c>
      <c r="D1676">
        <v>0</v>
      </c>
      <c r="E1676" t="e">
        <f>((holder[[#This Row],[Motor 1]]-holder[[#This Row],[Setpoint]])/holder[[#This Row],[Setpoint]])*100</f>
        <v>#DIV/0!</v>
      </c>
      <c r="F1676" t="e">
        <f>((holder[[#This Row],[Motor 2]]-holder[[#This Row],[Setpoint]])/holder[[#This Row],[Setpoint]])*100</f>
        <v>#DIV/0!</v>
      </c>
      <c r="G1676">
        <f>(ABS((holder[[#This Row],[Motor 1]]-holder[[#This Row],[Motor 2]])))/((holder[[#This Row],[Motor 1]]+holder[[#This Row],[Motor 2]])/2)</f>
        <v>0.91761876127480457</v>
      </c>
    </row>
    <row r="1677" spans="1:7" x14ac:dyDescent="0.3">
      <c r="A1677">
        <v>2678001</v>
      </c>
      <c r="B1677">
        <v>12.13</v>
      </c>
      <c r="C1677">
        <v>4.53</v>
      </c>
      <c r="D1677">
        <v>0</v>
      </c>
      <c r="E1677" t="e">
        <f>((holder[[#This Row],[Motor 1]]-holder[[#This Row],[Setpoint]])/holder[[#This Row],[Setpoint]])*100</f>
        <v>#DIV/0!</v>
      </c>
      <c r="F1677" t="e">
        <f>((holder[[#This Row],[Motor 2]]-holder[[#This Row],[Setpoint]])/holder[[#This Row],[Setpoint]])*100</f>
        <v>#DIV/0!</v>
      </c>
      <c r="G1677">
        <f>(ABS((holder[[#This Row],[Motor 1]]-holder[[#This Row],[Motor 2]])))/((holder[[#This Row],[Motor 1]]+holder[[#This Row],[Motor 2]])/2)</f>
        <v>0.91236494597839146</v>
      </c>
    </row>
    <row r="1678" spans="1:7" x14ac:dyDescent="0.3">
      <c r="A1678">
        <v>2679001</v>
      </c>
      <c r="B1678">
        <v>12.15</v>
      </c>
      <c r="C1678">
        <v>4.53</v>
      </c>
      <c r="D1678">
        <v>0</v>
      </c>
      <c r="E1678" t="e">
        <f>((holder[[#This Row],[Motor 1]]-holder[[#This Row],[Setpoint]])/holder[[#This Row],[Setpoint]])*100</f>
        <v>#DIV/0!</v>
      </c>
      <c r="F1678" t="e">
        <f>((holder[[#This Row],[Motor 2]]-holder[[#This Row],[Setpoint]])/holder[[#This Row],[Setpoint]])*100</f>
        <v>#DIV/0!</v>
      </c>
      <c r="G1678">
        <f>(ABS((holder[[#This Row],[Motor 1]]-holder[[#This Row],[Motor 2]])))/((holder[[#This Row],[Motor 1]]+holder[[#This Row],[Motor 2]])/2)</f>
        <v>0.91366906474820142</v>
      </c>
    </row>
    <row r="1679" spans="1:7" x14ac:dyDescent="0.3">
      <c r="A1679">
        <v>2680000</v>
      </c>
      <c r="B1679">
        <v>12.13</v>
      </c>
      <c r="C1679">
        <v>4.5</v>
      </c>
      <c r="D1679">
        <v>0</v>
      </c>
      <c r="E1679" t="e">
        <f>((holder[[#This Row],[Motor 1]]-holder[[#This Row],[Setpoint]])/holder[[#This Row],[Setpoint]])*100</f>
        <v>#DIV/0!</v>
      </c>
      <c r="F1679" t="e">
        <f>((holder[[#This Row],[Motor 2]]-holder[[#This Row],[Setpoint]])/holder[[#This Row],[Setpoint]])*100</f>
        <v>#DIV/0!</v>
      </c>
      <c r="G1679">
        <f>(ABS((holder[[#This Row],[Motor 1]]-holder[[#This Row],[Motor 2]])))/((holder[[#This Row],[Motor 1]]+holder[[#This Row],[Motor 2]])/2)</f>
        <v>0.91761876127480457</v>
      </c>
    </row>
    <row r="1680" spans="1:7" x14ac:dyDescent="0.3">
      <c r="A1680">
        <v>2681001</v>
      </c>
      <c r="B1680">
        <v>12.13</v>
      </c>
      <c r="C1680">
        <v>4.53</v>
      </c>
      <c r="D1680">
        <v>0</v>
      </c>
      <c r="E1680" t="e">
        <f>((holder[[#This Row],[Motor 1]]-holder[[#This Row],[Setpoint]])/holder[[#This Row],[Setpoint]])*100</f>
        <v>#DIV/0!</v>
      </c>
      <c r="F1680" t="e">
        <f>((holder[[#This Row],[Motor 2]]-holder[[#This Row],[Setpoint]])/holder[[#This Row],[Setpoint]])*100</f>
        <v>#DIV/0!</v>
      </c>
      <c r="G1680">
        <f>(ABS((holder[[#This Row],[Motor 1]]-holder[[#This Row],[Motor 2]])))/((holder[[#This Row],[Motor 1]]+holder[[#This Row],[Motor 2]])/2)</f>
        <v>0.91236494597839146</v>
      </c>
    </row>
    <row r="1681" spans="1:7" x14ac:dyDescent="0.3">
      <c r="A1681">
        <v>2682001</v>
      </c>
      <c r="B1681">
        <v>12.17</v>
      </c>
      <c r="C1681">
        <v>4.4800000000000004</v>
      </c>
      <c r="D1681">
        <v>0</v>
      </c>
      <c r="E1681" t="e">
        <f>((holder[[#This Row],[Motor 1]]-holder[[#This Row],[Setpoint]])/holder[[#This Row],[Setpoint]])*100</f>
        <v>#DIV/0!</v>
      </c>
      <c r="F1681" t="e">
        <f>((holder[[#This Row],[Motor 2]]-holder[[#This Row],[Setpoint]])/holder[[#This Row],[Setpoint]])*100</f>
        <v>#DIV/0!</v>
      </c>
      <c r="G1681">
        <f>(ABS((holder[[#This Row],[Motor 1]]-holder[[#This Row],[Motor 2]])))/((holder[[#This Row],[Motor 1]]+holder[[#This Row],[Motor 2]])/2)</f>
        <v>0.92372372372372369</v>
      </c>
    </row>
    <row r="1682" spans="1:7" x14ac:dyDescent="0.3">
      <c r="A1682">
        <v>2683001</v>
      </c>
      <c r="B1682">
        <v>12.15</v>
      </c>
      <c r="C1682">
        <v>4.4800000000000004</v>
      </c>
      <c r="D1682">
        <v>0</v>
      </c>
      <c r="E1682" t="e">
        <f>((holder[[#This Row],[Motor 1]]-holder[[#This Row],[Setpoint]])/holder[[#This Row],[Setpoint]])*100</f>
        <v>#DIV/0!</v>
      </c>
      <c r="F1682" t="e">
        <f>((holder[[#This Row],[Motor 2]]-holder[[#This Row],[Setpoint]])/holder[[#This Row],[Setpoint]])*100</f>
        <v>#DIV/0!</v>
      </c>
      <c r="G1682">
        <f>(ABS((holder[[#This Row],[Motor 1]]-holder[[#This Row],[Motor 2]])))/((holder[[#This Row],[Motor 1]]+holder[[#This Row],[Motor 2]])/2)</f>
        <v>0.9224293445580275</v>
      </c>
    </row>
    <row r="1683" spans="1:7" x14ac:dyDescent="0.3">
      <c r="A1683">
        <v>2684001</v>
      </c>
      <c r="B1683">
        <v>12.13</v>
      </c>
      <c r="C1683">
        <v>4.46</v>
      </c>
      <c r="D1683">
        <v>0</v>
      </c>
      <c r="E1683" t="e">
        <f>((holder[[#This Row],[Motor 1]]-holder[[#This Row],[Setpoint]])/holder[[#This Row],[Setpoint]])*100</f>
        <v>#DIV/0!</v>
      </c>
      <c r="F1683" t="e">
        <f>((holder[[#This Row],[Motor 2]]-holder[[#This Row],[Setpoint]])/holder[[#This Row],[Setpoint]])*100</f>
        <v>#DIV/0!</v>
      </c>
      <c r="G1683">
        <f>(ABS((holder[[#This Row],[Motor 1]]-holder[[#This Row],[Motor 2]])))/((holder[[#This Row],[Motor 1]]+holder[[#This Row],[Motor 2]])/2)</f>
        <v>0.92465340566606402</v>
      </c>
    </row>
    <row r="1684" spans="1:7" x14ac:dyDescent="0.3">
      <c r="A1684">
        <v>2685001</v>
      </c>
      <c r="B1684">
        <v>12.19</v>
      </c>
      <c r="C1684">
        <v>4.4800000000000004</v>
      </c>
      <c r="D1684">
        <v>0</v>
      </c>
      <c r="E1684" t="e">
        <f>((holder[[#This Row],[Motor 1]]-holder[[#This Row],[Setpoint]])/holder[[#This Row],[Setpoint]])*100</f>
        <v>#DIV/0!</v>
      </c>
      <c r="F1684" t="e">
        <f>((holder[[#This Row],[Motor 2]]-holder[[#This Row],[Setpoint]])/holder[[#This Row],[Setpoint]])*100</f>
        <v>#DIV/0!</v>
      </c>
      <c r="G1684">
        <f>(ABS((holder[[#This Row],[Motor 1]]-holder[[#This Row],[Motor 2]])))/((holder[[#This Row],[Motor 1]]+holder[[#This Row],[Motor 2]])/2)</f>
        <v>0.92501499700059964</v>
      </c>
    </row>
    <row r="1685" spans="1:7" x14ac:dyDescent="0.3">
      <c r="A1685">
        <v>2686001</v>
      </c>
      <c r="B1685">
        <v>12.11</v>
      </c>
      <c r="C1685">
        <v>4.4400000000000004</v>
      </c>
      <c r="D1685">
        <v>0</v>
      </c>
      <c r="E1685" t="e">
        <f>((holder[[#This Row],[Motor 1]]-holder[[#This Row],[Setpoint]])/holder[[#This Row],[Setpoint]])*100</f>
        <v>#DIV/0!</v>
      </c>
      <c r="F1685" t="e">
        <f>((holder[[#This Row],[Motor 2]]-holder[[#This Row],[Setpoint]])/holder[[#This Row],[Setpoint]])*100</f>
        <v>#DIV/0!</v>
      </c>
      <c r="G1685">
        <f>(ABS((holder[[#This Row],[Motor 1]]-holder[[#This Row],[Motor 2]])))/((holder[[#This Row],[Motor 1]]+holder[[#This Row],[Motor 2]])/2)</f>
        <v>0.92688821752265849</v>
      </c>
    </row>
    <row r="1686" spans="1:7" x14ac:dyDescent="0.3">
      <c r="A1686">
        <v>2687001</v>
      </c>
      <c r="B1686">
        <v>12.06</v>
      </c>
      <c r="C1686">
        <v>4.46</v>
      </c>
      <c r="D1686">
        <v>0</v>
      </c>
      <c r="E1686" t="e">
        <f>((holder[[#This Row],[Motor 1]]-holder[[#This Row],[Setpoint]])/holder[[#This Row],[Setpoint]])*100</f>
        <v>#DIV/0!</v>
      </c>
      <c r="F1686" t="e">
        <f>((holder[[#This Row],[Motor 2]]-holder[[#This Row],[Setpoint]])/holder[[#This Row],[Setpoint]])*100</f>
        <v>#DIV/0!</v>
      </c>
      <c r="G1686">
        <f>(ABS((holder[[#This Row],[Motor 1]]-holder[[#This Row],[Motor 2]])))/((holder[[#This Row],[Motor 1]]+holder[[#This Row],[Motor 2]])/2)</f>
        <v>0.92009685230024219</v>
      </c>
    </row>
    <row r="1687" spans="1:7" x14ac:dyDescent="0.3">
      <c r="A1687">
        <v>2688001</v>
      </c>
      <c r="B1687">
        <v>12.11</v>
      </c>
      <c r="C1687">
        <v>4.46</v>
      </c>
      <c r="D1687">
        <v>0</v>
      </c>
      <c r="E1687" t="e">
        <f>((holder[[#This Row],[Motor 1]]-holder[[#This Row],[Setpoint]])/holder[[#This Row],[Setpoint]])*100</f>
        <v>#DIV/0!</v>
      </c>
      <c r="F1687" t="e">
        <f>((holder[[#This Row],[Motor 2]]-holder[[#This Row],[Setpoint]])/holder[[#This Row],[Setpoint]])*100</f>
        <v>#DIV/0!</v>
      </c>
      <c r="G1687">
        <f>(ABS((holder[[#This Row],[Motor 1]]-holder[[#This Row],[Motor 2]])))/((holder[[#This Row],[Motor 1]]+holder[[#This Row],[Motor 2]])/2)</f>
        <v>0.92335546167773075</v>
      </c>
    </row>
    <row r="1688" spans="1:7" x14ac:dyDescent="0.3">
      <c r="A1688">
        <v>2689001</v>
      </c>
      <c r="B1688">
        <v>12.19</v>
      </c>
      <c r="C1688">
        <v>4.4800000000000004</v>
      </c>
      <c r="D1688">
        <v>0</v>
      </c>
      <c r="E1688" t="e">
        <f>((holder[[#This Row],[Motor 1]]-holder[[#This Row],[Setpoint]])/holder[[#This Row],[Setpoint]])*100</f>
        <v>#DIV/0!</v>
      </c>
      <c r="F1688" t="e">
        <f>((holder[[#This Row],[Motor 2]]-holder[[#This Row],[Setpoint]])/holder[[#This Row],[Setpoint]])*100</f>
        <v>#DIV/0!</v>
      </c>
      <c r="G1688">
        <f>(ABS((holder[[#This Row],[Motor 1]]-holder[[#This Row],[Motor 2]])))/((holder[[#This Row],[Motor 1]]+holder[[#This Row],[Motor 2]])/2)</f>
        <v>0.92501499700059964</v>
      </c>
    </row>
    <row r="1689" spans="1:7" x14ac:dyDescent="0.3">
      <c r="A1689">
        <v>2690000</v>
      </c>
      <c r="B1689">
        <v>12.13</v>
      </c>
      <c r="C1689">
        <v>4.4800000000000004</v>
      </c>
      <c r="D1689">
        <v>0</v>
      </c>
      <c r="E1689" t="e">
        <f>((holder[[#This Row],[Motor 1]]-holder[[#This Row],[Setpoint]])/holder[[#This Row],[Setpoint]])*100</f>
        <v>#DIV/0!</v>
      </c>
      <c r="F1689" t="e">
        <f>((holder[[#This Row],[Motor 2]]-holder[[#This Row],[Setpoint]])/holder[[#This Row],[Setpoint]])*100</f>
        <v>#DIV/0!</v>
      </c>
      <c r="G1689">
        <f>(ABS((holder[[#This Row],[Motor 1]]-holder[[#This Row],[Motor 2]])))/((holder[[#This Row],[Motor 1]]+holder[[#This Row],[Motor 2]])/2)</f>
        <v>0.92113184828416628</v>
      </c>
    </row>
    <row r="1690" spans="1:7" x14ac:dyDescent="0.3">
      <c r="A1690">
        <v>2691001</v>
      </c>
      <c r="B1690">
        <v>12.04</v>
      </c>
      <c r="C1690">
        <v>4.5</v>
      </c>
      <c r="D1690">
        <v>0</v>
      </c>
      <c r="E1690" t="e">
        <f>((holder[[#This Row],[Motor 1]]-holder[[#This Row],[Setpoint]])/holder[[#This Row],[Setpoint]])*100</f>
        <v>#DIV/0!</v>
      </c>
      <c r="F1690" t="e">
        <f>((holder[[#This Row],[Motor 2]]-holder[[#This Row],[Setpoint]])/holder[[#This Row],[Setpoint]])*100</f>
        <v>#DIV/0!</v>
      </c>
      <c r="G1690">
        <f>(ABS((holder[[#This Row],[Motor 1]]-holder[[#This Row],[Motor 2]])))/((holder[[#This Row],[Motor 1]]+holder[[#This Row],[Motor 2]])/2)</f>
        <v>0.91172914147521156</v>
      </c>
    </row>
    <row r="1691" spans="1:7" x14ac:dyDescent="0.3">
      <c r="A1691">
        <v>2692001</v>
      </c>
      <c r="B1691">
        <v>12.17</v>
      </c>
      <c r="C1691">
        <v>4.4800000000000004</v>
      </c>
      <c r="D1691">
        <v>0</v>
      </c>
      <c r="E1691" t="e">
        <f>((holder[[#This Row],[Motor 1]]-holder[[#This Row],[Setpoint]])/holder[[#This Row],[Setpoint]])*100</f>
        <v>#DIV/0!</v>
      </c>
      <c r="F1691" t="e">
        <f>((holder[[#This Row],[Motor 2]]-holder[[#This Row],[Setpoint]])/holder[[#This Row],[Setpoint]])*100</f>
        <v>#DIV/0!</v>
      </c>
      <c r="G1691">
        <f>(ABS((holder[[#This Row],[Motor 1]]-holder[[#This Row],[Motor 2]])))/((holder[[#This Row],[Motor 1]]+holder[[#This Row],[Motor 2]])/2)</f>
        <v>0.92372372372372369</v>
      </c>
    </row>
    <row r="1692" spans="1:7" x14ac:dyDescent="0.3">
      <c r="A1692">
        <v>2693001</v>
      </c>
      <c r="B1692">
        <v>12.06</v>
      </c>
      <c r="C1692">
        <v>4.5</v>
      </c>
      <c r="D1692">
        <v>0</v>
      </c>
      <c r="E1692" t="e">
        <f>((holder[[#This Row],[Motor 1]]-holder[[#This Row],[Setpoint]])/holder[[#This Row],[Setpoint]])*100</f>
        <v>#DIV/0!</v>
      </c>
      <c r="F1692" t="e">
        <f>((holder[[#This Row],[Motor 2]]-holder[[#This Row],[Setpoint]])/holder[[#This Row],[Setpoint]])*100</f>
        <v>#DIV/0!</v>
      </c>
      <c r="G1692">
        <f>(ABS((holder[[#This Row],[Motor 1]]-holder[[#This Row],[Motor 2]])))/((holder[[#This Row],[Motor 1]]+holder[[#This Row],[Motor 2]])/2)</f>
        <v>0.91304347826086951</v>
      </c>
    </row>
    <row r="1693" spans="1:7" x14ac:dyDescent="0.3">
      <c r="A1693">
        <v>2694001</v>
      </c>
      <c r="B1693">
        <v>12.19</v>
      </c>
      <c r="C1693">
        <v>4.46</v>
      </c>
      <c r="D1693">
        <v>0</v>
      </c>
      <c r="E1693" t="e">
        <f>((holder[[#This Row],[Motor 1]]-holder[[#This Row],[Setpoint]])/holder[[#This Row],[Setpoint]])*100</f>
        <v>#DIV/0!</v>
      </c>
      <c r="F1693" t="e">
        <f>((holder[[#This Row],[Motor 2]]-holder[[#This Row],[Setpoint]])/holder[[#This Row],[Setpoint]])*100</f>
        <v>#DIV/0!</v>
      </c>
      <c r="G1693">
        <f>(ABS((holder[[#This Row],[Motor 1]]-holder[[#This Row],[Motor 2]])))/((holder[[#This Row],[Motor 1]]+holder[[#This Row],[Motor 2]])/2)</f>
        <v>0.92852852852852852</v>
      </c>
    </row>
    <row r="1694" spans="1:7" x14ac:dyDescent="0.3">
      <c r="A1694">
        <v>2695001</v>
      </c>
      <c r="B1694">
        <v>12.15</v>
      </c>
      <c r="C1694">
        <v>4.46</v>
      </c>
      <c r="D1694">
        <v>0</v>
      </c>
      <c r="E1694" t="e">
        <f>((holder[[#This Row],[Motor 1]]-holder[[#This Row],[Setpoint]])/holder[[#This Row],[Setpoint]])*100</f>
        <v>#DIV/0!</v>
      </c>
      <c r="F1694" t="e">
        <f>((holder[[#This Row],[Motor 2]]-holder[[#This Row],[Setpoint]])/holder[[#This Row],[Setpoint]])*100</f>
        <v>#DIV/0!</v>
      </c>
      <c r="G1694">
        <f>(ABS((holder[[#This Row],[Motor 1]]-holder[[#This Row],[Motor 2]])))/((holder[[#This Row],[Motor 1]]+holder[[#This Row],[Motor 2]])/2)</f>
        <v>0.92594822396146903</v>
      </c>
    </row>
    <row r="1695" spans="1:7" x14ac:dyDescent="0.3">
      <c r="A1695">
        <v>2696001</v>
      </c>
      <c r="B1695">
        <v>12.19</v>
      </c>
      <c r="C1695">
        <v>4.46</v>
      </c>
      <c r="D1695">
        <v>0</v>
      </c>
      <c r="E1695" t="e">
        <f>((holder[[#This Row],[Motor 1]]-holder[[#This Row],[Setpoint]])/holder[[#This Row],[Setpoint]])*100</f>
        <v>#DIV/0!</v>
      </c>
      <c r="F1695" t="e">
        <f>((holder[[#This Row],[Motor 2]]-holder[[#This Row],[Setpoint]])/holder[[#This Row],[Setpoint]])*100</f>
        <v>#DIV/0!</v>
      </c>
      <c r="G1695">
        <f>(ABS((holder[[#This Row],[Motor 1]]-holder[[#This Row],[Motor 2]])))/((holder[[#This Row],[Motor 1]]+holder[[#This Row],[Motor 2]])/2)</f>
        <v>0.92852852852852852</v>
      </c>
    </row>
    <row r="1696" spans="1:7" x14ac:dyDescent="0.3">
      <c r="A1696">
        <v>2697000</v>
      </c>
      <c r="B1696">
        <v>12.11</v>
      </c>
      <c r="C1696">
        <v>4.5</v>
      </c>
      <c r="D1696">
        <v>0</v>
      </c>
      <c r="E1696" t="e">
        <f>((holder[[#This Row],[Motor 1]]-holder[[#This Row],[Setpoint]])/holder[[#This Row],[Setpoint]])*100</f>
        <v>#DIV/0!</v>
      </c>
      <c r="F1696" t="e">
        <f>((holder[[#This Row],[Motor 2]]-holder[[#This Row],[Setpoint]])/holder[[#This Row],[Setpoint]])*100</f>
        <v>#DIV/0!</v>
      </c>
      <c r="G1696">
        <f>(ABS((holder[[#This Row],[Motor 1]]-holder[[#This Row],[Motor 2]])))/((holder[[#This Row],[Motor 1]]+holder[[#This Row],[Motor 2]])/2)</f>
        <v>0.9163154726068633</v>
      </c>
    </row>
    <row r="1697" spans="1:7" x14ac:dyDescent="0.3">
      <c r="A1697">
        <v>2698001</v>
      </c>
      <c r="B1697">
        <v>12.17</v>
      </c>
      <c r="C1697">
        <v>4.53</v>
      </c>
      <c r="D1697">
        <v>0</v>
      </c>
      <c r="E1697" t="e">
        <f>((holder[[#This Row],[Motor 1]]-holder[[#This Row],[Setpoint]])/holder[[#This Row],[Setpoint]])*100</f>
        <v>#DIV/0!</v>
      </c>
      <c r="F1697" t="e">
        <f>((holder[[#This Row],[Motor 2]]-holder[[#This Row],[Setpoint]])/holder[[#This Row],[Setpoint]])*100</f>
        <v>#DIV/0!</v>
      </c>
      <c r="G1697">
        <f>(ABS((holder[[#This Row],[Motor 1]]-holder[[#This Row],[Motor 2]])))/((holder[[#This Row],[Motor 1]]+holder[[#This Row],[Motor 2]])/2)</f>
        <v>0.91497005988023949</v>
      </c>
    </row>
    <row r="1698" spans="1:7" x14ac:dyDescent="0.3">
      <c r="A1698">
        <v>2699001</v>
      </c>
      <c r="B1698">
        <v>12.11</v>
      </c>
      <c r="C1698">
        <v>4.53</v>
      </c>
      <c r="D1698">
        <v>0</v>
      </c>
      <c r="E1698" t="e">
        <f>((holder[[#This Row],[Motor 1]]-holder[[#This Row],[Setpoint]])/holder[[#This Row],[Setpoint]])*100</f>
        <v>#DIV/0!</v>
      </c>
      <c r="F1698" t="e">
        <f>((holder[[#This Row],[Motor 2]]-holder[[#This Row],[Setpoint]])/holder[[#This Row],[Setpoint]])*100</f>
        <v>#DIV/0!</v>
      </c>
      <c r="G1698">
        <f>(ABS((holder[[#This Row],[Motor 1]]-holder[[#This Row],[Motor 2]])))/((holder[[#This Row],[Motor 1]]+holder[[#This Row],[Motor 2]])/2)</f>
        <v>0.91105769230769218</v>
      </c>
    </row>
    <row r="1699" spans="1:7" x14ac:dyDescent="0.3">
      <c r="A1699">
        <v>2700000</v>
      </c>
      <c r="B1699">
        <v>12.13</v>
      </c>
      <c r="C1699">
        <v>4.46</v>
      </c>
      <c r="D1699">
        <v>0</v>
      </c>
      <c r="E1699" t="e">
        <f>((holder[[#This Row],[Motor 1]]-holder[[#This Row],[Setpoint]])/holder[[#This Row],[Setpoint]])*100</f>
        <v>#DIV/0!</v>
      </c>
      <c r="F1699" t="e">
        <f>((holder[[#This Row],[Motor 2]]-holder[[#This Row],[Setpoint]])/holder[[#This Row],[Setpoint]])*100</f>
        <v>#DIV/0!</v>
      </c>
      <c r="G1699">
        <f>(ABS((holder[[#This Row],[Motor 1]]-holder[[#This Row],[Motor 2]])))/((holder[[#This Row],[Motor 1]]+holder[[#This Row],[Motor 2]])/2)</f>
        <v>0.92465340566606402</v>
      </c>
    </row>
    <row r="1700" spans="1:7" x14ac:dyDescent="0.3">
      <c r="A1700">
        <v>2701001</v>
      </c>
      <c r="B1700">
        <v>12.15</v>
      </c>
      <c r="C1700">
        <v>4.53</v>
      </c>
      <c r="D1700">
        <v>0</v>
      </c>
      <c r="E1700" t="e">
        <f>((holder[[#This Row],[Motor 1]]-holder[[#This Row],[Setpoint]])/holder[[#This Row],[Setpoint]])*100</f>
        <v>#DIV/0!</v>
      </c>
      <c r="F1700" t="e">
        <f>((holder[[#This Row],[Motor 2]]-holder[[#This Row],[Setpoint]])/holder[[#This Row],[Setpoint]])*100</f>
        <v>#DIV/0!</v>
      </c>
      <c r="G1700">
        <f>(ABS((holder[[#This Row],[Motor 1]]-holder[[#This Row],[Motor 2]])))/((holder[[#This Row],[Motor 1]]+holder[[#This Row],[Motor 2]])/2)</f>
        <v>0.91366906474820142</v>
      </c>
    </row>
    <row r="1701" spans="1:7" x14ac:dyDescent="0.3">
      <c r="A1701">
        <v>2702001</v>
      </c>
      <c r="B1701">
        <v>12.11</v>
      </c>
      <c r="C1701">
        <v>4.5</v>
      </c>
      <c r="D1701">
        <v>0</v>
      </c>
      <c r="E1701" t="e">
        <f>((holder[[#This Row],[Motor 1]]-holder[[#This Row],[Setpoint]])/holder[[#This Row],[Setpoint]])*100</f>
        <v>#DIV/0!</v>
      </c>
      <c r="F1701" t="e">
        <f>((holder[[#This Row],[Motor 2]]-holder[[#This Row],[Setpoint]])/holder[[#This Row],[Setpoint]])*100</f>
        <v>#DIV/0!</v>
      </c>
      <c r="G1701">
        <f>(ABS((holder[[#This Row],[Motor 1]]-holder[[#This Row],[Motor 2]])))/((holder[[#This Row],[Motor 1]]+holder[[#This Row],[Motor 2]])/2)</f>
        <v>0.9163154726068633</v>
      </c>
    </row>
    <row r="1702" spans="1:7" x14ac:dyDescent="0.3">
      <c r="A1702">
        <v>2703001</v>
      </c>
      <c r="B1702">
        <v>12.13</v>
      </c>
      <c r="C1702">
        <v>4.4800000000000004</v>
      </c>
      <c r="D1702">
        <v>0</v>
      </c>
      <c r="E1702" t="e">
        <f>((holder[[#This Row],[Motor 1]]-holder[[#This Row],[Setpoint]])/holder[[#This Row],[Setpoint]])*100</f>
        <v>#DIV/0!</v>
      </c>
      <c r="F1702" t="e">
        <f>((holder[[#This Row],[Motor 2]]-holder[[#This Row],[Setpoint]])/holder[[#This Row],[Setpoint]])*100</f>
        <v>#DIV/0!</v>
      </c>
      <c r="G1702">
        <f>(ABS((holder[[#This Row],[Motor 1]]-holder[[#This Row],[Motor 2]])))/((holder[[#This Row],[Motor 1]]+holder[[#This Row],[Motor 2]])/2)</f>
        <v>0.92113184828416628</v>
      </c>
    </row>
    <row r="1703" spans="1:7" x14ac:dyDescent="0.3">
      <c r="A1703">
        <v>2704001</v>
      </c>
      <c r="B1703">
        <v>12.15</v>
      </c>
      <c r="C1703">
        <v>4.46</v>
      </c>
      <c r="D1703">
        <v>0</v>
      </c>
      <c r="E1703" t="e">
        <f>((holder[[#This Row],[Motor 1]]-holder[[#This Row],[Setpoint]])/holder[[#This Row],[Setpoint]])*100</f>
        <v>#DIV/0!</v>
      </c>
      <c r="F1703" t="e">
        <f>((holder[[#This Row],[Motor 2]]-holder[[#This Row],[Setpoint]])/holder[[#This Row],[Setpoint]])*100</f>
        <v>#DIV/0!</v>
      </c>
      <c r="G1703">
        <f>(ABS((holder[[#This Row],[Motor 1]]-holder[[#This Row],[Motor 2]])))/((holder[[#This Row],[Motor 1]]+holder[[#This Row],[Motor 2]])/2)</f>
        <v>0.92594822396146903</v>
      </c>
    </row>
    <row r="1704" spans="1:7" x14ac:dyDescent="0.3">
      <c r="A1704">
        <v>2705001</v>
      </c>
      <c r="B1704">
        <v>12.19</v>
      </c>
      <c r="C1704">
        <v>4.4400000000000004</v>
      </c>
      <c r="D1704">
        <v>0</v>
      </c>
      <c r="E1704" t="e">
        <f>((holder[[#This Row],[Motor 1]]-holder[[#This Row],[Setpoint]])/holder[[#This Row],[Setpoint]])*100</f>
        <v>#DIV/0!</v>
      </c>
      <c r="F1704" t="e">
        <f>((holder[[#This Row],[Motor 2]]-holder[[#This Row],[Setpoint]])/holder[[#This Row],[Setpoint]])*100</f>
        <v>#DIV/0!</v>
      </c>
      <c r="G1704">
        <f>(ABS((holder[[#This Row],[Motor 1]]-holder[[#This Row],[Motor 2]])))/((holder[[#This Row],[Motor 1]]+holder[[#This Row],[Motor 2]])/2)</f>
        <v>0.93205051112447379</v>
      </c>
    </row>
    <row r="1705" spans="1:7" x14ac:dyDescent="0.3">
      <c r="A1705">
        <v>2706001</v>
      </c>
      <c r="B1705">
        <v>12.11</v>
      </c>
      <c r="C1705">
        <v>4.5</v>
      </c>
      <c r="D1705">
        <v>0</v>
      </c>
      <c r="E1705" t="e">
        <f>((holder[[#This Row],[Motor 1]]-holder[[#This Row],[Setpoint]])/holder[[#This Row],[Setpoint]])*100</f>
        <v>#DIV/0!</v>
      </c>
      <c r="F1705" t="e">
        <f>((holder[[#This Row],[Motor 2]]-holder[[#This Row],[Setpoint]])/holder[[#This Row],[Setpoint]])*100</f>
        <v>#DIV/0!</v>
      </c>
      <c r="G1705">
        <f>(ABS((holder[[#This Row],[Motor 1]]-holder[[#This Row],[Motor 2]])))/((holder[[#This Row],[Motor 1]]+holder[[#This Row],[Motor 2]])/2)</f>
        <v>0.9163154726068633</v>
      </c>
    </row>
    <row r="1706" spans="1:7" x14ac:dyDescent="0.3">
      <c r="A1706">
        <v>2707000</v>
      </c>
      <c r="B1706">
        <v>12.15</v>
      </c>
      <c r="C1706">
        <v>4.4400000000000004</v>
      </c>
      <c r="D1706">
        <v>0</v>
      </c>
      <c r="E1706" t="e">
        <f>((holder[[#This Row],[Motor 1]]-holder[[#This Row],[Setpoint]])/holder[[#This Row],[Setpoint]])*100</f>
        <v>#DIV/0!</v>
      </c>
      <c r="F1706" t="e">
        <f>((holder[[#This Row],[Motor 2]]-holder[[#This Row],[Setpoint]])/holder[[#This Row],[Setpoint]])*100</f>
        <v>#DIV/0!</v>
      </c>
      <c r="G1706">
        <f>(ABS((holder[[#This Row],[Motor 1]]-holder[[#This Row],[Motor 2]])))/((holder[[#This Row],[Motor 1]]+holder[[#This Row],[Motor 2]])/2)</f>
        <v>0.92947558770343586</v>
      </c>
    </row>
    <row r="1707" spans="1:7" x14ac:dyDescent="0.3">
      <c r="A1707">
        <v>2708001</v>
      </c>
      <c r="B1707">
        <v>12.17</v>
      </c>
      <c r="C1707">
        <v>4.4800000000000004</v>
      </c>
      <c r="D1707">
        <v>0</v>
      </c>
      <c r="E1707" t="e">
        <f>((holder[[#This Row],[Motor 1]]-holder[[#This Row],[Setpoint]])/holder[[#This Row],[Setpoint]])*100</f>
        <v>#DIV/0!</v>
      </c>
      <c r="F1707" t="e">
        <f>((holder[[#This Row],[Motor 2]]-holder[[#This Row],[Setpoint]])/holder[[#This Row],[Setpoint]])*100</f>
        <v>#DIV/0!</v>
      </c>
      <c r="G1707">
        <f>(ABS((holder[[#This Row],[Motor 1]]-holder[[#This Row],[Motor 2]])))/((holder[[#This Row],[Motor 1]]+holder[[#This Row],[Motor 2]])/2)</f>
        <v>0.92372372372372369</v>
      </c>
    </row>
    <row r="1708" spans="1:7" x14ac:dyDescent="0.3">
      <c r="A1708">
        <v>2709001</v>
      </c>
      <c r="B1708">
        <v>12.11</v>
      </c>
      <c r="C1708">
        <v>4.4800000000000004</v>
      </c>
      <c r="D1708">
        <v>0</v>
      </c>
      <c r="E1708" t="e">
        <f>((holder[[#This Row],[Motor 1]]-holder[[#This Row],[Setpoint]])/holder[[#This Row],[Setpoint]])*100</f>
        <v>#DIV/0!</v>
      </c>
      <c r="F1708" t="e">
        <f>((holder[[#This Row],[Motor 2]]-holder[[#This Row],[Setpoint]])/holder[[#This Row],[Setpoint]])*100</f>
        <v>#DIV/0!</v>
      </c>
      <c r="G1708">
        <f>(ABS((holder[[#This Row],[Motor 1]]-holder[[#This Row],[Motor 2]])))/((holder[[#This Row],[Motor 1]]+holder[[#This Row],[Motor 2]])/2)</f>
        <v>0.91983122362869185</v>
      </c>
    </row>
    <row r="1709" spans="1:7" x14ac:dyDescent="0.3">
      <c r="A1709">
        <v>2710001</v>
      </c>
      <c r="B1709">
        <v>12.15</v>
      </c>
      <c r="C1709">
        <v>4.46</v>
      </c>
      <c r="D1709">
        <v>0</v>
      </c>
      <c r="E1709" t="e">
        <f>((holder[[#This Row],[Motor 1]]-holder[[#This Row],[Setpoint]])/holder[[#This Row],[Setpoint]])*100</f>
        <v>#DIV/0!</v>
      </c>
      <c r="F1709" t="e">
        <f>((holder[[#This Row],[Motor 2]]-holder[[#This Row],[Setpoint]])/holder[[#This Row],[Setpoint]])*100</f>
        <v>#DIV/0!</v>
      </c>
      <c r="G1709">
        <f>(ABS((holder[[#This Row],[Motor 1]]-holder[[#This Row],[Motor 2]])))/((holder[[#This Row],[Motor 1]]+holder[[#This Row],[Motor 2]])/2)</f>
        <v>0.92594822396146903</v>
      </c>
    </row>
    <row r="1710" spans="1:7" x14ac:dyDescent="0.3">
      <c r="A1710">
        <v>2711001</v>
      </c>
      <c r="B1710">
        <v>12.08</v>
      </c>
      <c r="C1710">
        <v>4.5</v>
      </c>
      <c r="D1710">
        <v>0</v>
      </c>
      <c r="E1710" t="e">
        <f>((holder[[#This Row],[Motor 1]]-holder[[#This Row],[Setpoint]])/holder[[#This Row],[Setpoint]])*100</f>
        <v>#DIV/0!</v>
      </c>
      <c r="F1710" t="e">
        <f>((holder[[#This Row],[Motor 2]]-holder[[#This Row],[Setpoint]])/holder[[#This Row],[Setpoint]])*100</f>
        <v>#DIV/0!</v>
      </c>
      <c r="G1710">
        <f>(ABS((holder[[#This Row],[Motor 1]]-holder[[#This Row],[Motor 2]])))/((holder[[#This Row],[Motor 1]]+holder[[#This Row],[Motor 2]])/2)</f>
        <v>0.9143546441495779</v>
      </c>
    </row>
    <row r="1711" spans="1:7" x14ac:dyDescent="0.3">
      <c r="A1711">
        <v>2712001</v>
      </c>
      <c r="B1711">
        <v>12.15</v>
      </c>
      <c r="C1711">
        <v>4.46</v>
      </c>
      <c r="D1711">
        <v>0</v>
      </c>
      <c r="E1711" t="e">
        <f>((holder[[#This Row],[Motor 1]]-holder[[#This Row],[Setpoint]])/holder[[#This Row],[Setpoint]])*100</f>
        <v>#DIV/0!</v>
      </c>
      <c r="F1711" t="e">
        <f>((holder[[#This Row],[Motor 2]]-holder[[#This Row],[Setpoint]])/holder[[#This Row],[Setpoint]])*100</f>
        <v>#DIV/0!</v>
      </c>
      <c r="G1711">
        <f>(ABS((holder[[#This Row],[Motor 1]]-holder[[#This Row],[Motor 2]])))/((holder[[#This Row],[Motor 1]]+holder[[#This Row],[Motor 2]])/2)</f>
        <v>0.92594822396146903</v>
      </c>
    </row>
    <row r="1712" spans="1:7" x14ac:dyDescent="0.3">
      <c r="A1712">
        <v>2713001</v>
      </c>
      <c r="B1712">
        <v>12.08</v>
      </c>
      <c r="C1712">
        <v>4.46</v>
      </c>
      <c r="D1712">
        <v>0</v>
      </c>
      <c r="E1712" t="e">
        <f>((holder[[#This Row],[Motor 1]]-holder[[#This Row],[Setpoint]])/holder[[#This Row],[Setpoint]])*100</f>
        <v>#DIV/0!</v>
      </c>
      <c r="F1712" t="e">
        <f>((holder[[#This Row],[Motor 2]]-holder[[#This Row],[Setpoint]])/holder[[#This Row],[Setpoint]])*100</f>
        <v>#DIV/0!</v>
      </c>
      <c r="G1712">
        <f>(ABS((holder[[#This Row],[Motor 1]]-holder[[#This Row],[Motor 2]])))/((holder[[#This Row],[Motor 1]]+holder[[#This Row],[Motor 2]])/2)</f>
        <v>0.92140266021765427</v>
      </c>
    </row>
    <row r="1713" spans="1:7" x14ac:dyDescent="0.3">
      <c r="A1713">
        <v>2714001</v>
      </c>
      <c r="B1713">
        <v>12.19</v>
      </c>
      <c r="C1713">
        <v>4.53</v>
      </c>
      <c r="D1713">
        <v>0</v>
      </c>
      <c r="E1713" t="e">
        <f>((holder[[#This Row],[Motor 1]]-holder[[#This Row],[Setpoint]])/holder[[#This Row],[Setpoint]])*100</f>
        <v>#DIV/0!</v>
      </c>
      <c r="F1713" t="e">
        <f>((holder[[#This Row],[Motor 2]]-holder[[#This Row],[Setpoint]])/holder[[#This Row],[Setpoint]])*100</f>
        <v>#DIV/0!</v>
      </c>
      <c r="G1713">
        <f>(ABS((holder[[#This Row],[Motor 1]]-holder[[#This Row],[Motor 2]])))/((holder[[#This Row],[Motor 1]]+holder[[#This Row],[Motor 2]])/2)</f>
        <v>0.91626794258373201</v>
      </c>
    </row>
    <row r="1714" spans="1:7" x14ac:dyDescent="0.3">
      <c r="A1714">
        <v>2715001</v>
      </c>
      <c r="B1714">
        <v>12.11</v>
      </c>
      <c r="C1714">
        <v>4.46</v>
      </c>
      <c r="D1714">
        <v>0</v>
      </c>
      <c r="E1714" t="e">
        <f>((holder[[#This Row],[Motor 1]]-holder[[#This Row],[Setpoint]])/holder[[#This Row],[Setpoint]])*100</f>
        <v>#DIV/0!</v>
      </c>
      <c r="F1714" t="e">
        <f>((holder[[#This Row],[Motor 2]]-holder[[#This Row],[Setpoint]])/holder[[#This Row],[Setpoint]])*100</f>
        <v>#DIV/0!</v>
      </c>
      <c r="G1714">
        <f>(ABS((holder[[#This Row],[Motor 1]]-holder[[#This Row],[Motor 2]])))/((holder[[#This Row],[Motor 1]]+holder[[#This Row],[Motor 2]])/2)</f>
        <v>0.92335546167773075</v>
      </c>
    </row>
    <row r="1715" spans="1:7" x14ac:dyDescent="0.3">
      <c r="A1715">
        <v>2716001</v>
      </c>
      <c r="B1715">
        <v>12.08</v>
      </c>
      <c r="C1715">
        <v>4.4800000000000004</v>
      </c>
      <c r="D1715">
        <v>0</v>
      </c>
      <c r="E1715" t="e">
        <f>((holder[[#This Row],[Motor 1]]-holder[[#This Row],[Setpoint]])/holder[[#This Row],[Setpoint]])*100</f>
        <v>#DIV/0!</v>
      </c>
      <c r="F1715" t="e">
        <f>((holder[[#This Row],[Motor 2]]-holder[[#This Row],[Setpoint]])/holder[[#This Row],[Setpoint]])*100</f>
        <v>#DIV/0!</v>
      </c>
      <c r="G1715">
        <f>(ABS((holder[[#This Row],[Motor 1]]-holder[[#This Row],[Motor 2]])))/((holder[[#This Row],[Motor 1]]+holder[[#This Row],[Motor 2]])/2)</f>
        <v>0.91787439613526556</v>
      </c>
    </row>
    <row r="1716" spans="1:7" x14ac:dyDescent="0.3">
      <c r="A1716">
        <v>2717000</v>
      </c>
      <c r="B1716">
        <v>12.11</v>
      </c>
      <c r="C1716">
        <v>4.46</v>
      </c>
      <c r="D1716">
        <v>0</v>
      </c>
      <c r="E1716" t="e">
        <f>((holder[[#This Row],[Motor 1]]-holder[[#This Row],[Setpoint]])/holder[[#This Row],[Setpoint]])*100</f>
        <v>#DIV/0!</v>
      </c>
      <c r="F1716" t="e">
        <f>((holder[[#This Row],[Motor 2]]-holder[[#This Row],[Setpoint]])/holder[[#This Row],[Setpoint]])*100</f>
        <v>#DIV/0!</v>
      </c>
      <c r="G1716">
        <f>(ABS((holder[[#This Row],[Motor 1]]-holder[[#This Row],[Motor 2]])))/((holder[[#This Row],[Motor 1]]+holder[[#This Row],[Motor 2]])/2)</f>
        <v>0.92335546167773075</v>
      </c>
    </row>
    <row r="1717" spans="1:7" x14ac:dyDescent="0.3">
      <c r="A1717">
        <v>2718001</v>
      </c>
      <c r="B1717">
        <v>12.15</v>
      </c>
      <c r="C1717">
        <v>4.5</v>
      </c>
      <c r="D1717">
        <v>0</v>
      </c>
      <c r="E1717" t="e">
        <f>((holder[[#This Row],[Motor 1]]-holder[[#This Row],[Setpoint]])/holder[[#This Row],[Setpoint]])*100</f>
        <v>#DIV/0!</v>
      </c>
      <c r="F1717" t="e">
        <f>((holder[[#This Row],[Motor 2]]-holder[[#This Row],[Setpoint]])/holder[[#This Row],[Setpoint]])*100</f>
        <v>#DIV/0!</v>
      </c>
      <c r="G1717">
        <f>(ABS((holder[[#This Row],[Motor 1]]-holder[[#This Row],[Motor 2]])))/((holder[[#This Row],[Motor 1]]+holder[[#This Row],[Motor 2]])/2)</f>
        <v>0.91891891891891908</v>
      </c>
    </row>
    <row r="1718" spans="1:7" x14ac:dyDescent="0.3">
      <c r="A1718">
        <v>2719001</v>
      </c>
      <c r="B1718">
        <v>12.15</v>
      </c>
      <c r="C1718">
        <v>4.46</v>
      </c>
      <c r="D1718">
        <v>0</v>
      </c>
      <c r="E1718" t="e">
        <f>((holder[[#This Row],[Motor 1]]-holder[[#This Row],[Setpoint]])/holder[[#This Row],[Setpoint]])*100</f>
        <v>#DIV/0!</v>
      </c>
      <c r="F1718" t="e">
        <f>((holder[[#This Row],[Motor 2]]-holder[[#This Row],[Setpoint]])/holder[[#This Row],[Setpoint]])*100</f>
        <v>#DIV/0!</v>
      </c>
      <c r="G1718">
        <f>(ABS((holder[[#This Row],[Motor 1]]-holder[[#This Row],[Motor 2]])))/((holder[[#This Row],[Motor 1]]+holder[[#This Row],[Motor 2]])/2)</f>
        <v>0.92594822396146903</v>
      </c>
    </row>
    <row r="1719" spans="1:7" x14ac:dyDescent="0.3">
      <c r="A1719">
        <v>2720001</v>
      </c>
      <c r="B1719">
        <v>12.15</v>
      </c>
      <c r="C1719">
        <v>4.53</v>
      </c>
      <c r="D1719">
        <v>0</v>
      </c>
      <c r="E1719" t="e">
        <f>((holder[[#This Row],[Motor 1]]-holder[[#This Row],[Setpoint]])/holder[[#This Row],[Setpoint]])*100</f>
        <v>#DIV/0!</v>
      </c>
      <c r="F1719" t="e">
        <f>((holder[[#This Row],[Motor 2]]-holder[[#This Row],[Setpoint]])/holder[[#This Row],[Setpoint]])*100</f>
        <v>#DIV/0!</v>
      </c>
      <c r="G1719">
        <f>(ABS((holder[[#This Row],[Motor 1]]-holder[[#This Row],[Motor 2]])))/((holder[[#This Row],[Motor 1]]+holder[[#This Row],[Motor 2]])/2)</f>
        <v>0.91366906474820142</v>
      </c>
    </row>
    <row r="1720" spans="1:7" x14ac:dyDescent="0.3">
      <c r="A1720">
        <v>2721001</v>
      </c>
      <c r="B1720">
        <v>12.06</v>
      </c>
      <c r="C1720">
        <v>4.53</v>
      </c>
      <c r="D1720">
        <v>0</v>
      </c>
      <c r="E1720" t="e">
        <f>((holder[[#This Row],[Motor 1]]-holder[[#This Row],[Setpoint]])/holder[[#This Row],[Setpoint]])*100</f>
        <v>#DIV/0!</v>
      </c>
      <c r="F1720" t="e">
        <f>((holder[[#This Row],[Motor 2]]-holder[[#This Row],[Setpoint]])/holder[[#This Row],[Setpoint]])*100</f>
        <v>#DIV/0!</v>
      </c>
      <c r="G1720">
        <f>(ABS((holder[[#This Row],[Motor 1]]-holder[[#This Row],[Motor 2]])))/((holder[[#This Row],[Motor 1]]+holder[[#This Row],[Motor 2]])/2)</f>
        <v>0.90777576853526221</v>
      </c>
    </row>
    <row r="1721" spans="1:7" x14ac:dyDescent="0.3">
      <c r="A1721">
        <v>2722001</v>
      </c>
      <c r="B1721">
        <v>12.11</v>
      </c>
      <c r="C1721">
        <v>4.42</v>
      </c>
      <c r="D1721">
        <v>0</v>
      </c>
      <c r="E1721" t="e">
        <f>((holder[[#This Row],[Motor 1]]-holder[[#This Row],[Setpoint]])/holder[[#This Row],[Setpoint]])*100</f>
        <v>#DIV/0!</v>
      </c>
      <c r="F1721" t="e">
        <f>((holder[[#This Row],[Motor 2]]-holder[[#This Row],[Setpoint]])/holder[[#This Row],[Setpoint]])*100</f>
        <v>#DIV/0!</v>
      </c>
      <c r="G1721">
        <f>(ABS((holder[[#This Row],[Motor 1]]-holder[[#This Row],[Motor 2]])))/((holder[[#This Row],[Motor 1]]+holder[[#This Row],[Motor 2]])/2)</f>
        <v>0.93042952208106455</v>
      </c>
    </row>
    <row r="1722" spans="1:7" x14ac:dyDescent="0.3">
      <c r="A1722">
        <v>2723001</v>
      </c>
      <c r="B1722">
        <v>12.22</v>
      </c>
      <c r="C1722">
        <v>4.4800000000000004</v>
      </c>
      <c r="D1722">
        <v>0</v>
      </c>
      <c r="E1722" t="e">
        <f>((holder[[#This Row],[Motor 1]]-holder[[#This Row],[Setpoint]])/holder[[#This Row],[Setpoint]])*100</f>
        <v>#DIV/0!</v>
      </c>
      <c r="F1722" t="e">
        <f>((holder[[#This Row],[Motor 2]]-holder[[#This Row],[Setpoint]])/holder[[#This Row],[Setpoint]])*100</f>
        <v>#DIV/0!</v>
      </c>
      <c r="G1722">
        <f>(ABS((holder[[#This Row],[Motor 1]]-holder[[#This Row],[Motor 2]])))/((holder[[#This Row],[Motor 1]]+holder[[#This Row],[Motor 2]])/2)</f>
        <v>0.92694610778443098</v>
      </c>
    </row>
    <row r="1723" spans="1:7" x14ac:dyDescent="0.3">
      <c r="A1723">
        <v>2724000</v>
      </c>
      <c r="B1723">
        <v>12.17</v>
      </c>
      <c r="C1723">
        <v>4.5</v>
      </c>
      <c r="D1723">
        <v>0</v>
      </c>
      <c r="E1723" t="e">
        <f>((holder[[#This Row],[Motor 1]]-holder[[#This Row],[Setpoint]])/holder[[#This Row],[Setpoint]])*100</f>
        <v>#DIV/0!</v>
      </c>
      <c r="F1723" t="e">
        <f>((holder[[#This Row],[Motor 2]]-holder[[#This Row],[Setpoint]])/holder[[#This Row],[Setpoint]])*100</f>
        <v>#DIV/0!</v>
      </c>
      <c r="G1723">
        <f>(ABS((holder[[#This Row],[Motor 1]]-holder[[#This Row],[Motor 2]])))/((holder[[#This Row],[Motor 1]]+holder[[#This Row],[Motor 2]])/2)</f>
        <v>0.92021595680863821</v>
      </c>
    </row>
    <row r="1724" spans="1:7" x14ac:dyDescent="0.3">
      <c r="A1724">
        <v>2725001</v>
      </c>
      <c r="B1724">
        <v>12.11</v>
      </c>
      <c r="C1724">
        <v>4.4800000000000004</v>
      </c>
      <c r="D1724">
        <v>0</v>
      </c>
      <c r="E1724" t="e">
        <f>((holder[[#This Row],[Motor 1]]-holder[[#This Row],[Setpoint]])/holder[[#This Row],[Setpoint]])*100</f>
        <v>#DIV/0!</v>
      </c>
      <c r="F1724" t="e">
        <f>((holder[[#This Row],[Motor 2]]-holder[[#This Row],[Setpoint]])/holder[[#This Row],[Setpoint]])*100</f>
        <v>#DIV/0!</v>
      </c>
      <c r="G1724">
        <f>(ABS((holder[[#This Row],[Motor 1]]-holder[[#This Row],[Motor 2]])))/((holder[[#This Row],[Motor 1]]+holder[[#This Row],[Motor 2]])/2)</f>
        <v>0.91983122362869185</v>
      </c>
    </row>
    <row r="1725" spans="1:7" x14ac:dyDescent="0.3">
      <c r="A1725">
        <v>2726001</v>
      </c>
      <c r="B1725">
        <v>12.15</v>
      </c>
      <c r="C1725">
        <v>4.53</v>
      </c>
      <c r="D1725">
        <v>0</v>
      </c>
      <c r="E1725" t="e">
        <f>((holder[[#This Row],[Motor 1]]-holder[[#This Row],[Setpoint]])/holder[[#This Row],[Setpoint]])*100</f>
        <v>#DIV/0!</v>
      </c>
      <c r="F1725" t="e">
        <f>((holder[[#This Row],[Motor 2]]-holder[[#This Row],[Setpoint]])/holder[[#This Row],[Setpoint]])*100</f>
        <v>#DIV/0!</v>
      </c>
      <c r="G1725">
        <f>(ABS((holder[[#This Row],[Motor 1]]-holder[[#This Row],[Motor 2]])))/((holder[[#This Row],[Motor 1]]+holder[[#This Row],[Motor 2]])/2)</f>
        <v>0.91366906474820142</v>
      </c>
    </row>
    <row r="1726" spans="1:7" x14ac:dyDescent="0.3">
      <c r="A1726">
        <v>2727001</v>
      </c>
      <c r="B1726">
        <v>12.15</v>
      </c>
      <c r="C1726">
        <v>4.4400000000000004</v>
      </c>
      <c r="D1726">
        <v>0</v>
      </c>
      <c r="E1726" t="e">
        <f>((holder[[#This Row],[Motor 1]]-holder[[#This Row],[Setpoint]])/holder[[#This Row],[Setpoint]])*100</f>
        <v>#DIV/0!</v>
      </c>
      <c r="F1726" t="e">
        <f>((holder[[#This Row],[Motor 2]]-holder[[#This Row],[Setpoint]])/holder[[#This Row],[Setpoint]])*100</f>
        <v>#DIV/0!</v>
      </c>
      <c r="G1726">
        <f>(ABS((holder[[#This Row],[Motor 1]]-holder[[#This Row],[Motor 2]])))/((holder[[#This Row],[Motor 1]]+holder[[#This Row],[Motor 2]])/2)</f>
        <v>0.92947558770343586</v>
      </c>
    </row>
    <row r="1727" spans="1:7" x14ac:dyDescent="0.3">
      <c r="A1727">
        <v>2728001</v>
      </c>
      <c r="B1727">
        <v>12.13</v>
      </c>
      <c r="C1727">
        <v>4.4800000000000004</v>
      </c>
      <c r="D1727">
        <v>0</v>
      </c>
      <c r="E1727" t="e">
        <f>((holder[[#This Row],[Motor 1]]-holder[[#This Row],[Setpoint]])/holder[[#This Row],[Setpoint]])*100</f>
        <v>#DIV/0!</v>
      </c>
      <c r="F1727" t="e">
        <f>((holder[[#This Row],[Motor 2]]-holder[[#This Row],[Setpoint]])/holder[[#This Row],[Setpoint]])*100</f>
        <v>#DIV/0!</v>
      </c>
      <c r="G1727">
        <f>(ABS((holder[[#This Row],[Motor 1]]-holder[[#This Row],[Motor 2]])))/((holder[[#This Row],[Motor 1]]+holder[[#This Row],[Motor 2]])/2)</f>
        <v>0.92113184828416628</v>
      </c>
    </row>
    <row r="1728" spans="1:7" x14ac:dyDescent="0.3">
      <c r="A1728">
        <v>2729001</v>
      </c>
      <c r="B1728">
        <v>12.06</v>
      </c>
      <c r="C1728">
        <v>4.4800000000000004</v>
      </c>
      <c r="D1728">
        <v>0</v>
      </c>
      <c r="E1728" t="e">
        <f>((holder[[#This Row],[Motor 1]]-holder[[#This Row],[Setpoint]])/holder[[#This Row],[Setpoint]])*100</f>
        <v>#DIV/0!</v>
      </c>
      <c r="F1728" t="e">
        <f>((holder[[#This Row],[Motor 2]]-holder[[#This Row],[Setpoint]])/holder[[#This Row],[Setpoint]])*100</f>
        <v>#DIV/0!</v>
      </c>
      <c r="G1728">
        <f>(ABS((holder[[#This Row],[Motor 1]]-holder[[#This Row],[Motor 2]])))/((holder[[#This Row],[Motor 1]]+holder[[#This Row],[Motor 2]])/2)</f>
        <v>0.91656590084643297</v>
      </c>
    </row>
    <row r="1729" spans="1:7" x14ac:dyDescent="0.3">
      <c r="A1729">
        <v>2730001</v>
      </c>
      <c r="B1729">
        <v>12.06</v>
      </c>
      <c r="C1729">
        <v>4.5</v>
      </c>
      <c r="D1729">
        <v>0</v>
      </c>
      <c r="E1729" t="e">
        <f>((holder[[#This Row],[Motor 1]]-holder[[#This Row],[Setpoint]])/holder[[#This Row],[Setpoint]])*100</f>
        <v>#DIV/0!</v>
      </c>
      <c r="F1729" t="e">
        <f>((holder[[#This Row],[Motor 2]]-holder[[#This Row],[Setpoint]])/holder[[#This Row],[Setpoint]])*100</f>
        <v>#DIV/0!</v>
      </c>
      <c r="G1729">
        <f>(ABS((holder[[#This Row],[Motor 1]]-holder[[#This Row],[Motor 2]])))/((holder[[#This Row],[Motor 1]]+holder[[#This Row],[Motor 2]])/2)</f>
        <v>0.91304347826086951</v>
      </c>
    </row>
    <row r="1730" spans="1:7" x14ac:dyDescent="0.3">
      <c r="A1730">
        <v>2731000</v>
      </c>
      <c r="B1730">
        <v>12.08</v>
      </c>
      <c r="C1730">
        <v>4.4800000000000004</v>
      </c>
      <c r="D1730">
        <v>0</v>
      </c>
      <c r="E1730" t="e">
        <f>((holder[[#This Row],[Motor 1]]-holder[[#This Row],[Setpoint]])/holder[[#This Row],[Setpoint]])*100</f>
        <v>#DIV/0!</v>
      </c>
      <c r="F1730" t="e">
        <f>((holder[[#This Row],[Motor 2]]-holder[[#This Row],[Setpoint]])/holder[[#This Row],[Setpoint]])*100</f>
        <v>#DIV/0!</v>
      </c>
      <c r="G1730">
        <f>(ABS((holder[[#This Row],[Motor 1]]-holder[[#This Row],[Motor 2]])))/((holder[[#This Row],[Motor 1]]+holder[[#This Row],[Motor 2]])/2)</f>
        <v>0.91787439613526556</v>
      </c>
    </row>
    <row r="1731" spans="1:7" x14ac:dyDescent="0.3">
      <c r="A1731">
        <v>2732001</v>
      </c>
      <c r="B1731">
        <v>12.13</v>
      </c>
      <c r="C1731">
        <v>4.5</v>
      </c>
      <c r="D1731">
        <v>0</v>
      </c>
      <c r="E1731" t="e">
        <f>((holder[[#This Row],[Motor 1]]-holder[[#This Row],[Setpoint]])/holder[[#This Row],[Setpoint]])*100</f>
        <v>#DIV/0!</v>
      </c>
      <c r="F1731" t="e">
        <f>((holder[[#This Row],[Motor 2]]-holder[[#This Row],[Setpoint]])/holder[[#This Row],[Setpoint]])*100</f>
        <v>#DIV/0!</v>
      </c>
      <c r="G1731">
        <f>(ABS((holder[[#This Row],[Motor 1]]-holder[[#This Row],[Motor 2]])))/((holder[[#This Row],[Motor 1]]+holder[[#This Row],[Motor 2]])/2)</f>
        <v>0.91761876127480457</v>
      </c>
    </row>
    <row r="1732" spans="1:7" x14ac:dyDescent="0.3">
      <c r="A1732">
        <v>2733001</v>
      </c>
      <c r="B1732">
        <v>12.15</v>
      </c>
      <c r="C1732">
        <v>4.46</v>
      </c>
      <c r="D1732">
        <v>0</v>
      </c>
      <c r="E1732" t="e">
        <f>((holder[[#This Row],[Motor 1]]-holder[[#This Row],[Setpoint]])/holder[[#This Row],[Setpoint]])*100</f>
        <v>#DIV/0!</v>
      </c>
      <c r="F1732" t="e">
        <f>((holder[[#This Row],[Motor 2]]-holder[[#This Row],[Setpoint]])/holder[[#This Row],[Setpoint]])*100</f>
        <v>#DIV/0!</v>
      </c>
      <c r="G1732">
        <f>(ABS((holder[[#This Row],[Motor 1]]-holder[[#This Row],[Motor 2]])))/((holder[[#This Row],[Motor 1]]+holder[[#This Row],[Motor 2]])/2)</f>
        <v>0.92594822396146903</v>
      </c>
    </row>
    <row r="1733" spans="1:7" x14ac:dyDescent="0.3">
      <c r="A1733">
        <v>2734000</v>
      </c>
      <c r="B1733">
        <v>12.19</v>
      </c>
      <c r="C1733">
        <v>4.46</v>
      </c>
      <c r="D1733">
        <v>0</v>
      </c>
      <c r="E1733" t="e">
        <f>((holder[[#This Row],[Motor 1]]-holder[[#This Row],[Setpoint]])/holder[[#This Row],[Setpoint]])*100</f>
        <v>#DIV/0!</v>
      </c>
      <c r="F1733" t="e">
        <f>((holder[[#This Row],[Motor 2]]-holder[[#This Row],[Setpoint]])/holder[[#This Row],[Setpoint]])*100</f>
        <v>#DIV/0!</v>
      </c>
      <c r="G1733">
        <f>(ABS((holder[[#This Row],[Motor 1]]-holder[[#This Row],[Motor 2]])))/((holder[[#This Row],[Motor 1]]+holder[[#This Row],[Motor 2]])/2)</f>
        <v>0.92852852852852852</v>
      </c>
    </row>
    <row r="1734" spans="1:7" x14ac:dyDescent="0.3">
      <c r="A1734">
        <v>2735001</v>
      </c>
      <c r="B1734">
        <v>12.13</v>
      </c>
      <c r="C1734">
        <v>4.46</v>
      </c>
      <c r="D1734">
        <v>0</v>
      </c>
      <c r="E1734" t="e">
        <f>((holder[[#This Row],[Motor 1]]-holder[[#This Row],[Setpoint]])/holder[[#This Row],[Setpoint]])*100</f>
        <v>#DIV/0!</v>
      </c>
      <c r="F1734" t="e">
        <f>((holder[[#This Row],[Motor 2]]-holder[[#This Row],[Setpoint]])/holder[[#This Row],[Setpoint]])*100</f>
        <v>#DIV/0!</v>
      </c>
      <c r="G1734">
        <f>(ABS((holder[[#This Row],[Motor 1]]-holder[[#This Row],[Motor 2]])))/((holder[[#This Row],[Motor 1]]+holder[[#This Row],[Motor 2]])/2)</f>
        <v>0.92465340566606402</v>
      </c>
    </row>
    <row r="1735" spans="1:7" x14ac:dyDescent="0.3">
      <c r="A1735">
        <v>2736001</v>
      </c>
      <c r="B1735">
        <v>12.13</v>
      </c>
      <c r="C1735">
        <v>4.4800000000000004</v>
      </c>
      <c r="D1735">
        <v>0</v>
      </c>
      <c r="E1735" t="e">
        <f>((holder[[#This Row],[Motor 1]]-holder[[#This Row],[Setpoint]])/holder[[#This Row],[Setpoint]])*100</f>
        <v>#DIV/0!</v>
      </c>
      <c r="F1735" t="e">
        <f>((holder[[#This Row],[Motor 2]]-holder[[#This Row],[Setpoint]])/holder[[#This Row],[Setpoint]])*100</f>
        <v>#DIV/0!</v>
      </c>
      <c r="G1735">
        <f>(ABS((holder[[#This Row],[Motor 1]]-holder[[#This Row],[Motor 2]])))/((holder[[#This Row],[Motor 1]]+holder[[#This Row],[Motor 2]])/2)</f>
        <v>0.92113184828416628</v>
      </c>
    </row>
    <row r="1736" spans="1:7" x14ac:dyDescent="0.3">
      <c r="A1736">
        <v>2737001</v>
      </c>
      <c r="B1736">
        <v>12.17</v>
      </c>
      <c r="C1736">
        <v>4.4800000000000004</v>
      </c>
      <c r="D1736">
        <v>0</v>
      </c>
      <c r="E1736" t="e">
        <f>((holder[[#This Row],[Motor 1]]-holder[[#This Row],[Setpoint]])/holder[[#This Row],[Setpoint]])*100</f>
        <v>#DIV/0!</v>
      </c>
      <c r="F1736" t="e">
        <f>((holder[[#This Row],[Motor 2]]-holder[[#This Row],[Setpoint]])/holder[[#This Row],[Setpoint]])*100</f>
        <v>#DIV/0!</v>
      </c>
      <c r="G1736">
        <f>(ABS((holder[[#This Row],[Motor 1]]-holder[[#This Row],[Motor 2]])))/((holder[[#This Row],[Motor 1]]+holder[[#This Row],[Motor 2]])/2)</f>
        <v>0.92372372372372369</v>
      </c>
    </row>
    <row r="1737" spans="1:7" x14ac:dyDescent="0.3">
      <c r="A1737">
        <v>2738001</v>
      </c>
      <c r="B1737">
        <v>12.13</v>
      </c>
      <c r="C1737">
        <v>4.5</v>
      </c>
      <c r="D1737">
        <v>0</v>
      </c>
      <c r="E1737" t="e">
        <f>((holder[[#This Row],[Motor 1]]-holder[[#This Row],[Setpoint]])/holder[[#This Row],[Setpoint]])*100</f>
        <v>#DIV/0!</v>
      </c>
      <c r="F1737" t="e">
        <f>((holder[[#This Row],[Motor 2]]-holder[[#This Row],[Setpoint]])/holder[[#This Row],[Setpoint]])*100</f>
        <v>#DIV/0!</v>
      </c>
      <c r="G1737">
        <f>(ABS((holder[[#This Row],[Motor 1]]-holder[[#This Row],[Motor 2]])))/((holder[[#This Row],[Motor 1]]+holder[[#This Row],[Motor 2]])/2)</f>
        <v>0.91761876127480457</v>
      </c>
    </row>
    <row r="1738" spans="1:7" x14ac:dyDescent="0.3">
      <c r="A1738">
        <v>2739001</v>
      </c>
      <c r="B1738">
        <v>12.11</v>
      </c>
      <c r="C1738">
        <v>4.4400000000000004</v>
      </c>
      <c r="D1738">
        <v>0</v>
      </c>
      <c r="E1738" t="e">
        <f>((holder[[#This Row],[Motor 1]]-holder[[#This Row],[Setpoint]])/holder[[#This Row],[Setpoint]])*100</f>
        <v>#DIV/0!</v>
      </c>
      <c r="F1738" t="e">
        <f>((holder[[#This Row],[Motor 2]]-holder[[#This Row],[Setpoint]])/holder[[#This Row],[Setpoint]])*100</f>
        <v>#DIV/0!</v>
      </c>
      <c r="G1738">
        <f>(ABS((holder[[#This Row],[Motor 1]]-holder[[#This Row],[Motor 2]])))/((holder[[#This Row],[Motor 1]]+holder[[#This Row],[Motor 2]])/2)</f>
        <v>0.92688821752265849</v>
      </c>
    </row>
    <row r="1739" spans="1:7" x14ac:dyDescent="0.3">
      <c r="A1739">
        <v>2740001</v>
      </c>
      <c r="B1739">
        <v>12.19</v>
      </c>
      <c r="C1739">
        <v>4.5</v>
      </c>
      <c r="D1739">
        <v>0</v>
      </c>
      <c r="E1739" t="e">
        <f>((holder[[#This Row],[Motor 1]]-holder[[#This Row],[Setpoint]])/holder[[#This Row],[Setpoint]])*100</f>
        <v>#DIV/0!</v>
      </c>
      <c r="F1739" t="e">
        <f>((holder[[#This Row],[Motor 2]]-holder[[#This Row],[Setpoint]])/holder[[#This Row],[Setpoint]])*100</f>
        <v>#DIV/0!</v>
      </c>
      <c r="G1739">
        <f>(ABS((holder[[#This Row],[Motor 1]]-holder[[#This Row],[Motor 2]])))/((holder[[#This Row],[Motor 1]]+holder[[#This Row],[Motor 2]])/2)</f>
        <v>0.9215098861593769</v>
      </c>
    </row>
    <row r="1740" spans="1:7" x14ac:dyDescent="0.3">
      <c r="A1740">
        <v>2741000</v>
      </c>
      <c r="B1740">
        <v>12.15</v>
      </c>
      <c r="C1740">
        <v>4.42</v>
      </c>
      <c r="D1740">
        <v>0</v>
      </c>
      <c r="E1740" t="e">
        <f>((holder[[#This Row],[Motor 1]]-holder[[#This Row],[Setpoint]])/holder[[#This Row],[Setpoint]])*100</f>
        <v>#DIV/0!</v>
      </c>
      <c r="F1740" t="e">
        <f>((holder[[#This Row],[Motor 2]]-holder[[#This Row],[Setpoint]])/holder[[#This Row],[Setpoint]])*100</f>
        <v>#DIV/0!</v>
      </c>
      <c r="G1740">
        <f>(ABS((holder[[#This Row],[Motor 1]]-holder[[#This Row],[Motor 2]])))/((holder[[#This Row],[Motor 1]]+holder[[#This Row],[Motor 2]])/2)</f>
        <v>0.9330114665057333</v>
      </c>
    </row>
    <row r="1741" spans="1:7" x14ac:dyDescent="0.3">
      <c r="A1741">
        <v>2742001</v>
      </c>
      <c r="B1741">
        <v>12.13</v>
      </c>
      <c r="C1741">
        <v>4.5</v>
      </c>
      <c r="D1741">
        <v>0</v>
      </c>
      <c r="E1741" t="e">
        <f>((holder[[#This Row],[Motor 1]]-holder[[#This Row],[Setpoint]])/holder[[#This Row],[Setpoint]])*100</f>
        <v>#DIV/0!</v>
      </c>
      <c r="F1741" t="e">
        <f>((holder[[#This Row],[Motor 2]]-holder[[#This Row],[Setpoint]])/holder[[#This Row],[Setpoint]])*100</f>
        <v>#DIV/0!</v>
      </c>
      <c r="G1741">
        <f>(ABS((holder[[#This Row],[Motor 1]]-holder[[#This Row],[Motor 2]])))/((holder[[#This Row],[Motor 1]]+holder[[#This Row],[Motor 2]])/2)</f>
        <v>0.91761876127480457</v>
      </c>
    </row>
    <row r="1742" spans="1:7" x14ac:dyDescent="0.3">
      <c r="A1742">
        <v>2743001</v>
      </c>
      <c r="B1742">
        <v>12.11</v>
      </c>
      <c r="C1742">
        <v>4.53</v>
      </c>
      <c r="D1742">
        <v>0</v>
      </c>
      <c r="E1742" t="e">
        <f>((holder[[#This Row],[Motor 1]]-holder[[#This Row],[Setpoint]])/holder[[#This Row],[Setpoint]])*100</f>
        <v>#DIV/0!</v>
      </c>
      <c r="F1742" t="e">
        <f>((holder[[#This Row],[Motor 2]]-holder[[#This Row],[Setpoint]])/holder[[#This Row],[Setpoint]])*100</f>
        <v>#DIV/0!</v>
      </c>
      <c r="G1742">
        <f>(ABS((holder[[#This Row],[Motor 1]]-holder[[#This Row],[Motor 2]])))/((holder[[#This Row],[Motor 1]]+holder[[#This Row],[Motor 2]])/2)</f>
        <v>0.91105769230769218</v>
      </c>
    </row>
    <row r="1743" spans="1:7" x14ac:dyDescent="0.3">
      <c r="A1743">
        <v>2744001</v>
      </c>
      <c r="B1743">
        <v>12.15</v>
      </c>
      <c r="C1743">
        <v>4.53</v>
      </c>
      <c r="D1743">
        <v>0</v>
      </c>
      <c r="E1743" t="e">
        <f>((holder[[#This Row],[Motor 1]]-holder[[#This Row],[Setpoint]])/holder[[#This Row],[Setpoint]])*100</f>
        <v>#DIV/0!</v>
      </c>
      <c r="F1743" t="e">
        <f>((holder[[#This Row],[Motor 2]]-holder[[#This Row],[Setpoint]])/holder[[#This Row],[Setpoint]])*100</f>
        <v>#DIV/0!</v>
      </c>
      <c r="G1743">
        <f>(ABS((holder[[#This Row],[Motor 1]]-holder[[#This Row],[Motor 2]])))/((holder[[#This Row],[Motor 1]]+holder[[#This Row],[Motor 2]])/2)</f>
        <v>0.91366906474820142</v>
      </c>
    </row>
    <row r="1744" spans="1:7" x14ac:dyDescent="0.3">
      <c r="A1744">
        <v>2745001</v>
      </c>
      <c r="B1744">
        <v>12.06</v>
      </c>
      <c r="C1744">
        <v>4.5</v>
      </c>
      <c r="D1744">
        <v>0</v>
      </c>
      <c r="E1744" t="e">
        <f>((holder[[#This Row],[Motor 1]]-holder[[#This Row],[Setpoint]])/holder[[#This Row],[Setpoint]])*100</f>
        <v>#DIV/0!</v>
      </c>
      <c r="F1744" t="e">
        <f>((holder[[#This Row],[Motor 2]]-holder[[#This Row],[Setpoint]])/holder[[#This Row],[Setpoint]])*100</f>
        <v>#DIV/0!</v>
      </c>
      <c r="G1744">
        <f>(ABS((holder[[#This Row],[Motor 1]]-holder[[#This Row],[Motor 2]])))/((holder[[#This Row],[Motor 1]]+holder[[#This Row],[Motor 2]])/2)</f>
        <v>0.91304347826086951</v>
      </c>
    </row>
    <row r="1745" spans="1:7" x14ac:dyDescent="0.3">
      <c r="A1745">
        <v>2746001</v>
      </c>
      <c r="B1745">
        <v>12.17</v>
      </c>
      <c r="C1745">
        <v>4.55</v>
      </c>
      <c r="D1745">
        <v>0</v>
      </c>
      <c r="E1745" t="e">
        <f>((holder[[#This Row],[Motor 1]]-holder[[#This Row],[Setpoint]])/holder[[#This Row],[Setpoint]])*100</f>
        <v>#DIV/0!</v>
      </c>
      <c r="F1745" t="e">
        <f>((holder[[#This Row],[Motor 2]]-holder[[#This Row],[Setpoint]])/holder[[#This Row],[Setpoint]])*100</f>
        <v>#DIV/0!</v>
      </c>
      <c r="G1745">
        <f>(ABS((holder[[#This Row],[Motor 1]]-holder[[#This Row],[Motor 2]])))/((holder[[#This Row],[Motor 1]]+holder[[#This Row],[Motor 2]])/2)</f>
        <v>0.91148325358851678</v>
      </c>
    </row>
    <row r="1746" spans="1:7" x14ac:dyDescent="0.3">
      <c r="A1746">
        <v>2747001</v>
      </c>
      <c r="B1746">
        <v>12.11</v>
      </c>
      <c r="C1746">
        <v>4.42</v>
      </c>
      <c r="D1746">
        <v>0</v>
      </c>
      <c r="E1746" t="e">
        <f>((holder[[#This Row],[Motor 1]]-holder[[#This Row],[Setpoint]])/holder[[#This Row],[Setpoint]])*100</f>
        <v>#DIV/0!</v>
      </c>
      <c r="F1746" t="e">
        <f>((holder[[#This Row],[Motor 2]]-holder[[#This Row],[Setpoint]])/holder[[#This Row],[Setpoint]])*100</f>
        <v>#DIV/0!</v>
      </c>
      <c r="G1746">
        <f>(ABS((holder[[#This Row],[Motor 1]]-holder[[#This Row],[Motor 2]])))/((holder[[#This Row],[Motor 1]]+holder[[#This Row],[Motor 2]])/2)</f>
        <v>0.93042952208106455</v>
      </c>
    </row>
    <row r="1747" spans="1:7" x14ac:dyDescent="0.3">
      <c r="A1747">
        <v>2748001</v>
      </c>
      <c r="B1747">
        <v>12.17</v>
      </c>
      <c r="C1747">
        <v>4.46</v>
      </c>
      <c r="D1747">
        <v>0</v>
      </c>
      <c r="E1747" t="e">
        <f>((holder[[#This Row],[Motor 1]]-holder[[#This Row],[Setpoint]])/holder[[#This Row],[Setpoint]])*100</f>
        <v>#DIV/0!</v>
      </c>
      <c r="F1747" t="e">
        <f>((holder[[#This Row],[Motor 2]]-holder[[#This Row],[Setpoint]])/holder[[#This Row],[Setpoint]])*100</f>
        <v>#DIV/0!</v>
      </c>
      <c r="G1747">
        <f>(ABS((holder[[#This Row],[Motor 1]]-holder[[#This Row],[Motor 2]])))/((holder[[#This Row],[Motor 1]]+holder[[#This Row],[Motor 2]])/2)</f>
        <v>0.92723992784125076</v>
      </c>
    </row>
    <row r="1748" spans="1:7" x14ac:dyDescent="0.3">
      <c r="A1748">
        <v>2749001</v>
      </c>
      <c r="B1748">
        <v>12.11</v>
      </c>
      <c r="C1748">
        <v>4.5</v>
      </c>
      <c r="D1748">
        <v>0</v>
      </c>
      <c r="E1748" t="e">
        <f>((holder[[#This Row],[Motor 1]]-holder[[#This Row],[Setpoint]])/holder[[#This Row],[Setpoint]])*100</f>
        <v>#DIV/0!</v>
      </c>
      <c r="F1748" t="e">
        <f>((holder[[#This Row],[Motor 2]]-holder[[#This Row],[Setpoint]])/holder[[#This Row],[Setpoint]])*100</f>
        <v>#DIV/0!</v>
      </c>
      <c r="G1748">
        <f>(ABS((holder[[#This Row],[Motor 1]]-holder[[#This Row],[Motor 2]])))/((holder[[#This Row],[Motor 1]]+holder[[#This Row],[Motor 2]])/2)</f>
        <v>0.9163154726068633</v>
      </c>
    </row>
    <row r="1749" spans="1:7" x14ac:dyDescent="0.3">
      <c r="A1749">
        <v>2750001</v>
      </c>
      <c r="B1749">
        <v>12.11</v>
      </c>
      <c r="C1749">
        <v>4.4800000000000004</v>
      </c>
      <c r="D1749">
        <v>0</v>
      </c>
      <c r="E1749" t="e">
        <f>((holder[[#This Row],[Motor 1]]-holder[[#This Row],[Setpoint]])/holder[[#This Row],[Setpoint]])*100</f>
        <v>#DIV/0!</v>
      </c>
      <c r="F1749" t="e">
        <f>((holder[[#This Row],[Motor 2]]-holder[[#This Row],[Setpoint]])/holder[[#This Row],[Setpoint]])*100</f>
        <v>#DIV/0!</v>
      </c>
      <c r="G1749">
        <f>(ABS((holder[[#This Row],[Motor 1]]-holder[[#This Row],[Motor 2]])))/((holder[[#This Row],[Motor 1]]+holder[[#This Row],[Motor 2]])/2)</f>
        <v>0.91983122362869185</v>
      </c>
    </row>
    <row r="1750" spans="1:7" x14ac:dyDescent="0.3">
      <c r="A1750">
        <v>2751001</v>
      </c>
      <c r="B1750">
        <v>12.15</v>
      </c>
      <c r="C1750">
        <v>4.46</v>
      </c>
      <c r="D1750">
        <v>0</v>
      </c>
      <c r="E1750" t="e">
        <f>((holder[[#This Row],[Motor 1]]-holder[[#This Row],[Setpoint]])/holder[[#This Row],[Setpoint]])*100</f>
        <v>#DIV/0!</v>
      </c>
      <c r="F1750" t="e">
        <f>((holder[[#This Row],[Motor 2]]-holder[[#This Row],[Setpoint]])/holder[[#This Row],[Setpoint]])*100</f>
        <v>#DIV/0!</v>
      </c>
      <c r="G1750">
        <f>(ABS((holder[[#This Row],[Motor 1]]-holder[[#This Row],[Motor 2]])))/((holder[[#This Row],[Motor 1]]+holder[[#This Row],[Motor 2]])/2)</f>
        <v>0.92594822396146903</v>
      </c>
    </row>
    <row r="1751" spans="1:7" x14ac:dyDescent="0.3">
      <c r="A1751">
        <v>2752001</v>
      </c>
      <c r="B1751">
        <v>12.13</v>
      </c>
      <c r="C1751">
        <v>4.4800000000000004</v>
      </c>
      <c r="D1751">
        <v>0</v>
      </c>
      <c r="E1751" t="e">
        <f>((holder[[#This Row],[Motor 1]]-holder[[#This Row],[Setpoint]])/holder[[#This Row],[Setpoint]])*100</f>
        <v>#DIV/0!</v>
      </c>
      <c r="F1751" t="e">
        <f>((holder[[#This Row],[Motor 2]]-holder[[#This Row],[Setpoint]])/holder[[#This Row],[Setpoint]])*100</f>
        <v>#DIV/0!</v>
      </c>
      <c r="G1751">
        <f>(ABS((holder[[#This Row],[Motor 1]]-holder[[#This Row],[Motor 2]])))/((holder[[#This Row],[Motor 1]]+holder[[#This Row],[Motor 2]])/2)</f>
        <v>0.92113184828416628</v>
      </c>
    </row>
    <row r="1752" spans="1:7" x14ac:dyDescent="0.3">
      <c r="A1752">
        <v>2753001</v>
      </c>
      <c r="B1752">
        <v>12.15</v>
      </c>
      <c r="C1752">
        <v>4.46</v>
      </c>
      <c r="D1752">
        <v>0</v>
      </c>
      <c r="E1752" t="e">
        <f>((holder[[#This Row],[Motor 1]]-holder[[#This Row],[Setpoint]])/holder[[#This Row],[Setpoint]])*100</f>
        <v>#DIV/0!</v>
      </c>
      <c r="F1752" t="e">
        <f>((holder[[#This Row],[Motor 2]]-holder[[#This Row],[Setpoint]])/holder[[#This Row],[Setpoint]])*100</f>
        <v>#DIV/0!</v>
      </c>
      <c r="G1752">
        <f>(ABS((holder[[#This Row],[Motor 1]]-holder[[#This Row],[Motor 2]])))/((holder[[#This Row],[Motor 1]]+holder[[#This Row],[Motor 2]])/2)</f>
        <v>0.92594822396146903</v>
      </c>
    </row>
    <row r="1753" spans="1:7" x14ac:dyDescent="0.3">
      <c r="A1753">
        <v>2754001</v>
      </c>
      <c r="B1753">
        <v>12.08</v>
      </c>
      <c r="C1753">
        <v>4.4400000000000004</v>
      </c>
      <c r="D1753">
        <v>0</v>
      </c>
      <c r="E1753" t="e">
        <f>((holder[[#This Row],[Motor 1]]-holder[[#This Row],[Setpoint]])/holder[[#This Row],[Setpoint]])*100</f>
        <v>#DIV/0!</v>
      </c>
      <c r="F1753" t="e">
        <f>((holder[[#This Row],[Motor 2]]-holder[[#This Row],[Setpoint]])/holder[[#This Row],[Setpoint]])*100</f>
        <v>#DIV/0!</v>
      </c>
      <c r="G1753">
        <f>(ABS((holder[[#This Row],[Motor 1]]-holder[[#This Row],[Motor 2]])))/((holder[[#This Row],[Motor 1]]+holder[[#This Row],[Motor 2]])/2)</f>
        <v>0.92493946731234866</v>
      </c>
    </row>
    <row r="1754" spans="1:7" x14ac:dyDescent="0.3">
      <c r="A1754">
        <v>2755000</v>
      </c>
      <c r="B1754">
        <v>12.17</v>
      </c>
      <c r="C1754">
        <v>4.4800000000000004</v>
      </c>
      <c r="D1754">
        <v>0</v>
      </c>
      <c r="E1754" t="e">
        <f>((holder[[#This Row],[Motor 1]]-holder[[#This Row],[Setpoint]])/holder[[#This Row],[Setpoint]])*100</f>
        <v>#DIV/0!</v>
      </c>
      <c r="F1754" t="e">
        <f>((holder[[#This Row],[Motor 2]]-holder[[#This Row],[Setpoint]])/holder[[#This Row],[Setpoint]])*100</f>
        <v>#DIV/0!</v>
      </c>
      <c r="G1754">
        <f>(ABS((holder[[#This Row],[Motor 1]]-holder[[#This Row],[Motor 2]])))/((holder[[#This Row],[Motor 1]]+holder[[#This Row],[Motor 2]])/2)</f>
        <v>0.92372372372372369</v>
      </c>
    </row>
    <row r="1755" spans="1:7" x14ac:dyDescent="0.3">
      <c r="A1755">
        <v>2756001</v>
      </c>
      <c r="B1755">
        <v>12.15</v>
      </c>
      <c r="C1755">
        <v>4.4800000000000004</v>
      </c>
      <c r="D1755">
        <v>0</v>
      </c>
      <c r="E1755" t="e">
        <f>((holder[[#This Row],[Motor 1]]-holder[[#This Row],[Setpoint]])/holder[[#This Row],[Setpoint]])*100</f>
        <v>#DIV/0!</v>
      </c>
      <c r="F1755" t="e">
        <f>((holder[[#This Row],[Motor 2]]-holder[[#This Row],[Setpoint]])/holder[[#This Row],[Setpoint]])*100</f>
        <v>#DIV/0!</v>
      </c>
      <c r="G1755">
        <f>(ABS((holder[[#This Row],[Motor 1]]-holder[[#This Row],[Motor 2]])))/((holder[[#This Row],[Motor 1]]+holder[[#This Row],[Motor 2]])/2)</f>
        <v>0.9224293445580275</v>
      </c>
    </row>
    <row r="1756" spans="1:7" x14ac:dyDescent="0.3">
      <c r="A1756">
        <v>2757001</v>
      </c>
      <c r="B1756">
        <v>12.15</v>
      </c>
      <c r="C1756">
        <v>4.46</v>
      </c>
      <c r="D1756">
        <v>0</v>
      </c>
      <c r="E1756" t="e">
        <f>((holder[[#This Row],[Motor 1]]-holder[[#This Row],[Setpoint]])/holder[[#This Row],[Setpoint]])*100</f>
        <v>#DIV/0!</v>
      </c>
      <c r="F1756" t="e">
        <f>((holder[[#This Row],[Motor 2]]-holder[[#This Row],[Setpoint]])/holder[[#This Row],[Setpoint]])*100</f>
        <v>#DIV/0!</v>
      </c>
      <c r="G1756">
        <f>(ABS((holder[[#This Row],[Motor 1]]-holder[[#This Row],[Motor 2]])))/((holder[[#This Row],[Motor 1]]+holder[[#This Row],[Motor 2]])/2)</f>
        <v>0.92594822396146903</v>
      </c>
    </row>
    <row r="1757" spans="1:7" x14ac:dyDescent="0.3">
      <c r="A1757">
        <v>2758001</v>
      </c>
      <c r="B1757">
        <v>12.15</v>
      </c>
      <c r="C1757">
        <v>4.42</v>
      </c>
      <c r="D1757">
        <v>0</v>
      </c>
      <c r="E1757" t="e">
        <f>((holder[[#This Row],[Motor 1]]-holder[[#This Row],[Setpoint]])/holder[[#This Row],[Setpoint]])*100</f>
        <v>#DIV/0!</v>
      </c>
      <c r="F1757" t="e">
        <f>((holder[[#This Row],[Motor 2]]-holder[[#This Row],[Setpoint]])/holder[[#This Row],[Setpoint]])*100</f>
        <v>#DIV/0!</v>
      </c>
      <c r="G1757">
        <f>(ABS((holder[[#This Row],[Motor 1]]-holder[[#This Row],[Motor 2]])))/((holder[[#This Row],[Motor 1]]+holder[[#This Row],[Motor 2]])/2)</f>
        <v>0.9330114665057333</v>
      </c>
    </row>
    <row r="1758" spans="1:7" x14ac:dyDescent="0.3">
      <c r="A1758">
        <v>2759001</v>
      </c>
      <c r="B1758">
        <v>12.11</v>
      </c>
      <c r="C1758">
        <v>4.4800000000000004</v>
      </c>
      <c r="D1758">
        <v>0</v>
      </c>
      <c r="E1758" t="e">
        <f>((holder[[#This Row],[Motor 1]]-holder[[#This Row],[Setpoint]])/holder[[#This Row],[Setpoint]])*100</f>
        <v>#DIV/0!</v>
      </c>
      <c r="F1758" t="e">
        <f>((holder[[#This Row],[Motor 2]]-holder[[#This Row],[Setpoint]])/holder[[#This Row],[Setpoint]])*100</f>
        <v>#DIV/0!</v>
      </c>
      <c r="G1758">
        <f>(ABS((holder[[#This Row],[Motor 1]]-holder[[#This Row],[Motor 2]])))/((holder[[#This Row],[Motor 1]]+holder[[#This Row],[Motor 2]])/2)</f>
        <v>0.91983122362869185</v>
      </c>
    </row>
    <row r="1759" spans="1:7" x14ac:dyDescent="0.3">
      <c r="A1759">
        <v>2760001</v>
      </c>
      <c r="B1759">
        <v>12.13</v>
      </c>
      <c r="C1759">
        <v>4.53</v>
      </c>
      <c r="D1759">
        <v>0</v>
      </c>
      <c r="E1759" t="e">
        <f>((holder[[#This Row],[Motor 1]]-holder[[#This Row],[Setpoint]])/holder[[#This Row],[Setpoint]])*100</f>
        <v>#DIV/0!</v>
      </c>
      <c r="F1759" t="e">
        <f>((holder[[#This Row],[Motor 2]]-holder[[#This Row],[Setpoint]])/holder[[#This Row],[Setpoint]])*100</f>
        <v>#DIV/0!</v>
      </c>
      <c r="G1759">
        <f>(ABS((holder[[#This Row],[Motor 1]]-holder[[#This Row],[Motor 2]])))/((holder[[#This Row],[Motor 1]]+holder[[#This Row],[Motor 2]])/2)</f>
        <v>0.91236494597839146</v>
      </c>
    </row>
    <row r="1760" spans="1:7" x14ac:dyDescent="0.3">
      <c r="A1760">
        <v>2761001</v>
      </c>
      <c r="B1760">
        <v>12.22</v>
      </c>
      <c r="C1760">
        <v>4.5</v>
      </c>
      <c r="D1760">
        <v>0</v>
      </c>
      <c r="E1760" t="e">
        <f>((holder[[#This Row],[Motor 1]]-holder[[#This Row],[Setpoint]])/holder[[#This Row],[Setpoint]])*100</f>
        <v>#DIV/0!</v>
      </c>
      <c r="F1760" t="e">
        <f>((holder[[#This Row],[Motor 2]]-holder[[#This Row],[Setpoint]])/holder[[#This Row],[Setpoint]])*100</f>
        <v>#DIV/0!</v>
      </c>
      <c r="G1760">
        <f>(ABS((holder[[#This Row],[Motor 1]]-holder[[#This Row],[Motor 2]])))/((holder[[#This Row],[Motor 1]]+holder[[#This Row],[Motor 2]])/2)</f>
        <v>0.92344497607655518</v>
      </c>
    </row>
    <row r="1761" spans="1:7" x14ac:dyDescent="0.3">
      <c r="A1761">
        <v>2762000</v>
      </c>
      <c r="B1761">
        <v>12.11</v>
      </c>
      <c r="C1761">
        <v>4.5</v>
      </c>
      <c r="D1761">
        <v>0</v>
      </c>
      <c r="E1761" t="e">
        <f>((holder[[#This Row],[Motor 1]]-holder[[#This Row],[Setpoint]])/holder[[#This Row],[Setpoint]])*100</f>
        <v>#DIV/0!</v>
      </c>
      <c r="F1761" t="e">
        <f>((holder[[#This Row],[Motor 2]]-holder[[#This Row],[Setpoint]])/holder[[#This Row],[Setpoint]])*100</f>
        <v>#DIV/0!</v>
      </c>
      <c r="G1761">
        <f>(ABS((holder[[#This Row],[Motor 1]]-holder[[#This Row],[Motor 2]])))/((holder[[#This Row],[Motor 1]]+holder[[#This Row],[Motor 2]])/2)</f>
        <v>0.9163154726068633</v>
      </c>
    </row>
    <row r="1762" spans="1:7" x14ac:dyDescent="0.3">
      <c r="A1762">
        <v>2763001</v>
      </c>
      <c r="B1762">
        <v>12.15</v>
      </c>
      <c r="C1762">
        <v>4.4800000000000004</v>
      </c>
      <c r="D1762">
        <v>0</v>
      </c>
      <c r="E1762" t="e">
        <f>((holder[[#This Row],[Motor 1]]-holder[[#This Row],[Setpoint]])/holder[[#This Row],[Setpoint]])*100</f>
        <v>#DIV/0!</v>
      </c>
      <c r="F1762" t="e">
        <f>((holder[[#This Row],[Motor 2]]-holder[[#This Row],[Setpoint]])/holder[[#This Row],[Setpoint]])*100</f>
        <v>#DIV/0!</v>
      </c>
      <c r="G1762">
        <f>(ABS((holder[[#This Row],[Motor 1]]-holder[[#This Row],[Motor 2]])))/((holder[[#This Row],[Motor 1]]+holder[[#This Row],[Motor 2]])/2)</f>
        <v>0.9224293445580275</v>
      </c>
    </row>
    <row r="1763" spans="1:7" x14ac:dyDescent="0.3">
      <c r="A1763">
        <v>2764001</v>
      </c>
      <c r="B1763">
        <v>12.13</v>
      </c>
      <c r="C1763">
        <v>4.53</v>
      </c>
      <c r="D1763">
        <v>0</v>
      </c>
      <c r="E1763" t="e">
        <f>((holder[[#This Row],[Motor 1]]-holder[[#This Row],[Setpoint]])/holder[[#This Row],[Setpoint]])*100</f>
        <v>#DIV/0!</v>
      </c>
      <c r="F1763" t="e">
        <f>((holder[[#This Row],[Motor 2]]-holder[[#This Row],[Setpoint]])/holder[[#This Row],[Setpoint]])*100</f>
        <v>#DIV/0!</v>
      </c>
      <c r="G1763">
        <f>(ABS((holder[[#This Row],[Motor 1]]-holder[[#This Row],[Motor 2]])))/((holder[[#This Row],[Motor 1]]+holder[[#This Row],[Motor 2]])/2)</f>
        <v>0.91236494597839146</v>
      </c>
    </row>
    <row r="1764" spans="1:7" x14ac:dyDescent="0.3">
      <c r="A1764">
        <v>2765001</v>
      </c>
      <c r="B1764">
        <v>12.19</v>
      </c>
      <c r="C1764">
        <v>4.53</v>
      </c>
      <c r="D1764">
        <v>0</v>
      </c>
      <c r="E1764" t="e">
        <f>((holder[[#This Row],[Motor 1]]-holder[[#This Row],[Setpoint]])/holder[[#This Row],[Setpoint]])*100</f>
        <v>#DIV/0!</v>
      </c>
      <c r="F1764" t="e">
        <f>((holder[[#This Row],[Motor 2]]-holder[[#This Row],[Setpoint]])/holder[[#This Row],[Setpoint]])*100</f>
        <v>#DIV/0!</v>
      </c>
      <c r="G1764">
        <f>(ABS((holder[[#This Row],[Motor 1]]-holder[[#This Row],[Motor 2]])))/((holder[[#This Row],[Motor 1]]+holder[[#This Row],[Motor 2]])/2)</f>
        <v>0.91626794258373201</v>
      </c>
    </row>
    <row r="1765" spans="1:7" x14ac:dyDescent="0.3">
      <c r="A1765">
        <v>2766001</v>
      </c>
      <c r="B1765">
        <v>12.15</v>
      </c>
      <c r="C1765">
        <v>4.42</v>
      </c>
      <c r="D1765">
        <v>0</v>
      </c>
      <c r="E1765" t="e">
        <f>((holder[[#This Row],[Motor 1]]-holder[[#This Row],[Setpoint]])/holder[[#This Row],[Setpoint]])*100</f>
        <v>#DIV/0!</v>
      </c>
      <c r="F1765" t="e">
        <f>((holder[[#This Row],[Motor 2]]-holder[[#This Row],[Setpoint]])/holder[[#This Row],[Setpoint]])*100</f>
        <v>#DIV/0!</v>
      </c>
      <c r="G1765">
        <f>(ABS((holder[[#This Row],[Motor 1]]-holder[[#This Row],[Motor 2]])))/((holder[[#This Row],[Motor 1]]+holder[[#This Row],[Motor 2]])/2)</f>
        <v>0.9330114665057333</v>
      </c>
    </row>
    <row r="1766" spans="1:7" x14ac:dyDescent="0.3">
      <c r="A1766">
        <v>2767001</v>
      </c>
      <c r="B1766">
        <v>12.08</v>
      </c>
      <c r="C1766">
        <v>4.5</v>
      </c>
      <c r="D1766">
        <v>0</v>
      </c>
      <c r="E1766" t="e">
        <f>((holder[[#This Row],[Motor 1]]-holder[[#This Row],[Setpoint]])/holder[[#This Row],[Setpoint]])*100</f>
        <v>#DIV/0!</v>
      </c>
      <c r="F1766" t="e">
        <f>((holder[[#This Row],[Motor 2]]-holder[[#This Row],[Setpoint]])/holder[[#This Row],[Setpoint]])*100</f>
        <v>#DIV/0!</v>
      </c>
      <c r="G1766">
        <f>(ABS((holder[[#This Row],[Motor 1]]-holder[[#This Row],[Motor 2]])))/((holder[[#This Row],[Motor 1]]+holder[[#This Row],[Motor 2]])/2)</f>
        <v>0.9143546441495779</v>
      </c>
    </row>
    <row r="1767" spans="1:7" x14ac:dyDescent="0.3">
      <c r="A1767">
        <v>2768001</v>
      </c>
      <c r="B1767">
        <v>12.17</v>
      </c>
      <c r="C1767">
        <v>4.4800000000000004</v>
      </c>
      <c r="D1767">
        <v>0</v>
      </c>
      <c r="E1767" t="e">
        <f>((holder[[#This Row],[Motor 1]]-holder[[#This Row],[Setpoint]])/holder[[#This Row],[Setpoint]])*100</f>
        <v>#DIV/0!</v>
      </c>
      <c r="F1767" t="e">
        <f>((holder[[#This Row],[Motor 2]]-holder[[#This Row],[Setpoint]])/holder[[#This Row],[Setpoint]])*100</f>
        <v>#DIV/0!</v>
      </c>
      <c r="G1767">
        <f>(ABS((holder[[#This Row],[Motor 1]]-holder[[#This Row],[Motor 2]])))/((holder[[#This Row],[Motor 1]]+holder[[#This Row],[Motor 2]])/2)</f>
        <v>0.92372372372372369</v>
      </c>
    </row>
    <row r="1768" spans="1:7" x14ac:dyDescent="0.3">
      <c r="A1768">
        <v>2769000</v>
      </c>
      <c r="B1768">
        <v>12.22</v>
      </c>
      <c r="C1768">
        <v>4.4400000000000004</v>
      </c>
      <c r="D1768">
        <v>0</v>
      </c>
      <c r="E1768" t="e">
        <f>((holder[[#This Row],[Motor 1]]-holder[[#This Row],[Setpoint]])/holder[[#This Row],[Setpoint]])*100</f>
        <v>#DIV/0!</v>
      </c>
      <c r="F1768" t="e">
        <f>((holder[[#This Row],[Motor 2]]-holder[[#This Row],[Setpoint]])/holder[[#This Row],[Setpoint]])*100</f>
        <v>#DIV/0!</v>
      </c>
      <c r="G1768">
        <f>(ABS((holder[[#This Row],[Motor 1]]-holder[[#This Row],[Motor 2]])))/((holder[[#This Row],[Motor 1]]+holder[[#This Row],[Motor 2]])/2)</f>
        <v>0.93397358943577435</v>
      </c>
    </row>
    <row r="1769" spans="1:7" x14ac:dyDescent="0.3">
      <c r="A1769">
        <v>2770001</v>
      </c>
      <c r="B1769">
        <v>12.11</v>
      </c>
      <c r="C1769">
        <v>4.4400000000000004</v>
      </c>
      <c r="D1769">
        <v>0</v>
      </c>
      <c r="E1769" t="e">
        <f>((holder[[#This Row],[Motor 1]]-holder[[#This Row],[Setpoint]])/holder[[#This Row],[Setpoint]])*100</f>
        <v>#DIV/0!</v>
      </c>
      <c r="F1769" t="e">
        <f>((holder[[#This Row],[Motor 2]]-holder[[#This Row],[Setpoint]])/holder[[#This Row],[Setpoint]])*100</f>
        <v>#DIV/0!</v>
      </c>
      <c r="G1769">
        <f>(ABS((holder[[#This Row],[Motor 1]]-holder[[#This Row],[Motor 2]])))/((holder[[#This Row],[Motor 1]]+holder[[#This Row],[Motor 2]])/2)</f>
        <v>0.92688821752265849</v>
      </c>
    </row>
    <row r="1770" spans="1:7" x14ac:dyDescent="0.3">
      <c r="A1770">
        <v>2771001</v>
      </c>
      <c r="B1770">
        <v>12.15</v>
      </c>
      <c r="C1770">
        <v>4.4800000000000004</v>
      </c>
      <c r="D1770">
        <v>0</v>
      </c>
      <c r="E1770" t="e">
        <f>((holder[[#This Row],[Motor 1]]-holder[[#This Row],[Setpoint]])/holder[[#This Row],[Setpoint]])*100</f>
        <v>#DIV/0!</v>
      </c>
      <c r="F1770" t="e">
        <f>((holder[[#This Row],[Motor 2]]-holder[[#This Row],[Setpoint]])/holder[[#This Row],[Setpoint]])*100</f>
        <v>#DIV/0!</v>
      </c>
      <c r="G1770">
        <f>(ABS((holder[[#This Row],[Motor 1]]-holder[[#This Row],[Motor 2]])))/((holder[[#This Row],[Motor 1]]+holder[[#This Row],[Motor 2]])/2)</f>
        <v>0.9224293445580275</v>
      </c>
    </row>
    <row r="1771" spans="1:7" x14ac:dyDescent="0.3">
      <c r="A1771">
        <v>2772000</v>
      </c>
      <c r="B1771">
        <v>12.08</v>
      </c>
      <c r="C1771">
        <v>4.4800000000000004</v>
      </c>
      <c r="D1771">
        <v>0</v>
      </c>
      <c r="E1771" t="e">
        <f>((holder[[#This Row],[Motor 1]]-holder[[#This Row],[Setpoint]])/holder[[#This Row],[Setpoint]])*100</f>
        <v>#DIV/0!</v>
      </c>
      <c r="F1771" t="e">
        <f>((holder[[#This Row],[Motor 2]]-holder[[#This Row],[Setpoint]])/holder[[#This Row],[Setpoint]])*100</f>
        <v>#DIV/0!</v>
      </c>
      <c r="G1771">
        <f>(ABS((holder[[#This Row],[Motor 1]]-holder[[#This Row],[Motor 2]])))/((holder[[#This Row],[Motor 1]]+holder[[#This Row],[Motor 2]])/2)</f>
        <v>0.91787439613526556</v>
      </c>
    </row>
    <row r="1772" spans="1:7" x14ac:dyDescent="0.3">
      <c r="A1772">
        <v>2773001</v>
      </c>
      <c r="B1772">
        <v>12.08</v>
      </c>
      <c r="C1772">
        <v>4.4800000000000004</v>
      </c>
      <c r="D1772">
        <v>0</v>
      </c>
      <c r="E1772" t="e">
        <f>((holder[[#This Row],[Motor 1]]-holder[[#This Row],[Setpoint]])/holder[[#This Row],[Setpoint]])*100</f>
        <v>#DIV/0!</v>
      </c>
      <c r="F1772" t="e">
        <f>((holder[[#This Row],[Motor 2]]-holder[[#This Row],[Setpoint]])/holder[[#This Row],[Setpoint]])*100</f>
        <v>#DIV/0!</v>
      </c>
      <c r="G1772">
        <f>(ABS((holder[[#This Row],[Motor 1]]-holder[[#This Row],[Motor 2]])))/((holder[[#This Row],[Motor 1]]+holder[[#This Row],[Motor 2]])/2)</f>
        <v>0.91787439613526556</v>
      </c>
    </row>
    <row r="1773" spans="1:7" x14ac:dyDescent="0.3">
      <c r="A1773">
        <v>2774001</v>
      </c>
      <c r="B1773">
        <v>12.08</v>
      </c>
      <c r="C1773">
        <v>4.5</v>
      </c>
      <c r="D1773">
        <v>0</v>
      </c>
      <c r="E1773" t="e">
        <f>((holder[[#This Row],[Motor 1]]-holder[[#This Row],[Setpoint]])/holder[[#This Row],[Setpoint]])*100</f>
        <v>#DIV/0!</v>
      </c>
      <c r="F1773" t="e">
        <f>((holder[[#This Row],[Motor 2]]-holder[[#This Row],[Setpoint]])/holder[[#This Row],[Setpoint]])*100</f>
        <v>#DIV/0!</v>
      </c>
      <c r="G1773">
        <f>(ABS((holder[[#This Row],[Motor 1]]-holder[[#This Row],[Motor 2]])))/((holder[[#This Row],[Motor 1]]+holder[[#This Row],[Motor 2]])/2)</f>
        <v>0.9143546441495779</v>
      </c>
    </row>
    <row r="1774" spans="1:7" x14ac:dyDescent="0.3">
      <c r="A1774">
        <v>2775001</v>
      </c>
      <c r="B1774">
        <v>12.13</v>
      </c>
      <c r="C1774">
        <v>4.46</v>
      </c>
      <c r="D1774">
        <v>0</v>
      </c>
      <c r="E1774" t="e">
        <f>((holder[[#This Row],[Motor 1]]-holder[[#This Row],[Setpoint]])/holder[[#This Row],[Setpoint]])*100</f>
        <v>#DIV/0!</v>
      </c>
      <c r="F1774" t="e">
        <f>((holder[[#This Row],[Motor 2]]-holder[[#This Row],[Setpoint]])/holder[[#This Row],[Setpoint]])*100</f>
        <v>#DIV/0!</v>
      </c>
      <c r="G1774">
        <f>(ABS((holder[[#This Row],[Motor 1]]-holder[[#This Row],[Motor 2]])))/((holder[[#This Row],[Motor 1]]+holder[[#This Row],[Motor 2]])/2)</f>
        <v>0.92465340566606402</v>
      </c>
    </row>
    <row r="1775" spans="1:7" x14ac:dyDescent="0.3">
      <c r="A1775">
        <v>2776001</v>
      </c>
      <c r="B1775">
        <v>12.19</v>
      </c>
      <c r="C1775">
        <v>4.5</v>
      </c>
      <c r="D1775">
        <v>0</v>
      </c>
      <c r="E1775" t="e">
        <f>((holder[[#This Row],[Motor 1]]-holder[[#This Row],[Setpoint]])/holder[[#This Row],[Setpoint]])*100</f>
        <v>#DIV/0!</v>
      </c>
      <c r="F1775" t="e">
        <f>((holder[[#This Row],[Motor 2]]-holder[[#This Row],[Setpoint]])/holder[[#This Row],[Setpoint]])*100</f>
        <v>#DIV/0!</v>
      </c>
      <c r="G1775">
        <f>(ABS((holder[[#This Row],[Motor 1]]-holder[[#This Row],[Motor 2]])))/((holder[[#This Row],[Motor 1]]+holder[[#This Row],[Motor 2]])/2)</f>
        <v>0.9215098861593769</v>
      </c>
    </row>
    <row r="1776" spans="1:7" x14ac:dyDescent="0.3">
      <c r="A1776">
        <v>2777001</v>
      </c>
      <c r="B1776">
        <v>12.13</v>
      </c>
      <c r="C1776">
        <v>4.5</v>
      </c>
      <c r="D1776">
        <v>0</v>
      </c>
      <c r="E1776" t="e">
        <f>((holder[[#This Row],[Motor 1]]-holder[[#This Row],[Setpoint]])/holder[[#This Row],[Setpoint]])*100</f>
        <v>#DIV/0!</v>
      </c>
      <c r="F1776" t="e">
        <f>((holder[[#This Row],[Motor 2]]-holder[[#This Row],[Setpoint]])/holder[[#This Row],[Setpoint]])*100</f>
        <v>#DIV/0!</v>
      </c>
      <c r="G1776">
        <f>(ABS((holder[[#This Row],[Motor 1]]-holder[[#This Row],[Motor 2]])))/((holder[[#This Row],[Motor 1]]+holder[[#This Row],[Motor 2]])/2)</f>
        <v>0.91761876127480457</v>
      </c>
    </row>
    <row r="1777" spans="1:7" x14ac:dyDescent="0.3">
      <c r="A1777">
        <v>2778001</v>
      </c>
      <c r="B1777">
        <v>12.08</v>
      </c>
      <c r="C1777">
        <v>4.4800000000000004</v>
      </c>
      <c r="D1777">
        <v>0</v>
      </c>
      <c r="E1777" t="e">
        <f>((holder[[#This Row],[Motor 1]]-holder[[#This Row],[Setpoint]])/holder[[#This Row],[Setpoint]])*100</f>
        <v>#DIV/0!</v>
      </c>
      <c r="F1777" t="e">
        <f>((holder[[#This Row],[Motor 2]]-holder[[#This Row],[Setpoint]])/holder[[#This Row],[Setpoint]])*100</f>
        <v>#DIV/0!</v>
      </c>
      <c r="G1777">
        <f>(ABS((holder[[#This Row],[Motor 1]]-holder[[#This Row],[Motor 2]])))/((holder[[#This Row],[Motor 1]]+holder[[#This Row],[Motor 2]])/2)</f>
        <v>0.91787439613526556</v>
      </c>
    </row>
    <row r="1778" spans="1:7" x14ac:dyDescent="0.3">
      <c r="A1778">
        <v>2779000</v>
      </c>
      <c r="B1778">
        <v>12.15</v>
      </c>
      <c r="C1778">
        <v>4.46</v>
      </c>
      <c r="D1778">
        <v>0</v>
      </c>
      <c r="E1778" t="e">
        <f>((holder[[#This Row],[Motor 1]]-holder[[#This Row],[Setpoint]])/holder[[#This Row],[Setpoint]])*100</f>
        <v>#DIV/0!</v>
      </c>
      <c r="F1778" t="e">
        <f>((holder[[#This Row],[Motor 2]]-holder[[#This Row],[Setpoint]])/holder[[#This Row],[Setpoint]])*100</f>
        <v>#DIV/0!</v>
      </c>
      <c r="G1778">
        <f>(ABS((holder[[#This Row],[Motor 1]]-holder[[#This Row],[Motor 2]])))/((holder[[#This Row],[Motor 1]]+holder[[#This Row],[Motor 2]])/2)</f>
        <v>0.92594822396146903</v>
      </c>
    </row>
    <row r="1779" spans="1:7" x14ac:dyDescent="0.3">
      <c r="A1779">
        <v>2780001</v>
      </c>
      <c r="B1779">
        <v>12.17</v>
      </c>
      <c r="C1779">
        <v>4.55</v>
      </c>
      <c r="D1779">
        <v>0</v>
      </c>
      <c r="E1779" t="e">
        <f>((holder[[#This Row],[Motor 1]]-holder[[#This Row],[Setpoint]])/holder[[#This Row],[Setpoint]])*100</f>
        <v>#DIV/0!</v>
      </c>
      <c r="F1779" t="e">
        <f>((holder[[#This Row],[Motor 2]]-holder[[#This Row],[Setpoint]])/holder[[#This Row],[Setpoint]])*100</f>
        <v>#DIV/0!</v>
      </c>
      <c r="G1779">
        <f>(ABS((holder[[#This Row],[Motor 1]]-holder[[#This Row],[Motor 2]])))/((holder[[#This Row],[Motor 1]]+holder[[#This Row],[Motor 2]])/2)</f>
        <v>0.91148325358851678</v>
      </c>
    </row>
    <row r="1780" spans="1:7" x14ac:dyDescent="0.3">
      <c r="A1780">
        <v>2781001</v>
      </c>
      <c r="B1780">
        <v>12.13</v>
      </c>
      <c r="C1780">
        <v>4.5</v>
      </c>
      <c r="D1780">
        <v>0</v>
      </c>
      <c r="E1780" t="e">
        <f>((holder[[#This Row],[Motor 1]]-holder[[#This Row],[Setpoint]])/holder[[#This Row],[Setpoint]])*100</f>
        <v>#DIV/0!</v>
      </c>
      <c r="F1780" t="e">
        <f>((holder[[#This Row],[Motor 2]]-holder[[#This Row],[Setpoint]])/holder[[#This Row],[Setpoint]])*100</f>
        <v>#DIV/0!</v>
      </c>
      <c r="G1780">
        <f>(ABS((holder[[#This Row],[Motor 1]]-holder[[#This Row],[Motor 2]])))/((holder[[#This Row],[Motor 1]]+holder[[#This Row],[Motor 2]])/2)</f>
        <v>0.91761876127480457</v>
      </c>
    </row>
    <row r="1781" spans="1:7" x14ac:dyDescent="0.3">
      <c r="A1781">
        <v>2782001</v>
      </c>
      <c r="B1781">
        <v>12.13</v>
      </c>
      <c r="C1781">
        <v>4.4800000000000004</v>
      </c>
      <c r="D1781">
        <v>0</v>
      </c>
      <c r="E1781" t="e">
        <f>((holder[[#This Row],[Motor 1]]-holder[[#This Row],[Setpoint]])/holder[[#This Row],[Setpoint]])*100</f>
        <v>#DIV/0!</v>
      </c>
      <c r="F1781" t="e">
        <f>((holder[[#This Row],[Motor 2]]-holder[[#This Row],[Setpoint]])/holder[[#This Row],[Setpoint]])*100</f>
        <v>#DIV/0!</v>
      </c>
      <c r="G1781">
        <f>(ABS((holder[[#This Row],[Motor 1]]-holder[[#This Row],[Motor 2]])))/((holder[[#This Row],[Motor 1]]+holder[[#This Row],[Motor 2]])/2)</f>
        <v>0.92113184828416628</v>
      </c>
    </row>
    <row r="1782" spans="1:7" x14ac:dyDescent="0.3">
      <c r="A1782">
        <v>2783001</v>
      </c>
      <c r="B1782">
        <v>12.13</v>
      </c>
      <c r="C1782">
        <v>4.4400000000000004</v>
      </c>
      <c r="D1782">
        <v>0</v>
      </c>
      <c r="E1782" t="e">
        <f>((holder[[#This Row],[Motor 1]]-holder[[#This Row],[Setpoint]])/holder[[#This Row],[Setpoint]])*100</f>
        <v>#DIV/0!</v>
      </c>
      <c r="F1782" t="e">
        <f>((holder[[#This Row],[Motor 2]]-holder[[#This Row],[Setpoint]])/holder[[#This Row],[Setpoint]])*100</f>
        <v>#DIV/0!</v>
      </c>
      <c r="G1782">
        <f>(ABS((holder[[#This Row],[Motor 1]]-holder[[#This Row],[Motor 2]])))/((holder[[#This Row],[Motor 1]]+holder[[#This Row],[Motor 2]])/2)</f>
        <v>0.92818346409173202</v>
      </c>
    </row>
    <row r="1783" spans="1:7" x14ac:dyDescent="0.3">
      <c r="A1783">
        <v>2784001</v>
      </c>
      <c r="B1783">
        <v>12.15</v>
      </c>
      <c r="C1783">
        <v>4.4800000000000004</v>
      </c>
      <c r="D1783">
        <v>0</v>
      </c>
      <c r="E1783" t="e">
        <f>((holder[[#This Row],[Motor 1]]-holder[[#This Row],[Setpoint]])/holder[[#This Row],[Setpoint]])*100</f>
        <v>#DIV/0!</v>
      </c>
      <c r="F1783" t="e">
        <f>((holder[[#This Row],[Motor 2]]-holder[[#This Row],[Setpoint]])/holder[[#This Row],[Setpoint]])*100</f>
        <v>#DIV/0!</v>
      </c>
      <c r="G1783">
        <f>(ABS((holder[[#This Row],[Motor 1]]-holder[[#This Row],[Motor 2]])))/((holder[[#This Row],[Motor 1]]+holder[[#This Row],[Motor 2]])/2)</f>
        <v>0.9224293445580275</v>
      </c>
    </row>
    <row r="1784" spans="1:7" x14ac:dyDescent="0.3">
      <c r="A1784">
        <v>2785001</v>
      </c>
      <c r="B1784">
        <v>12.17</v>
      </c>
      <c r="C1784">
        <v>4.4800000000000004</v>
      </c>
      <c r="D1784">
        <v>0</v>
      </c>
      <c r="E1784" t="e">
        <f>((holder[[#This Row],[Motor 1]]-holder[[#This Row],[Setpoint]])/holder[[#This Row],[Setpoint]])*100</f>
        <v>#DIV/0!</v>
      </c>
      <c r="F1784" t="e">
        <f>((holder[[#This Row],[Motor 2]]-holder[[#This Row],[Setpoint]])/holder[[#This Row],[Setpoint]])*100</f>
        <v>#DIV/0!</v>
      </c>
      <c r="G1784">
        <f>(ABS((holder[[#This Row],[Motor 1]]-holder[[#This Row],[Motor 2]])))/((holder[[#This Row],[Motor 1]]+holder[[#This Row],[Motor 2]])/2)</f>
        <v>0.92372372372372369</v>
      </c>
    </row>
    <row r="1785" spans="1:7" x14ac:dyDescent="0.3">
      <c r="A1785">
        <v>2786000</v>
      </c>
      <c r="B1785">
        <v>12.15</v>
      </c>
      <c r="C1785">
        <v>4.53</v>
      </c>
      <c r="D1785">
        <v>0</v>
      </c>
      <c r="E1785" t="e">
        <f>((holder[[#This Row],[Motor 1]]-holder[[#This Row],[Setpoint]])/holder[[#This Row],[Setpoint]])*100</f>
        <v>#DIV/0!</v>
      </c>
      <c r="F1785" t="e">
        <f>((holder[[#This Row],[Motor 2]]-holder[[#This Row],[Setpoint]])/holder[[#This Row],[Setpoint]])*100</f>
        <v>#DIV/0!</v>
      </c>
      <c r="G1785">
        <f>(ABS((holder[[#This Row],[Motor 1]]-holder[[#This Row],[Motor 2]])))/((holder[[#This Row],[Motor 1]]+holder[[#This Row],[Motor 2]])/2)</f>
        <v>0.91366906474820142</v>
      </c>
    </row>
    <row r="1786" spans="1:7" x14ac:dyDescent="0.3">
      <c r="A1786">
        <v>2787001</v>
      </c>
      <c r="B1786">
        <v>12.17</v>
      </c>
      <c r="C1786">
        <v>4.4800000000000004</v>
      </c>
      <c r="D1786">
        <v>0</v>
      </c>
      <c r="E1786" t="e">
        <f>((holder[[#This Row],[Motor 1]]-holder[[#This Row],[Setpoint]])/holder[[#This Row],[Setpoint]])*100</f>
        <v>#DIV/0!</v>
      </c>
      <c r="F1786" t="e">
        <f>((holder[[#This Row],[Motor 2]]-holder[[#This Row],[Setpoint]])/holder[[#This Row],[Setpoint]])*100</f>
        <v>#DIV/0!</v>
      </c>
      <c r="G1786">
        <f>(ABS((holder[[#This Row],[Motor 1]]-holder[[#This Row],[Motor 2]])))/((holder[[#This Row],[Motor 1]]+holder[[#This Row],[Motor 2]])/2)</f>
        <v>0.92372372372372369</v>
      </c>
    </row>
    <row r="1787" spans="1:7" x14ac:dyDescent="0.3">
      <c r="A1787">
        <v>2788001</v>
      </c>
      <c r="B1787">
        <v>12.11</v>
      </c>
      <c r="C1787">
        <v>4.4400000000000004</v>
      </c>
      <c r="D1787">
        <v>0</v>
      </c>
      <c r="E1787" t="e">
        <f>((holder[[#This Row],[Motor 1]]-holder[[#This Row],[Setpoint]])/holder[[#This Row],[Setpoint]])*100</f>
        <v>#DIV/0!</v>
      </c>
      <c r="F1787" t="e">
        <f>((holder[[#This Row],[Motor 2]]-holder[[#This Row],[Setpoint]])/holder[[#This Row],[Setpoint]])*100</f>
        <v>#DIV/0!</v>
      </c>
      <c r="G1787">
        <f>(ABS((holder[[#This Row],[Motor 1]]-holder[[#This Row],[Motor 2]])))/((holder[[#This Row],[Motor 1]]+holder[[#This Row],[Motor 2]])/2)</f>
        <v>0.92688821752265849</v>
      </c>
    </row>
    <row r="1788" spans="1:7" x14ac:dyDescent="0.3">
      <c r="A1788">
        <v>2789001</v>
      </c>
      <c r="B1788">
        <v>12.08</v>
      </c>
      <c r="C1788">
        <v>4.4800000000000004</v>
      </c>
      <c r="D1788">
        <v>0</v>
      </c>
      <c r="E1788" t="e">
        <f>((holder[[#This Row],[Motor 1]]-holder[[#This Row],[Setpoint]])/holder[[#This Row],[Setpoint]])*100</f>
        <v>#DIV/0!</v>
      </c>
      <c r="F1788" t="e">
        <f>((holder[[#This Row],[Motor 2]]-holder[[#This Row],[Setpoint]])/holder[[#This Row],[Setpoint]])*100</f>
        <v>#DIV/0!</v>
      </c>
      <c r="G1788">
        <f>(ABS((holder[[#This Row],[Motor 1]]-holder[[#This Row],[Motor 2]])))/((holder[[#This Row],[Motor 1]]+holder[[#This Row],[Motor 2]])/2)</f>
        <v>0.91787439613526556</v>
      </c>
    </row>
    <row r="1789" spans="1:7" x14ac:dyDescent="0.3">
      <c r="A1789">
        <v>2790001</v>
      </c>
      <c r="B1789">
        <v>12.15</v>
      </c>
      <c r="C1789">
        <v>4.46</v>
      </c>
      <c r="D1789">
        <v>0</v>
      </c>
      <c r="E1789" t="e">
        <f>((holder[[#This Row],[Motor 1]]-holder[[#This Row],[Setpoint]])/holder[[#This Row],[Setpoint]])*100</f>
        <v>#DIV/0!</v>
      </c>
      <c r="F1789" t="e">
        <f>((holder[[#This Row],[Motor 2]]-holder[[#This Row],[Setpoint]])/holder[[#This Row],[Setpoint]])*100</f>
        <v>#DIV/0!</v>
      </c>
      <c r="G1789">
        <f>(ABS((holder[[#This Row],[Motor 1]]-holder[[#This Row],[Motor 2]])))/((holder[[#This Row],[Motor 1]]+holder[[#This Row],[Motor 2]])/2)</f>
        <v>0.92594822396146903</v>
      </c>
    </row>
    <row r="1790" spans="1:7" x14ac:dyDescent="0.3">
      <c r="A1790">
        <v>2791001</v>
      </c>
      <c r="B1790">
        <v>12.15</v>
      </c>
      <c r="C1790">
        <v>4.5</v>
      </c>
      <c r="D1790">
        <v>0</v>
      </c>
      <c r="E1790" t="e">
        <f>((holder[[#This Row],[Motor 1]]-holder[[#This Row],[Setpoint]])/holder[[#This Row],[Setpoint]])*100</f>
        <v>#DIV/0!</v>
      </c>
      <c r="F1790" t="e">
        <f>((holder[[#This Row],[Motor 2]]-holder[[#This Row],[Setpoint]])/holder[[#This Row],[Setpoint]])*100</f>
        <v>#DIV/0!</v>
      </c>
      <c r="G1790">
        <f>(ABS((holder[[#This Row],[Motor 1]]-holder[[#This Row],[Motor 2]])))/((holder[[#This Row],[Motor 1]]+holder[[#This Row],[Motor 2]])/2)</f>
        <v>0.91891891891891908</v>
      </c>
    </row>
    <row r="1791" spans="1:7" x14ac:dyDescent="0.3">
      <c r="A1791">
        <v>2792001</v>
      </c>
      <c r="B1791">
        <v>12.11</v>
      </c>
      <c r="C1791">
        <v>4.4400000000000004</v>
      </c>
      <c r="D1791">
        <v>0</v>
      </c>
      <c r="E1791" t="e">
        <f>((holder[[#This Row],[Motor 1]]-holder[[#This Row],[Setpoint]])/holder[[#This Row],[Setpoint]])*100</f>
        <v>#DIV/0!</v>
      </c>
      <c r="F1791" t="e">
        <f>((holder[[#This Row],[Motor 2]]-holder[[#This Row],[Setpoint]])/holder[[#This Row],[Setpoint]])*100</f>
        <v>#DIV/0!</v>
      </c>
      <c r="G1791">
        <f>(ABS((holder[[#This Row],[Motor 1]]-holder[[#This Row],[Motor 2]])))/((holder[[#This Row],[Motor 1]]+holder[[#This Row],[Motor 2]])/2)</f>
        <v>0.92688821752265849</v>
      </c>
    </row>
    <row r="1792" spans="1:7" x14ac:dyDescent="0.3">
      <c r="A1792">
        <v>2793000</v>
      </c>
      <c r="B1792">
        <v>12.15</v>
      </c>
      <c r="C1792">
        <v>4.4800000000000004</v>
      </c>
      <c r="D1792">
        <v>0</v>
      </c>
      <c r="E1792" t="e">
        <f>((holder[[#This Row],[Motor 1]]-holder[[#This Row],[Setpoint]])/holder[[#This Row],[Setpoint]])*100</f>
        <v>#DIV/0!</v>
      </c>
      <c r="F1792" t="e">
        <f>((holder[[#This Row],[Motor 2]]-holder[[#This Row],[Setpoint]])/holder[[#This Row],[Setpoint]])*100</f>
        <v>#DIV/0!</v>
      </c>
      <c r="G1792">
        <f>(ABS((holder[[#This Row],[Motor 1]]-holder[[#This Row],[Motor 2]])))/((holder[[#This Row],[Motor 1]]+holder[[#This Row],[Motor 2]])/2)</f>
        <v>0.9224293445580275</v>
      </c>
    </row>
    <row r="1793" spans="1:7" x14ac:dyDescent="0.3">
      <c r="A1793">
        <v>2794001</v>
      </c>
      <c r="B1793">
        <v>12.15</v>
      </c>
      <c r="C1793">
        <v>4.42</v>
      </c>
      <c r="D1793">
        <v>0</v>
      </c>
      <c r="E1793" t="e">
        <f>((holder[[#This Row],[Motor 1]]-holder[[#This Row],[Setpoint]])/holder[[#This Row],[Setpoint]])*100</f>
        <v>#DIV/0!</v>
      </c>
      <c r="F1793" t="e">
        <f>((holder[[#This Row],[Motor 2]]-holder[[#This Row],[Setpoint]])/holder[[#This Row],[Setpoint]])*100</f>
        <v>#DIV/0!</v>
      </c>
      <c r="G1793">
        <f>(ABS((holder[[#This Row],[Motor 1]]-holder[[#This Row],[Motor 2]])))/((holder[[#This Row],[Motor 1]]+holder[[#This Row],[Motor 2]])/2)</f>
        <v>0.9330114665057333</v>
      </c>
    </row>
    <row r="1794" spans="1:7" x14ac:dyDescent="0.3">
      <c r="A1794">
        <v>2795001</v>
      </c>
      <c r="B1794">
        <v>12.13</v>
      </c>
      <c r="C1794">
        <v>4.42</v>
      </c>
      <c r="D1794">
        <v>0</v>
      </c>
      <c r="E1794" t="e">
        <f>((holder[[#This Row],[Motor 1]]-holder[[#This Row],[Setpoint]])/holder[[#This Row],[Setpoint]])*100</f>
        <v>#DIV/0!</v>
      </c>
      <c r="F1794" t="e">
        <f>((holder[[#This Row],[Motor 2]]-holder[[#This Row],[Setpoint]])/holder[[#This Row],[Setpoint]])*100</f>
        <v>#DIV/0!</v>
      </c>
      <c r="G1794">
        <f>(ABS((holder[[#This Row],[Motor 1]]-holder[[#This Row],[Motor 2]])))/((holder[[#This Row],[Motor 1]]+holder[[#This Row],[Motor 2]])/2)</f>
        <v>0.93172205438066469</v>
      </c>
    </row>
    <row r="1795" spans="1:7" x14ac:dyDescent="0.3">
      <c r="A1795">
        <v>2796000</v>
      </c>
      <c r="B1795">
        <v>12.13</v>
      </c>
      <c r="C1795">
        <v>4.4800000000000004</v>
      </c>
      <c r="D1795">
        <v>0</v>
      </c>
      <c r="E1795" t="e">
        <f>((holder[[#This Row],[Motor 1]]-holder[[#This Row],[Setpoint]])/holder[[#This Row],[Setpoint]])*100</f>
        <v>#DIV/0!</v>
      </c>
      <c r="F1795" t="e">
        <f>((holder[[#This Row],[Motor 2]]-holder[[#This Row],[Setpoint]])/holder[[#This Row],[Setpoint]])*100</f>
        <v>#DIV/0!</v>
      </c>
      <c r="G1795">
        <f>(ABS((holder[[#This Row],[Motor 1]]-holder[[#This Row],[Motor 2]])))/((holder[[#This Row],[Motor 1]]+holder[[#This Row],[Motor 2]])/2)</f>
        <v>0.92113184828416628</v>
      </c>
    </row>
    <row r="1796" spans="1:7" x14ac:dyDescent="0.3">
      <c r="A1796">
        <v>2797001</v>
      </c>
      <c r="B1796">
        <v>12.08</v>
      </c>
      <c r="C1796">
        <v>4.4800000000000004</v>
      </c>
      <c r="D1796">
        <v>0</v>
      </c>
      <c r="E1796" t="e">
        <f>((holder[[#This Row],[Motor 1]]-holder[[#This Row],[Setpoint]])/holder[[#This Row],[Setpoint]])*100</f>
        <v>#DIV/0!</v>
      </c>
      <c r="F1796" t="e">
        <f>((holder[[#This Row],[Motor 2]]-holder[[#This Row],[Setpoint]])/holder[[#This Row],[Setpoint]])*100</f>
        <v>#DIV/0!</v>
      </c>
      <c r="G1796">
        <f>(ABS((holder[[#This Row],[Motor 1]]-holder[[#This Row],[Motor 2]])))/((holder[[#This Row],[Motor 1]]+holder[[#This Row],[Motor 2]])/2)</f>
        <v>0.91787439613526556</v>
      </c>
    </row>
    <row r="1797" spans="1:7" x14ac:dyDescent="0.3">
      <c r="A1797">
        <v>2798001</v>
      </c>
      <c r="B1797">
        <v>12.13</v>
      </c>
      <c r="C1797">
        <v>4.4400000000000004</v>
      </c>
      <c r="D1797">
        <v>0</v>
      </c>
      <c r="E1797" t="e">
        <f>((holder[[#This Row],[Motor 1]]-holder[[#This Row],[Setpoint]])/holder[[#This Row],[Setpoint]])*100</f>
        <v>#DIV/0!</v>
      </c>
      <c r="F1797" t="e">
        <f>((holder[[#This Row],[Motor 2]]-holder[[#This Row],[Setpoint]])/holder[[#This Row],[Setpoint]])*100</f>
        <v>#DIV/0!</v>
      </c>
      <c r="G1797">
        <f>(ABS((holder[[#This Row],[Motor 1]]-holder[[#This Row],[Motor 2]])))/((holder[[#This Row],[Motor 1]]+holder[[#This Row],[Motor 2]])/2)</f>
        <v>0.92818346409173202</v>
      </c>
    </row>
    <row r="1798" spans="1:7" x14ac:dyDescent="0.3">
      <c r="A1798">
        <v>2799001</v>
      </c>
      <c r="B1798">
        <v>12.08</v>
      </c>
      <c r="C1798">
        <v>4.46</v>
      </c>
      <c r="D1798">
        <v>0</v>
      </c>
      <c r="E1798" t="e">
        <f>((holder[[#This Row],[Motor 1]]-holder[[#This Row],[Setpoint]])/holder[[#This Row],[Setpoint]])*100</f>
        <v>#DIV/0!</v>
      </c>
      <c r="F1798" t="e">
        <f>((holder[[#This Row],[Motor 2]]-holder[[#This Row],[Setpoint]])/holder[[#This Row],[Setpoint]])*100</f>
        <v>#DIV/0!</v>
      </c>
      <c r="G1798">
        <f>(ABS((holder[[#This Row],[Motor 1]]-holder[[#This Row],[Motor 2]])))/((holder[[#This Row],[Motor 1]]+holder[[#This Row],[Motor 2]])/2)</f>
        <v>0.92140266021765427</v>
      </c>
    </row>
    <row r="1799" spans="1:7" x14ac:dyDescent="0.3">
      <c r="A1799">
        <v>2800001</v>
      </c>
      <c r="B1799">
        <v>12.17</v>
      </c>
      <c r="C1799">
        <v>4.46</v>
      </c>
      <c r="D1799">
        <v>0</v>
      </c>
      <c r="E1799" t="e">
        <f>((holder[[#This Row],[Motor 1]]-holder[[#This Row],[Setpoint]])/holder[[#This Row],[Setpoint]])*100</f>
        <v>#DIV/0!</v>
      </c>
      <c r="F1799" t="e">
        <f>((holder[[#This Row],[Motor 2]]-holder[[#This Row],[Setpoint]])/holder[[#This Row],[Setpoint]])*100</f>
        <v>#DIV/0!</v>
      </c>
      <c r="G1799">
        <f>(ABS((holder[[#This Row],[Motor 1]]-holder[[#This Row],[Motor 2]])))/((holder[[#This Row],[Motor 1]]+holder[[#This Row],[Motor 2]])/2)</f>
        <v>0.92723992784125076</v>
      </c>
    </row>
    <row r="1800" spans="1:7" x14ac:dyDescent="0.3">
      <c r="A1800">
        <v>2801001</v>
      </c>
      <c r="B1800">
        <v>12.19</v>
      </c>
      <c r="C1800">
        <v>4.42</v>
      </c>
      <c r="D1800">
        <v>0</v>
      </c>
      <c r="E1800" t="e">
        <f>((holder[[#This Row],[Motor 1]]-holder[[#This Row],[Setpoint]])/holder[[#This Row],[Setpoint]])*100</f>
        <v>#DIV/0!</v>
      </c>
      <c r="F1800" t="e">
        <f>((holder[[#This Row],[Motor 2]]-holder[[#This Row],[Setpoint]])/holder[[#This Row],[Setpoint]])*100</f>
        <v>#DIV/0!</v>
      </c>
      <c r="G1800">
        <f>(ABS((holder[[#This Row],[Motor 1]]-holder[[#This Row],[Motor 2]])))/((holder[[#This Row],[Motor 1]]+holder[[#This Row],[Motor 2]])/2)</f>
        <v>0.93558097531607465</v>
      </c>
    </row>
    <row r="1801" spans="1:7" x14ac:dyDescent="0.3">
      <c r="A1801">
        <v>2802001</v>
      </c>
      <c r="B1801">
        <v>12.17</v>
      </c>
      <c r="C1801">
        <v>4.5</v>
      </c>
      <c r="D1801">
        <v>0</v>
      </c>
      <c r="E1801" t="e">
        <f>((holder[[#This Row],[Motor 1]]-holder[[#This Row],[Setpoint]])/holder[[#This Row],[Setpoint]])*100</f>
        <v>#DIV/0!</v>
      </c>
      <c r="F1801" t="e">
        <f>((holder[[#This Row],[Motor 2]]-holder[[#This Row],[Setpoint]])/holder[[#This Row],[Setpoint]])*100</f>
        <v>#DIV/0!</v>
      </c>
      <c r="G1801">
        <f>(ABS((holder[[#This Row],[Motor 1]]-holder[[#This Row],[Motor 2]])))/((holder[[#This Row],[Motor 1]]+holder[[#This Row],[Motor 2]])/2)</f>
        <v>0.92021595680863821</v>
      </c>
    </row>
    <row r="1802" spans="1:7" x14ac:dyDescent="0.3">
      <c r="A1802">
        <v>2803000</v>
      </c>
      <c r="B1802">
        <v>12.15</v>
      </c>
      <c r="C1802">
        <v>4.42</v>
      </c>
      <c r="D1802">
        <v>0</v>
      </c>
      <c r="E1802" t="e">
        <f>((holder[[#This Row],[Motor 1]]-holder[[#This Row],[Setpoint]])/holder[[#This Row],[Setpoint]])*100</f>
        <v>#DIV/0!</v>
      </c>
      <c r="F1802" t="e">
        <f>((holder[[#This Row],[Motor 2]]-holder[[#This Row],[Setpoint]])/holder[[#This Row],[Setpoint]])*100</f>
        <v>#DIV/0!</v>
      </c>
      <c r="G1802">
        <f>(ABS((holder[[#This Row],[Motor 1]]-holder[[#This Row],[Motor 2]])))/((holder[[#This Row],[Motor 1]]+holder[[#This Row],[Motor 2]])/2)</f>
        <v>0.9330114665057333</v>
      </c>
    </row>
    <row r="1803" spans="1:7" x14ac:dyDescent="0.3">
      <c r="A1803">
        <v>2804001</v>
      </c>
      <c r="B1803">
        <v>12.17</v>
      </c>
      <c r="C1803">
        <v>4.53</v>
      </c>
      <c r="D1803">
        <v>0</v>
      </c>
      <c r="E1803" t="e">
        <f>((holder[[#This Row],[Motor 1]]-holder[[#This Row],[Setpoint]])/holder[[#This Row],[Setpoint]])*100</f>
        <v>#DIV/0!</v>
      </c>
      <c r="F1803" t="e">
        <f>((holder[[#This Row],[Motor 2]]-holder[[#This Row],[Setpoint]])/holder[[#This Row],[Setpoint]])*100</f>
        <v>#DIV/0!</v>
      </c>
      <c r="G1803">
        <f>(ABS((holder[[#This Row],[Motor 1]]-holder[[#This Row],[Motor 2]])))/((holder[[#This Row],[Motor 1]]+holder[[#This Row],[Motor 2]])/2)</f>
        <v>0.91497005988023949</v>
      </c>
    </row>
    <row r="1804" spans="1:7" x14ac:dyDescent="0.3">
      <c r="A1804">
        <v>2805001</v>
      </c>
      <c r="B1804">
        <v>12.17</v>
      </c>
      <c r="C1804">
        <v>4.42</v>
      </c>
      <c r="D1804">
        <v>0</v>
      </c>
      <c r="E1804" t="e">
        <f>((holder[[#This Row],[Motor 1]]-holder[[#This Row],[Setpoint]])/holder[[#This Row],[Setpoint]])*100</f>
        <v>#DIV/0!</v>
      </c>
      <c r="F1804" t="e">
        <f>((holder[[#This Row],[Motor 2]]-holder[[#This Row],[Setpoint]])/holder[[#This Row],[Setpoint]])*100</f>
        <v>#DIV/0!</v>
      </c>
      <c r="G1804">
        <f>(ABS((holder[[#This Row],[Motor 1]]-holder[[#This Row],[Motor 2]])))/((holder[[#This Row],[Motor 1]]+holder[[#This Row],[Motor 2]])/2)</f>
        <v>0.93429776974080769</v>
      </c>
    </row>
    <row r="1805" spans="1:7" x14ac:dyDescent="0.3">
      <c r="A1805">
        <v>2806001</v>
      </c>
      <c r="B1805">
        <v>12.11</v>
      </c>
      <c r="C1805">
        <v>4.46</v>
      </c>
      <c r="D1805">
        <v>0</v>
      </c>
      <c r="E1805" t="e">
        <f>((holder[[#This Row],[Motor 1]]-holder[[#This Row],[Setpoint]])/holder[[#This Row],[Setpoint]])*100</f>
        <v>#DIV/0!</v>
      </c>
      <c r="F1805" t="e">
        <f>((holder[[#This Row],[Motor 2]]-holder[[#This Row],[Setpoint]])/holder[[#This Row],[Setpoint]])*100</f>
        <v>#DIV/0!</v>
      </c>
      <c r="G1805">
        <f>(ABS((holder[[#This Row],[Motor 1]]-holder[[#This Row],[Motor 2]])))/((holder[[#This Row],[Motor 1]]+holder[[#This Row],[Motor 2]])/2)</f>
        <v>0.92335546167773075</v>
      </c>
    </row>
    <row r="1806" spans="1:7" x14ac:dyDescent="0.3">
      <c r="A1806">
        <v>2807001</v>
      </c>
      <c r="B1806">
        <v>12.15</v>
      </c>
      <c r="C1806">
        <v>4.57</v>
      </c>
      <c r="D1806">
        <v>0</v>
      </c>
      <c r="E1806" t="e">
        <f>((holder[[#This Row],[Motor 1]]-holder[[#This Row],[Setpoint]])/holder[[#This Row],[Setpoint]])*100</f>
        <v>#DIV/0!</v>
      </c>
      <c r="F1806" t="e">
        <f>((holder[[#This Row],[Motor 2]]-holder[[#This Row],[Setpoint]])/holder[[#This Row],[Setpoint]])*100</f>
        <v>#DIV/0!</v>
      </c>
      <c r="G1806">
        <f>(ABS((holder[[#This Row],[Motor 1]]-holder[[#This Row],[Motor 2]])))/((holder[[#This Row],[Motor 1]]+holder[[#This Row],[Motor 2]])/2)</f>
        <v>0.90669856459330156</v>
      </c>
    </row>
    <row r="1807" spans="1:7" x14ac:dyDescent="0.3">
      <c r="A1807">
        <v>2808001</v>
      </c>
      <c r="B1807">
        <v>12.15</v>
      </c>
      <c r="C1807">
        <v>4.5</v>
      </c>
      <c r="D1807">
        <v>0</v>
      </c>
      <c r="E1807" t="e">
        <f>((holder[[#This Row],[Motor 1]]-holder[[#This Row],[Setpoint]])/holder[[#This Row],[Setpoint]])*100</f>
        <v>#DIV/0!</v>
      </c>
      <c r="F1807" t="e">
        <f>((holder[[#This Row],[Motor 2]]-holder[[#This Row],[Setpoint]])/holder[[#This Row],[Setpoint]])*100</f>
        <v>#DIV/0!</v>
      </c>
      <c r="G1807">
        <f>(ABS((holder[[#This Row],[Motor 1]]-holder[[#This Row],[Motor 2]])))/((holder[[#This Row],[Motor 1]]+holder[[#This Row],[Motor 2]])/2)</f>
        <v>0.91891891891891908</v>
      </c>
    </row>
    <row r="1808" spans="1:7" x14ac:dyDescent="0.3">
      <c r="A1808">
        <v>2809001</v>
      </c>
      <c r="B1808">
        <v>12.17</v>
      </c>
      <c r="C1808">
        <v>4.46</v>
      </c>
      <c r="D1808">
        <v>0</v>
      </c>
      <c r="E1808" t="e">
        <f>((holder[[#This Row],[Motor 1]]-holder[[#This Row],[Setpoint]])/holder[[#This Row],[Setpoint]])*100</f>
        <v>#DIV/0!</v>
      </c>
      <c r="F1808" t="e">
        <f>((holder[[#This Row],[Motor 2]]-holder[[#This Row],[Setpoint]])/holder[[#This Row],[Setpoint]])*100</f>
        <v>#DIV/0!</v>
      </c>
      <c r="G1808">
        <f>(ABS((holder[[#This Row],[Motor 1]]-holder[[#This Row],[Motor 2]])))/((holder[[#This Row],[Motor 1]]+holder[[#This Row],[Motor 2]])/2)</f>
        <v>0.92723992784125076</v>
      </c>
    </row>
    <row r="1809" spans="1:7" x14ac:dyDescent="0.3">
      <c r="A1809">
        <v>2810000</v>
      </c>
      <c r="B1809">
        <v>12.11</v>
      </c>
      <c r="C1809">
        <v>4.4800000000000004</v>
      </c>
      <c r="D1809">
        <v>0</v>
      </c>
      <c r="E1809" t="e">
        <f>((holder[[#This Row],[Motor 1]]-holder[[#This Row],[Setpoint]])/holder[[#This Row],[Setpoint]])*100</f>
        <v>#DIV/0!</v>
      </c>
      <c r="F1809" t="e">
        <f>((holder[[#This Row],[Motor 2]]-holder[[#This Row],[Setpoint]])/holder[[#This Row],[Setpoint]])*100</f>
        <v>#DIV/0!</v>
      </c>
      <c r="G1809">
        <f>(ABS((holder[[#This Row],[Motor 1]]-holder[[#This Row],[Motor 2]])))/((holder[[#This Row],[Motor 1]]+holder[[#This Row],[Motor 2]])/2)</f>
        <v>0.91983122362869185</v>
      </c>
    </row>
    <row r="1810" spans="1:7" x14ac:dyDescent="0.3">
      <c r="A1810">
        <v>2811001</v>
      </c>
      <c r="B1810">
        <v>12.15</v>
      </c>
      <c r="C1810">
        <v>4.4400000000000004</v>
      </c>
      <c r="D1810">
        <v>0</v>
      </c>
      <c r="E1810" t="e">
        <f>((holder[[#This Row],[Motor 1]]-holder[[#This Row],[Setpoint]])/holder[[#This Row],[Setpoint]])*100</f>
        <v>#DIV/0!</v>
      </c>
      <c r="F1810" t="e">
        <f>((holder[[#This Row],[Motor 2]]-holder[[#This Row],[Setpoint]])/holder[[#This Row],[Setpoint]])*100</f>
        <v>#DIV/0!</v>
      </c>
      <c r="G1810">
        <f>(ABS((holder[[#This Row],[Motor 1]]-holder[[#This Row],[Motor 2]])))/((holder[[#This Row],[Motor 1]]+holder[[#This Row],[Motor 2]])/2)</f>
        <v>0.92947558770343586</v>
      </c>
    </row>
    <row r="1811" spans="1:7" x14ac:dyDescent="0.3">
      <c r="A1811">
        <v>2812001</v>
      </c>
      <c r="B1811">
        <v>12.08</v>
      </c>
      <c r="C1811">
        <v>4.4400000000000004</v>
      </c>
      <c r="D1811">
        <v>0</v>
      </c>
      <c r="E1811" t="e">
        <f>((holder[[#This Row],[Motor 1]]-holder[[#This Row],[Setpoint]])/holder[[#This Row],[Setpoint]])*100</f>
        <v>#DIV/0!</v>
      </c>
      <c r="F1811" t="e">
        <f>((holder[[#This Row],[Motor 2]]-holder[[#This Row],[Setpoint]])/holder[[#This Row],[Setpoint]])*100</f>
        <v>#DIV/0!</v>
      </c>
      <c r="G1811">
        <f>(ABS((holder[[#This Row],[Motor 1]]-holder[[#This Row],[Motor 2]])))/((holder[[#This Row],[Motor 1]]+holder[[#This Row],[Motor 2]])/2)</f>
        <v>0.92493946731234866</v>
      </c>
    </row>
    <row r="1812" spans="1:7" x14ac:dyDescent="0.3">
      <c r="A1812">
        <v>2813001</v>
      </c>
      <c r="B1812">
        <v>12.13</v>
      </c>
      <c r="C1812">
        <v>4.46</v>
      </c>
      <c r="D1812">
        <v>0</v>
      </c>
      <c r="E1812" t="e">
        <f>((holder[[#This Row],[Motor 1]]-holder[[#This Row],[Setpoint]])/holder[[#This Row],[Setpoint]])*100</f>
        <v>#DIV/0!</v>
      </c>
      <c r="F1812" t="e">
        <f>((holder[[#This Row],[Motor 2]]-holder[[#This Row],[Setpoint]])/holder[[#This Row],[Setpoint]])*100</f>
        <v>#DIV/0!</v>
      </c>
      <c r="G1812">
        <f>(ABS((holder[[#This Row],[Motor 1]]-holder[[#This Row],[Motor 2]])))/((holder[[#This Row],[Motor 1]]+holder[[#This Row],[Motor 2]])/2)</f>
        <v>0.92465340566606402</v>
      </c>
    </row>
    <row r="1813" spans="1:7" x14ac:dyDescent="0.3">
      <c r="A1813">
        <v>2814001</v>
      </c>
      <c r="B1813">
        <v>12.06</v>
      </c>
      <c r="C1813">
        <v>4.5</v>
      </c>
      <c r="D1813">
        <v>0</v>
      </c>
      <c r="E1813" t="e">
        <f>((holder[[#This Row],[Motor 1]]-holder[[#This Row],[Setpoint]])/holder[[#This Row],[Setpoint]])*100</f>
        <v>#DIV/0!</v>
      </c>
      <c r="F1813" t="e">
        <f>((holder[[#This Row],[Motor 2]]-holder[[#This Row],[Setpoint]])/holder[[#This Row],[Setpoint]])*100</f>
        <v>#DIV/0!</v>
      </c>
      <c r="G1813">
        <f>(ABS((holder[[#This Row],[Motor 1]]-holder[[#This Row],[Motor 2]])))/((holder[[#This Row],[Motor 1]]+holder[[#This Row],[Motor 2]])/2)</f>
        <v>0.91304347826086951</v>
      </c>
    </row>
    <row r="1814" spans="1:7" x14ac:dyDescent="0.3">
      <c r="A1814">
        <v>2815001</v>
      </c>
      <c r="B1814">
        <v>12.13</v>
      </c>
      <c r="C1814">
        <v>4.53</v>
      </c>
      <c r="D1814">
        <v>0</v>
      </c>
      <c r="E1814" t="e">
        <f>((holder[[#This Row],[Motor 1]]-holder[[#This Row],[Setpoint]])/holder[[#This Row],[Setpoint]])*100</f>
        <v>#DIV/0!</v>
      </c>
      <c r="F1814" t="e">
        <f>((holder[[#This Row],[Motor 2]]-holder[[#This Row],[Setpoint]])/holder[[#This Row],[Setpoint]])*100</f>
        <v>#DIV/0!</v>
      </c>
      <c r="G1814">
        <f>(ABS((holder[[#This Row],[Motor 1]]-holder[[#This Row],[Motor 2]])))/((holder[[#This Row],[Motor 1]]+holder[[#This Row],[Motor 2]])/2)</f>
        <v>0.91236494597839146</v>
      </c>
    </row>
    <row r="1815" spans="1:7" x14ac:dyDescent="0.3">
      <c r="A1815">
        <v>2816001</v>
      </c>
      <c r="B1815">
        <v>12.11</v>
      </c>
      <c r="C1815">
        <v>4.4800000000000004</v>
      </c>
      <c r="D1815">
        <v>0</v>
      </c>
      <c r="E1815" t="e">
        <f>((holder[[#This Row],[Motor 1]]-holder[[#This Row],[Setpoint]])/holder[[#This Row],[Setpoint]])*100</f>
        <v>#DIV/0!</v>
      </c>
      <c r="F1815" t="e">
        <f>((holder[[#This Row],[Motor 2]]-holder[[#This Row],[Setpoint]])/holder[[#This Row],[Setpoint]])*100</f>
        <v>#DIV/0!</v>
      </c>
      <c r="G1815">
        <f>(ABS((holder[[#This Row],[Motor 1]]-holder[[#This Row],[Motor 2]])))/((holder[[#This Row],[Motor 1]]+holder[[#This Row],[Motor 2]])/2)</f>
        <v>0.91983122362869185</v>
      </c>
    </row>
    <row r="1816" spans="1:7" x14ac:dyDescent="0.3">
      <c r="A1816">
        <v>2817000</v>
      </c>
      <c r="B1816">
        <v>12.19</v>
      </c>
      <c r="C1816">
        <v>4.42</v>
      </c>
      <c r="D1816">
        <v>0</v>
      </c>
      <c r="E1816" t="e">
        <f>((holder[[#This Row],[Motor 1]]-holder[[#This Row],[Setpoint]])/holder[[#This Row],[Setpoint]])*100</f>
        <v>#DIV/0!</v>
      </c>
      <c r="F1816" t="e">
        <f>((holder[[#This Row],[Motor 2]]-holder[[#This Row],[Setpoint]])/holder[[#This Row],[Setpoint]])*100</f>
        <v>#DIV/0!</v>
      </c>
      <c r="G1816">
        <f>(ABS((holder[[#This Row],[Motor 1]]-holder[[#This Row],[Motor 2]])))/((holder[[#This Row],[Motor 1]]+holder[[#This Row],[Motor 2]])/2)</f>
        <v>0.93558097531607465</v>
      </c>
    </row>
    <row r="1817" spans="1:7" x14ac:dyDescent="0.3">
      <c r="A1817">
        <v>2818001</v>
      </c>
      <c r="B1817">
        <v>12.08</v>
      </c>
      <c r="C1817">
        <v>4.4800000000000004</v>
      </c>
      <c r="D1817">
        <v>0</v>
      </c>
      <c r="E1817" t="e">
        <f>((holder[[#This Row],[Motor 1]]-holder[[#This Row],[Setpoint]])/holder[[#This Row],[Setpoint]])*100</f>
        <v>#DIV/0!</v>
      </c>
      <c r="F1817" t="e">
        <f>((holder[[#This Row],[Motor 2]]-holder[[#This Row],[Setpoint]])/holder[[#This Row],[Setpoint]])*100</f>
        <v>#DIV/0!</v>
      </c>
      <c r="G1817">
        <f>(ABS((holder[[#This Row],[Motor 1]]-holder[[#This Row],[Motor 2]])))/((holder[[#This Row],[Motor 1]]+holder[[#This Row],[Motor 2]])/2)</f>
        <v>0.91787439613526556</v>
      </c>
    </row>
    <row r="1818" spans="1:7" x14ac:dyDescent="0.3">
      <c r="A1818">
        <v>2819001</v>
      </c>
      <c r="B1818">
        <v>12.15</v>
      </c>
      <c r="C1818">
        <v>4.4800000000000004</v>
      </c>
      <c r="D1818">
        <v>0</v>
      </c>
      <c r="E1818" t="e">
        <f>((holder[[#This Row],[Motor 1]]-holder[[#This Row],[Setpoint]])/holder[[#This Row],[Setpoint]])*100</f>
        <v>#DIV/0!</v>
      </c>
      <c r="F1818" t="e">
        <f>((holder[[#This Row],[Motor 2]]-holder[[#This Row],[Setpoint]])/holder[[#This Row],[Setpoint]])*100</f>
        <v>#DIV/0!</v>
      </c>
      <c r="G1818">
        <f>(ABS((holder[[#This Row],[Motor 1]]-holder[[#This Row],[Motor 2]])))/((holder[[#This Row],[Motor 1]]+holder[[#This Row],[Motor 2]])/2)</f>
        <v>0.9224293445580275</v>
      </c>
    </row>
    <row r="1819" spans="1:7" x14ac:dyDescent="0.3">
      <c r="A1819">
        <v>2820001</v>
      </c>
      <c r="B1819">
        <v>12.13</v>
      </c>
      <c r="C1819">
        <v>4.42</v>
      </c>
      <c r="D1819">
        <v>0</v>
      </c>
      <c r="E1819" t="e">
        <f>((holder[[#This Row],[Motor 1]]-holder[[#This Row],[Setpoint]])/holder[[#This Row],[Setpoint]])*100</f>
        <v>#DIV/0!</v>
      </c>
      <c r="F1819" t="e">
        <f>((holder[[#This Row],[Motor 2]]-holder[[#This Row],[Setpoint]])/holder[[#This Row],[Setpoint]])*100</f>
        <v>#DIV/0!</v>
      </c>
      <c r="G1819">
        <f>(ABS((holder[[#This Row],[Motor 1]]-holder[[#This Row],[Motor 2]])))/((holder[[#This Row],[Motor 1]]+holder[[#This Row],[Motor 2]])/2)</f>
        <v>0.93172205438066469</v>
      </c>
    </row>
    <row r="1820" spans="1:7" x14ac:dyDescent="0.3">
      <c r="A1820">
        <v>2821001</v>
      </c>
      <c r="B1820">
        <v>12.15</v>
      </c>
      <c r="C1820">
        <v>4.5</v>
      </c>
      <c r="D1820">
        <v>0</v>
      </c>
      <c r="E1820" t="e">
        <f>((holder[[#This Row],[Motor 1]]-holder[[#This Row],[Setpoint]])/holder[[#This Row],[Setpoint]])*100</f>
        <v>#DIV/0!</v>
      </c>
      <c r="F1820" t="e">
        <f>((holder[[#This Row],[Motor 2]]-holder[[#This Row],[Setpoint]])/holder[[#This Row],[Setpoint]])*100</f>
        <v>#DIV/0!</v>
      </c>
      <c r="G1820">
        <f>(ABS((holder[[#This Row],[Motor 1]]-holder[[#This Row],[Motor 2]])))/((holder[[#This Row],[Motor 1]]+holder[[#This Row],[Motor 2]])/2)</f>
        <v>0.91891891891891908</v>
      </c>
    </row>
    <row r="1821" spans="1:7" x14ac:dyDescent="0.3">
      <c r="A1821">
        <v>2822001</v>
      </c>
      <c r="B1821">
        <v>12.17</v>
      </c>
      <c r="C1821">
        <v>4.46</v>
      </c>
      <c r="D1821">
        <v>0</v>
      </c>
      <c r="E1821" t="e">
        <f>((holder[[#This Row],[Motor 1]]-holder[[#This Row],[Setpoint]])/holder[[#This Row],[Setpoint]])*100</f>
        <v>#DIV/0!</v>
      </c>
      <c r="F1821" t="e">
        <f>((holder[[#This Row],[Motor 2]]-holder[[#This Row],[Setpoint]])/holder[[#This Row],[Setpoint]])*100</f>
        <v>#DIV/0!</v>
      </c>
      <c r="G1821">
        <f>(ABS((holder[[#This Row],[Motor 1]]-holder[[#This Row],[Motor 2]])))/((holder[[#This Row],[Motor 1]]+holder[[#This Row],[Motor 2]])/2)</f>
        <v>0.92723992784125076</v>
      </c>
    </row>
    <row r="1822" spans="1:7" x14ac:dyDescent="0.3">
      <c r="A1822">
        <v>2823001</v>
      </c>
      <c r="B1822">
        <v>12.06</v>
      </c>
      <c r="C1822">
        <v>4.5</v>
      </c>
      <c r="D1822">
        <v>0</v>
      </c>
      <c r="E1822" t="e">
        <f>((holder[[#This Row],[Motor 1]]-holder[[#This Row],[Setpoint]])/holder[[#This Row],[Setpoint]])*100</f>
        <v>#DIV/0!</v>
      </c>
      <c r="F1822" t="e">
        <f>((holder[[#This Row],[Motor 2]]-holder[[#This Row],[Setpoint]])/holder[[#This Row],[Setpoint]])*100</f>
        <v>#DIV/0!</v>
      </c>
      <c r="G1822">
        <f>(ABS((holder[[#This Row],[Motor 1]]-holder[[#This Row],[Motor 2]])))/((holder[[#This Row],[Motor 1]]+holder[[#This Row],[Motor 2]])/2)</f>
        <v>0.91304347826086951</v>
      </c>
    </row>
    <row r="1823" spans="1:7" x14ac:dyDescent="0.3">
      <c r="A1823">
        <v>2824000</v>
      </c>
      <c r="B1823">
        <v>12.17</v>
      </c>
      <c r="C1823">
        <v>4.53</v>
      </c>
      <c r="D1823">
        <v>0</v>
      </c>
      <c r="E1823" t="e">
        <f>((holder[[#This Row],[Motor 1]]-holder[[#This Row],[Setpoint]])/holder[[#This Row],[Setpoint]])*100</f>
        <v>#DIV/0!</v>
      </c>
      <c r="F1823" t="e">
        <f>((holder[[#This Row],[Motor 2]]-holder[[#This Row],[Setpoint]])/holder[[#This Row],[Setpoint]])*100</f>
        <v>#DIV/0!</v>
      </c>
      <c r="G1823">
        <f>(ABS((holder[[#This Row],[Motor 1]]-holder[[#This Row],[Motor 2]])))/((holder[[#This Row],[Motor 1]]+holder[[#This Row],[Motor 2]])/2)</f>
        <v>0.91497005988023949</v>
      </c>
    </row>
    <row r="1824" spans="1:7" x14ac:dyDescent="0.3">
      <c r="A1824">
        <v>2825001</v>
      </c>
      <c r="B1824">
        <v>12.17</v>
      </c>
      <c r="C1824">
        <v>4.46</v>
      </c>
      <c r="D1824">
        <v>0</v>
      </c>
      <c r="E1824" t="e">
        <f>((holder[[#This Row],[Motor 1]]-holder[[#This Row],[Setpoint]])/holder[[#This Row],[Setpoint]])*100</f>
        <v>#DIV/0!</v>
      </c>
      <c r="F1824" t="e">
        <f>((holder[[#This Row],[Motor 2]]-holder[[#This Row],[Setpoint]])/holder[[#This Row],[Setpoint]])*100</f>
        <v>#DIV/0!</v>
      </c>
      <c r="G1824">
        <f>(ABS((holder[[#This Row],[Motor 1]]-holder[[#This Row],[Motor 2]])))/((holder[[#This Row],[Motor 1]]+holder[[#This Row],[Motor 2]])/2)</f>
        <v>0.92723992784125076</v>
      </c>
    </row>
    <row r="1825" spans="1:7" x14ac:dyDescent="0.3">
      <c r="A1825">
        <v>2826001</v>
      </c>
      <c r="B1825">
        <v>12.13</v>
      </c>
      <c r="C1825">
        <v>4.4800000000000004</v>
      </c>
      <c r="D1825">
        <v>0</v>
      </c>
      <c r="E1825" t="e">
        <f>((holder[[#This Row],[Motor 1]]-holder[[#This Row],[Setpoint]])/holder[[#This Row],[Setpoint]])*100</f>
        <v>#DIV/0!</v>
      </c>
      <c r="F1825" t="e">
        <f>((holder[[#This Row],[Motor 2]]-holder[[#This Row],[Setpoint]])/holder[[#This Row],[Setpoint]])*100</f>
        <v>#DIV/0!</v>
      </c>
      <c r="G1825">
        <f>(ABS((holder[[#This Row],[Motor 1]]-holder[[#This Row],[Motor 2]])))/((holder[[#This Row],[Motor 1]]+holder[[#This Row],[Motor 2]])/2)</f>
        <v>0.92113184828416628</v>
      </c>
    </row>
    <row r="1826" spans="1:7" x14ac:dyDescent="0.3">
      <c r="A1826">
        <v>2827000</v>
      </c>
      <c r="B1826">
        <v>12.17</v>
      </c>
      <c r="C1826">
        <v>4.5</v>
      </c>
      <c r="D1826">
        <v>0</v>
      </c>
      <c r="E1826" t="e">
        <f>((holder[[#This Row],[Motor 1]]-holder[[#This Row],[Setpoint]])/holder[[#This Row],[Setpoint]])*100</f>
        <v>#DIV/0!</v>
      </c>
      <c r="F1826" t="e">
        <f>((holder[[#This Row],[Motor 2]]-holder[[#This Row],[Setpoint]])/holder[[#This Row],[Setpoint]])*100</f>
        <v>#DIV/0!</v>
      </c>
      <c r="G1826">
        <f>(ABS((holder[[#This Row],[Motor 1]]-holder[[#This Row],[Motor 2]])))/((holder[[#This Row],[Motor 1]]+holder[[#This Row],[Motor 2]])/2)</f>
        <v>0.92021595680863821</v>
      </c>
    </row>
    <row r="1827" spans="1:7" x14ac:dyDescent="0.3">
      <c r="A1827">
        <v>2828001</v>
      </c>
      <c r="B1827">
        <v>12.15</v>
      </c>
      <c r="C1827">
        <v>4.42</v>
      </c>
      <c r="D1827">
        <v>0</v>
      </c>
      <c r="E1827" t="e">
        <f>((holder[[#This Row],[Motor 1]]-holder[[#This Row],[Setpoint]])/holder[[#This Row],[Setpoint]])*100</f>
        <v>#DIV/0!</v>
      </c>
      <c r="F1827" t="e">
        <f>((holder[[#This Row],[Motor 2]]-holder[[#This Row],[Setpoint]])/holder[[#This Row],[Setpoint]])*100</f>
        <v>#DIV/0!</v>
      </c>
      <c r="G1827">
        <f>(ABS((holder[[#This Row],[Motor 1]]-holder[[#This Row],[Motor 2]])))/((holder[[#This Row],[Motor 1]]+holder[[#This Row],[Motor 2]])/2)</f>
        <v>0.9330114665057333</v>
      </c>
    </row>
    <row r="1828" spans="1:7" x14ac:dyDescent="0.3">
      <c r="A1828">
        <v>2829001</v>
      </c>
      <c r="B1828">
        <v>12.08</v>
      </c>
      <c r="C1828">
        <v>4.4800000000000004</v>
      </c>
      <c r="D1828">
        <v>0</v>
      </c>
      <c r="E1828" t="e">
        <f>((holder[[#This Row],[Motor 1]]-holder[[#This Row],[Setpoint]])/holder[[#This Row],[Setpoint]])*100</f>
        <v>#DIV/0!</v>
      </c>
      <c r="F1828" t="e">
        <f>((holder[[#This Row],[Motor 2]]-holder[[#This Row],[Setpoint]])/holder[[#This Row],[Setpoint]])*100</f>
        <v>#DIV/0!</v>
      </c>
      <c r="G1828">
        <f>(ABS((holder[[#This Row],[Motor 1]]-holder[[#This Row],[Motor 2]])))/((holder[[#This Row],[Motor 1]]+holder[[#This Row],[Motor 2]])/2)</f>
        <v>0.91787439613526556</v>
      </c>
    </row>
    <row r="1829" spans="1:7" x14ac:dyDescent="0.3">
      <c r="A1829">
        <v>2830001</v>
      </c>
      <c r="B1829">
        <v>12.19</v>
      </c>
      <c r="C1829">
        <v>4.46</v>
      </c>
      <c r="D1829">
        <v>0</v>
      </c>
      <c r="E1829" t="e">
        <f>((holder[[#This Row],[Motor 1]]-holder[[#This Row],[Setpoint]])/holder[[#This Row],[Setpoint]])*100</f>
        <v>#DIV/0!</v>
      </c>
      <c r="F1829" t="e">
        <f>((holder[[#This Row],[Motor 2]]-holder[[#This Row],[Setpoint]])/holder[[#This Row],[Setpoint]])*100</f>
        <v>#DIV/0!</v>
      </c>
      <c r="G1829">
        <f>(ABS((holder[[#This Row],[Motor 1]]-holder[[#This Row],[Motor 2]])))/((holder[[#This Row],[Motor 1]]+holder[[#This Row],[Motor 2]])/2)</f>
        <v>0.92852852852852852</v>
      </c>
    </row>
    <row r="1830" spans="1:7" x14ac:dyDescent="0.3">
      <c r="A1830">
        <v>2831001</v>
      </c>
      <c r="B1830">
        <v>12.08</v>
      </c>
      <c r="C1830">
        <v>4.42</v>
      </c>
      <c r="D1830">
        <v>0</v>
      </c>
      <c r="E1830" t="e">
        <f>((holder[[#This Row],[Motor 1]]-holder[[#This Row],[Setpoint]])/holder[[#This Row],[Setpoint]])*100</f>
        <v>#DIV/0!</v>
      </c>
      <c r="F1830" t="e">
        <f>((holder[[#This Row],[Motor 2]]-holder[[#This Row],[Setpoint]])/holder[[#This Row],[Setpoint]])*100</f>
        <v>#DIV/0!</v>
      </c>
      <c r="G1830">
        <f>(ABS((holder[[#This Row],[Motor 1]]-holder[[#This Row],[Motor 2]])))/((holder[[#This Row],[Motor 1]]+holder[[#This Row],[Motor 2]])/2)</f>
        <v>0.92848484848484847</v>
      </c>
    </row>
    <row r="1831" spans="1:7" x14ac:dyDescent="0.3">
      <c r="A1831">
        <v>2832001</v>
      </c>
      <c r="B1831">
        <v>12.08</v>
      </c>
      <c r="C1831">
        <v>4.46</v>
      </c>
      <c r="D1831">
        <v>0</v>
      </c>
      <c r="E1831" t="e">
        <f>((holder[[#This Row],[Motor 1]]-holder[[#This Row],[Setpoint]])/holder[[#This Row],[Setpoint]])*100</f>
        <v>#DIV/0!</v>
      </c>
      <c r="F1831" t="e">
        <f>((holder[[#This Row],[Motor 2]]-holder[[#This Row],[Setpoint]])/holder[[#This Row],[Setpoint]])*100</f>
        <v>#DIV/0!</v>
      </c>
      <c r="G1831">
        <f>(ABS((holder[[#This Row],[Motor 1]]-holder[[#This Row],[Motor 2]])))/((holder[[#This Row],[Motor 1]]+holder[[#This Row],[Motor 2]])/2)</f>
        <v>0.92140266021765427</v>
      </c>
    </row>
    <row r="1832" spans="1:7" x14ac:dyDescent="0.3">
      <c r="A1832">
        <v>2833001</v>
      </c>
      <c r="B1832">
        <v>12.11</v>
      </c>
      <c r="C1832">
        <v>4.4400000000000004</v>
      </c>
      <c r="D1832">
        <v>0</v>
      </c>
      <c r="E1832" t="e">
        <f>((holder[[#This Row],[Motor 1]]-holder[[#This Row],[Setpoint]])/holder[[#This Row],[Setpoint]])*100</f>
        <v>#DIV/0!</v>
      </c>
      <c r="F1832" t="e">
        <f>((holder[[#This Row],[Motor 2]]-holder[[#This Row],[Setpoint]])/holder[[#This Row],[Setpoint]])*100</f>
        <v>#DIV/0!</v>
      </c>
      <c r="G1832">
        <f>(ABS((holder[[#This Row],[Motor 1]]-holder[[#This Row],[Motor 2]])))/((holder[[#This Row],[Motor 1]]+holder[[#This Row],[Motor 2]])/2)</f>
        <v>0.92688821752265849</v>
      </c>
    </row>
    <row r="1833" spans="1:7" x14ac:dyDescent="0.3">
      <c r="A1833">
        <v>2834001</v>
      </c>
      <c r="B1833">
        <v>12.06</v>
      </c>
      <c r="C1833">
        <v>4.42</v>
      </c>
      <c r="D1833">
        <v>0</v>
      </c>
      <c r="E1833" t="e">
        <f>((holder[[#This Row],[Motor 1]]-holder[[#This Row],[Setpoint]])/holder[[#This Row],[Setpoint]])*100</f>
        <v>#DIV/0!</v>
      </c>
      <c r="F1833" t="e">
        <f>((holder[[#This Row],[Motor 2]]-holder[[#This Row],[Setpoint]])/holder[[#This Row],[Setpoint]])*100</f>
        <v>#DIV/0!</v>
      </c>
      <c r="G1833">
        <f>(ABS((holder[[#This Row],[Motor 1]]-holder[[#This Row],[Motor 2]])))/((holder[[#This Row],[Motor 1]]+holder[[#This Row],[Motor 2]])/2)</f>
        <v>0.92718446601941751</v>
      </c>
    </row>
    <row r="1834" spans="1:7" x14ac:dyDescent="0.3">
      <c r="A1834">
        <v>2835001</v>
      </c>
      <c r="B1834">
        <v>12.15</v>
      </c>
      <c r="C1834">
        <v>4.46</v>
      </c>
      <c r="D1834">
        <v>0</v>
      </c>
      <c r="E1834" t="e">
        <f>((holder[[#This Row],[Motor 1]]-holder[[#This Row],[Setpoint]])/holder[[#This Row],[Setpoint]])*100</f>
        <v>#DIV/0!</v>
      </c>
      <c r="F1834" t="e">
        <f>((holder[[#This Row],[Motor 2]]-holder[[#This Row],[Setpoint]])/holder[[#This Row],[Setpoint]])*100</f>
        <v>#DIV/0!</v>
      </c>
      <c r="G1834">
        <f>(ABS((holder[[#This Row],[Motor 1]]-holder[[#This Row],[Motor 2]])))/((holder[[#This Row],[Motor 1]]+holder[[#This Row],[Motor 2]])/2)</f>
        <v>0.92594822396146903</v>
      </c>
    </row>
    <row r="1835" spans="1:7" x14ac:dyDescent="0.3">
      <c r="A1835">
        <v>2836001</v>
      </c>
      <c r="B1835">
        <v>12.11</v>
      </c>
      <c r="C1835">
        <v>4.46</v>
      </c>
      <c r="D1835">
        <v>0</v>
      </c>
      <c r="E1835" t="e">
        <f>((holder[[#This Row],[Motor 1]]-holder[[#This Row],[Setpoint]])/holder[[#This Row],[Setpoint]])*100</f>
        <v>#DIV/0!</v>
      </c>
      <c r="F1835" t="e">
        <f>((holder[[#This Row],[Motor 2]]-holder[[#This Row],[Setpoint]])/holder[[#This Row],[Setpoint]])*100</f>
        <v>#DIV/0!</v>
      </c>
      <c r="G1835">
        <f>(ABS((holder[[#This Row],[Motor 1]]-holder[[#This Row],[Motor 2]])))/((holder[[#This Row],[Motor 1]]+holder[[#This Row],[Motor 2]])/2)</f>
        <v>0.92335546167773075</v>
      </c>
    </row>
    <row r="1836" spans="1:7" x14ac:dyDescent="0.3">
      <c r="A1836">
        <v>2837001</v>
      </c>
      <c r="B1836">
        <v>12.15</v>
      </c>
      <c r="C1836">
        <v>4.4800000000000004</v>
      </c>
      <c r="D1836">
        <v>0</v>
      </c>
      <c r="E1836" t="e">
        <f>((holder[[#This Row],[Motor 1]]-holder[[#This Row],[Setpoint]])/holder[[#This Row],[Setpoint]])*100</f>
        <v>#DIV/0!</v>
      </c>
      <c r="F1836" t="e">
        <f>((holder[[#This Row],[Motor 2]]-holder[[#This Row],[Setpoint]])/holder[[#This Row],[Setpoint]])*100</f>
        <v>#DIV/0!</v>
      </c>
      <c r="G1836">
        <f>(ABS((holder[[#This Row],[Motor 1]]-holder[[#This Row],[Motor 2]])))/((holder[[#This Row],[Motor 1]]+holder[[#This Row],[Motor 2]])/2)</f>
        <v>0.9224293445580275</v>
      </c>
    </row>
    <row r="1837" spans="1:7" x14ac:dyDescent="0.3">
      <c r="A1837">
        <v>2838001</v>
      </c>
      <c r="B1837">
        <v>12.15</v>
      </c>
      <c r="C1837">
        <v>4.46</v>
      </c>
      <c r="D1837">
        <v>0</v>
      </c>
      <c r="E1837" t="e">
        <f>((holder[[#This Row],[Motor 1]]-holder[[#This Row],[Setpoint]])/holder[[#This Row],[Setpoint]])*100</f>
        <v>#DIV/0!</v>
      </c>
      <c r="F1837" t="e">
        <f>((holder[[#This Row],[Motor 2]]-holder[[#This Row],[Setpoint]])/holder[[#This Row],[Setpoint]])*100</f>
        <v>#DIV/0!</v>
      </c>
      <c r="G1837">
        <f>(ABS((holder[[#This Row],[Motor 1]]-holder[[#This Row],[Motor 2]])))/((holder[[#This Row],[Motor 1]]+holder[[#This Row],[Motor 2]])/2)</f>
        <v>0.92594822396146903</v>
      </c>
    </row>
    <row r="1838" spans="1:7" x14ac:dyDescent="0.3">
      <c r="A1838">
        <v>2839001</v>
      </c>
      <c r="B1838">
        <v>12.11</v>
      </c>
      <c r="C1838">
        <v>4.53</v>
      </c>
      <c r="D1838">
        <v>0</v>
      </c>
      <c r="E1838" t="e">
        <f>((holder[[#This Row],[Motor 1]]-holder[[#This Row],[Setpoint]])/holder[[#This Row],[Setpoint]])*100</f>
        <v>#DIV/0!</v>
      </c>
      <c r="F1838" t="e">
        <f>((holder[[#This Row],[Motor 2]]-holder[[#This Row],[Setpoint]])/holder[[#This Row],[Setpoint]])*100</f>
        <v>#DIV/0!</v>
      </c>
      <c r="G1838">
        <f>(ABS((holder[[#This Row],[Motor 1]]-holder[[#This Row],[Motor 2]])))/((holder[[#This Row],[Motor 1]]+holder[[#This Row],[Motor 2]])/2)</f>
        <v>0.91105769230769218</v>
      </c>
    </row>
    <row r="1839" spans="1:7" x14ac:dyDescent="0.3">
      <c r="A1839">
        <v>2840001</v>
      </c>
      <c r="B1839">
        <v>12.15</v>
      </c>
      <c r="C1839">
        <v>4.4800000000000004</v>
      </c>
      <c r="D1839">
        <v>0</v>
      </c>
      <c r="E1839" t="e">
        <f>((holder[[#This Row],[Motor 1]]-holder[[#This Row],[Setpoint]])/holder[[#This Row],[Setpoint]])*100</f>
        <v>#DIV/0!</v>
      </c>
      <c r="F1839" t="e">
        <f>((holder[[#This Row],[Motor 2]]-holder[[#This Row],[Setpoint]])/holder[[#This Row],[Setpoint]])*100</f>
        <v>#DIV/0!</v>
      </c>
      <c r="G1839">
        <f>(ABS((holder[[#This Row],[Motor 1]]-holder[[#This Row],[Motor 2]])))/((holder[[#This Row],[Motor 1]]+holder[[#This Row],[Motor 2]])/2)</f>
        <v>0.9224293445580275</v>
      </c>
    </row>
    <row r="1840" spans="1:7" x14ac:dyDescent="0.3">
      <c r="A1840">
        <v>2841001</v>
      </c>
      <c r="B1840">
        <v>12.15</v>
      </c>
      <c r="C1840">
        <v>4.55</v>
      </c>
      <c r="D1840">
        <v>0</v>
      </c>
      <c r="E1840" t="e">
        <f>((holder[[#This Row],[Motor 1]]-holder[[#This Row],[Setpoint]])/holder[[#This Row],[Setpoint]])*100</f>
        <v>#DIV/0!</v>
      </c>
      <c r="F1840" t="e">
        <f>((holder[[#This Row],[Motor 2]]-holder[[#This Row],[Setpoint]])/holder[[#This Row],[Setpoint]])*100</f>
        <v>#DIV/0!</v>
      </c>
      <c r="G1840">
        <f>(ABS((holder[[#This Row],[Motor 1]]-holder[[#This Row],[Motor 2]])))/((holder[[#This Row],[Motor 1]]+holder[[#This Row],[Motor 2]])/2)</f>
        <v>0.91017964071856294</v>
      </c>
    </row>
    <row r="1841" spans="1:7" x14ac:dyDescent="0.3">
      <c r="A1841">
        <v>2842001</v>
      </c>
      <c r="B1841">
        <v>12.08</v>
      </c>
      <c r="C1841">
        <v>4.46</v>
      </c>
      <c r="D1841">
        <v>0</v>
      </c>
      <c r="E1841" t="e">
        <f>((holder[[#This Row],[Motor 1]]-holder[[#This Row],[Setpoint]])/holder[[#This Row],[Setpoint]])*100</f>
        <v>#DIV/0!</v>
      </c>
      <c r="F1841" t="e">
        <f>((holder[[#This Row],[Motor 2]]-holder[[#This Row],[Setpoint]])/holder[[#This Row],[Setpoint]])*100</f>
        <v>#DIV/0!</v>
      </c>
      <c r="G1841">
        <f>(ABS((holder[[#This Row],[Motor 1]]-holder[[#This Row],[Motor 2]])))/((holder[[#This Row],[Motor 1]]+holder[[#This Row],[Motor 2]])/2)</f>
        <v>0.92140266021765427</v>
      </c>
    </row>
    <row r="1842" spans="1:7" x14ac:dyDescent="0.3">
      <c r="A1842">
        <v>2843001</v>
      </c>
      <c r="B1842">
        <v>12.06</v>
      </c>
      <c r="C1842">
        <v>4.4800000000000004</v>
      </c>
      <c r="D1842">
        <v>0</v>
      </c>
      <c r="E1842" t="e">
        <f>((holder[[#This Row],[Motor 1]]-holder[[#This Row],[Setpoint]])/holder[[#This Row],[Setpoint]])*100</f>
        <v>#DIV/0!</v>
      </c>
      <c r="F1842" t="e">
        <f>((holder[[#This Row],[Motor 2]]-holder[[#This Row],[Setpoint]])/holder[[#This Row],[Setpoint]])*100</f>
        <v>#DIV/0!</v>
      </c>
      <c r="G1842">
        <f>(ABS((holder[[#This Row],[Motor 1]]-holder[[#This Row],[Motor 2]])))/((holder[[#This Row],[Motor 1]]+holder[[#This Row],[Motor 2]])/2)</f>
        <v>0.91656590084643297</v>
      </c>
    </row>
    <row r="1843" spans="1:7" x14ac:dyDescent="0.3">
      <c r="A1843">
        <v>2844001</v>
      </c>
      <c r="B1843">
        <v>12.15</v>
      </c>
      <c r="C1843">
        <v>4.4800000000000004</v>
      </c>
      <c r="D1843">
        <v>0</v>
      </c>
      <c r="E1843" t="e">
        <f>((holder[[#This Row],[Motor 1]]-holder[[#This Row],[Setpoint]])/holder[[#This Row],[Setpoint]])*100</f>
        <v>#DIV/0!</v>
      </c>
      <c r="F1843" t="e">
        <f>((holder[[#This Row],[Motor 2]]-holder[[#This Row],[Setpoint]])/holder[[#This Row],[Setpoint]])*100</f>
        <v>#DIV/0!</v>
      </c>
      <c r="G1843">
        <f>(ABS((holder[[#This Row],[Motor 1]]-holder[[#This Row],[Motor 2]])))/((holder[[#This Row],[Motor 1]]+holder[[#This Row],[Motor 2]])/2)</f>
        <v>0.9224293445580275</v>
      </c>
    </row>
    <row r="1844" spans="1:7" x14ac:dyDescent="0.3">
      <c r="A1844">
        <v>2845001</v>
      </c>
      <c r="B1844">
        <v>12.15</v>
      </c>
      <c r="C1844">
        <v>4.53</v>
      </c>
      <c r="D1844">
        <v>0</v>
      </c>
      <c r="E1844" t="e">
        <f>((holder[[#This Row],[Motor 1]]-holder[[#This Row],[Setpoint]])/holder[[#This Row],[Setpoint]])*100</f>
        <v>#DIV/0!</v>
      </c>
      <c r="F1844" t="e">
        <f>((holder[[#This Row],[Motor 2]]-holder[[#This Row],[Setpoint]])/holder[[#This Row],[Setpoint]])*100</f>
        <v>#DIV/0!</v>
      </c>
      <c r="G1844">
        <f>(ABS((holder[[#This Row],[Motor 1]]-holder[[#This Row],[Motor 2]])))/((holder[[#This Row],[Motor 1]]+holder[[#This Row],[Motor 2]])/2)</f>
        <v>0.91366906474820142</v>
      </c>
    </row>
    <row r="1845" spans="1:7" x14ac:dyDescent="0.3">
      <c r="A1845">
        <v>2846001</v>
      </c>
      <c r="B1845">
        <v>12.17</v>
      </c>
      <c r="C1845">
        <v>4.53</v>
      </c>
      <c r="D1845">
        <v>0</v>
      </c>
      <c r="E1845" t="e">
        <f>((holder[[#This Row],[Motor 1]]-holder[[#This Row],[Setpoint]])/holder[[#This Row],[Setpoint]])*100</f>
        <v>#DIV/0!</v>
      </c>
      <c r="F1845" t="e">
        <f>((holder[[#This Row],[Motor 2]]-holder[[#This Row],[Setpoint]])/holder[[#This Row],[Setpoint]])*100</f>
        <v>#DIV/0!</v>
      </c>
      <c r="G1845">
        <f>(ABS((holder[[#This Row],[Motor 1]]-holder[[#This Row],[Motor 2]])))/((holder[[#This Row],[Motor 1]]+holder[[#This Row],[Motor 2]])/2)</f>
        <v>0.91497005988023949</v>
      </c>
    </row>
    <row r="1846" spans="1:7" x14ac:dyDescent="0.3">
      <c r="A1846">
        <v>2847001</v>
      </c>
      <c r="B1846">
        <v>12.17</v>
      </c>
      <c r="C1846">
        <v>4.5</v>
      </c>
      <c r="D1846">
        <v>0</v>
      </c>
      <c r="E1846" t="e">
        <f>((holder[[#This Row],[Motor 1]]-holder[[#This Row],[Setpoint]])/holder[[#This Row],[Setpoint]])*100</f>
        <v>#DIV/0!</v>
      </c>
      <c r="F1846" t="e">
        <f>((holder[[#This Row],[Motor 2]]-holder[[#This Row],[Setpoint]])/holder[[#This Row],[Setpoint]])*100</f>
        <v>#DIV/0!</v>
      </c>
      <c r="G1846">
        <f>(ABS((holder[[#This Row],[Motor 1]]-holder[[#This Row],[Motor 2]])))/((holder[[#This Row],[Motor 1]]+holder[[#This Row],[Motor 2]])/2)</f>
        <v>0.92021595680863821</v>
      </c>
    </row>
    <row r="1847" spans="1:7" x14ac:dyDescent="0.3">
      <c r="A1847">
        <v>2848001</v>
      </c>
      <c r="B1847">
        <v>12.13</v>
      </c>
      <c r="C1847">
        <v>4.4800000000000004</v>
      </c>
      <c r="D1847">
        <v>0</v>
      </c>
      <c r="E1847" t="e">
        <f>((holder[[#This Row],[Motor 1]]-holder[[#This Row],[Setpoint]])/holder[[#This Row],[Setpoint]])*100</f>
        <v>#DIV/0!</v>
      </c>
      <c r="F1847" t="e">
        <f>((holder[[#This Row],[Motor 2]]-holder[[#This Row],[Setpoint]])/holder[[#This Row],[Setpoint]])*100</f>
        <v>#DIV/0!</v>
      </c>
      <c r="G1847">
        <f>(ABS((holder[[#This Row],[Motor 1]]-holder[[#This Row],[Motor 2]])))/((holder[[#This Row],[Motor 1]]+holder[[#This Row],[Motor 2]])/2)</f>
        <v>0.92113184828416628</v>
      </c>
    </row>
    <row r="1848" spans="1:7" x14ac:dyDescent="0.3">
      <c r="A1848">
        <v>2849001</v>
      </c>
      <c r="B1848">
        <v>12.08</v>
      </c>
      <c r="C1848">
        <v>4.4800000000000004</v>
      </c>
      <c r="D1848">
        <v>0</v>
      </c>
      <c r="E1848" t="e">
        <f>((holder[[#This Row],[Motor 1]]-holder[[#This Row],[Setpoint]])/holder[[#This Row],[Setpoint]])*100</f>
        <v>#DIV/0!</v>
      </c>
      <c r="F1848" t="e">
        <f>((holder[[#This Row],[Motor 2]]-holder[[#This Row],[Setpoint]])/holder[[#This Row],[Setpoint]])*100</f>
        <v>#DIV/0!</v>
      </c>
      <c r="G1848">
        <f>(ABS((holder[[#This Row],[Motor 1]]-holder[[#This Row],[Motor 2]])))/((holder[[#This Row],[Motor 1]]+holder[[#This Row],[Motor 2]])/2)</f>
        <v>0.91787439613526556</v>
      </c>
    </row>
    <row r="1849" spans="1:7" x14ac:dyDescent="0.3">
      <c r="A1849">
        <v>2850001</v>
      </c>
      <c r="B1849">
        <v>12.13</v>
      </c>
      <c r="C1849">
        <v>4.46</v>
      </c>
      <c r="D1849">
        <v>0</v>
      </c>
      <c r="E1849" t="e">
        <f>((holder[[#This Row],[Motor 1]]-holder[[#This Row],[Setpoint]])/holder[[#This Row],[Setpoint]])*100</f>
        <v>#DIV/0!</v>
      </c>
      <c r="F1849" t="e">
        <f>((holder[[#This Row],[Motor 2]]-holder[[#This Row],[Setpoint]])/holder[[#This Row],[Setpoint]])*100</f>
        <v>#DIV/0!</v>
      </c>
      <c r="G1849">
        <f>(ABS((holder[[#This Row],[Motor 1]]-holder[[#This Row],[Motor 2]])))/((holder[[#This Row],[Motor 1]]+holder[[#This Row],[Motor 2]])/2)</f>
        <v>0.92465340566606402</v>
      </c>
    </row>
    <row r="1850" spans="1:7" x14ac:dyDescent="0.3">
      <c r="A1850">
        <v>2851001</v>
      </c>
      <c r="B1850">
        <v>12.15</v>
      </c>
      <c r="C1850">
        <v>4.5</v>
      </c>
      <c r="D1850">
        <v>0</v>
      </c>
      <c r="E1850" t="e">
        <f>((holder[[#This Row],[Motor 1]]-holder[[#This Row],[Setpoint]])/holder[[#This Row],[Setpoint]])*100</f>
        <v>#DIV/0!</v>
      </c>
      <c r="F1850" t="e">
        <f>((holder[[#This Row],[Motor 2]]-holder[[#This Row],[Setpoint]])/holder[[#This Row],[Setpoint]])*100</f>
        <v>#DIV/0!</v>
      </c>
      <c r="G1850">
        <f>(ABS((holder[[#This Row],[Motor 1]]-holder[[#This Row],[Motor 2]])))/((holder[[#This Row],[Motor 1]]+holder[[#This Row],[Motor 2]])/2)</f>
        <v>0.91891891891891908</v>
      </c>
    </row>
    <row r="1851" spans="1:7" x14ac:dyDescent="0.3">
      <c r="A1851">
        <v>2852001</v>
      </c>
      <c r="B1851">
        <v>12.17</v>
      </c>
      <c r="C1851">
        <v>4.3899999999999997</v>
      </c>
      <c r="D1851">
        <v>0</v>
      </c>
      <c r="E1851" t="e">
        <f>((holder[[#This Row],[Motor 1]]-holder[[#This Row],[Setpoint]])/holder[[#This Row],[Setpoint]])*100</f>
        <v>#DIV/0!</v>
      </c>
      <c r="F1851" t="e">
        <f>((holder[[#This Row],[Motor 2]]-holder[[#This Row],[Setpoint]])/holder[[#This Row],[Setpoint]])*100</f>
        <v>#DIV/0!</v>
      </c>
      <c r="G1851">
        <f>(ABS((holder[[#This Row],[Motor 1]]-holder[[#This Row],[Motor 2]])))/((holder[[#This Row],[Motor 1]]+holder[[#This Row],[Motor 2]])/2)</f>
        <v>0.93961352657004837</v>
      </c>
    </row>
    <row r="1852" spans="1:7" x14ac:dyDescent="0.3">
      <c r="A1852">
        <v>2853001</v>
      </c>
      <c r="B1852">
        <v>12.11</v>
      </c>
      <c r="C1852">
        <v>4.42</v>
      </c>
      <c r="D1852">
        <v>0</v>
      </c>
      <c r="E1852" t="e">
        <f>((holder[[#This Row],[Motor 1]]-holder[[#This Row],[Setpoint]])/holder[[#This Row],[Setpoint]])*100</f>
        <v>#DIV/0!</v>
      </c>
      <c r="F1852" t="e">
        <f>((holder[[#This Row],[Motor 2]]-holder[[#This Row],[Setpoint]])/holder[[#This Row],[Setpoint]])*100</f>
        <v>#DIV/0!</v>
      </c>
      <c r="G1852">
        <f>(ABS((holder[[#This Row],[Motor 1]]-holder[[#This Row],[Motor 2]])))/((holder[[#This Row],[Motor 1]]+holder[[#This Row],[Motor 2]])/2)</f>
        <v>0.93042952208106455</v>
      </c>
    </row>
    <row r="1853" spans="1:7" x14ac:dyDescent="0.3">
      <c r="A1853">
        <v>2854001</v>
      </c>
      <c r="B1853">
        <v>12.15</v>
      </c>
      <c r="C1853">
        <v>4.4800000000000004</v>
      </c>
      <c r="D1853">
        <v>0</v>
      </c>
      <c r="E1853" t="e">
        <f>((holder[[#This Row],[Motor 1]]-holder[[#This Row],[Setpoint]])/holder[[#This Row],[Setpoint]])*100</f>
        <v>#DIV/0!</v>
      </c>
      <c r="F1853" t="e">
        <f>((holder[[#This Row],[Motor 2]]-holder[[#This Row],[Setpoint]])/holder[[#This Row],[Setpoint]])*100</f>
        <v>#DIV/0!</v>
      </c>
      <c r="G1853">
        <f>(ABS((holder[[#This Row],[Motor 1]]-holder[[#This Row],[Motor 2]])))/((holder[[#This Row],[Motor 1]]+holder[[#This Row],[Motor 2]])/2)</f>
        <v>0.9224293445580275</v>
      </c>
    </row>
    <row r="1854" spans="1:7" x14ac:dyDescent="0.3">
      <c r="A1854">
        <v>2855001</v>
      </c>
      <c r="B1854">
        <v>12.13</v>
      </c>
      <c r="C1854">
        <v>4.4800000000000004</v>
      </c>
      <c r="D1854">
        <v>0</v>
      </c>
      <c r="E1854" t="e">
        <f>((holder[[#This Row],[Motor 1]]-holder[[#This Row],[Setpoint]])/holder[[#This Row],[Setpoint]])*100</f>
        <v>#DIV/0!</v>
      </c>
      <c r="F1854" t="e">
        <f>((holder[[#This Row],[Motor 2]]-holder[[#This Row],[Setpoint]])/holder[[#This Row],[Setpoint]])*100</f>
        <v>#DIV/0!</v>
      </c>
      <c r="G1854">
        <f>(ABS((holder[[#This Row],[Motor 1]]-holder[[#This Row],[Motor 2]])))/((holder[[#This Row],[Motor 1]]+holder[[#This Row],[Motor 2]])/2)</f>
        <v>0.92113184828416628</v>
      </c>
    </row>
    <row r="1855" spans="1:7" x14ac:dyDescent="0.3">
      <c r="A1855">
        <v>2856001</v>
      </c>
      <c r="B1855">
        <v>12.08</v>
      </c>
      <c r="C1855">
        <v>4.4800000000000004</v>
      </c>
      <c r="D1855">
        <v>0</v>
      </c>
      <c r="E1855" t="e">
        <f>((holder[[#This Row],[Motor 1]]-holder[[#This Row],[Setpoint]])/holder[[#This Row],[Setpoint]])*100</f>
        <v>#DIV/0!</v>
      </c>
      <c r="F1855" t="e">
        <f>((holder[[#This Row],[Motor 2]]-holder[[#This Row],[Setpoint]])/holder[[#This Row],[Setpoint]])*100</f>
        <v>#DIV/0!</v>
      </c>
      <c r="G1855">
        <f>(ABS((holder[[#This Row],[Motor 1]]-holder[[#This Row],[Motor 2]])))/((holder[[#This Row],[Motor 1]]+holder[[#This Row],[Motor 2]])/2)</f>
        <v>0.91787439613526556</v>
      </c>
    </row>
    <row r="1856" spans="1:7" x14ac:dyDescent="0.3">
      <c r="A1856">
        <v>2857001</v>
      </c>
      <c r="B1856">
        <v>12.17</v>
      </c>
      <c r="C1856">
        <v>4.4400000000000004</v>
      </c>
      <c r="D1856">
        <v>0</v>
      </c>
      <c r="E1856" t="e">
        <f>((holder[[#This Row],[Motor 1]]-holder[[#This Row],[Setpoint]])/holder[[#This Row],[Setpoint]])*100</f>
        <v>#DIV/0!</v>
      </c>
      <c r="F1856" t="e">
        <f>((holder[[#This Row],[Motor 2]]-holder[[#This Row],[Setpoint]])/holder[[#This Row],[Setpoint]])*100</f>
        <v>#DIV/0!</v>
      </c>
      <c r="G1856">
        <f>(ABS((holder[[#This Row],[Motor 1]]-holder[[#This Row],[Motor 2]])))/((holder[[#This Row],[Motor 1]]+holder[[#This Row],[Motor 2]])/2)</f>
        <v>0.93076459963877178</v>
      </c>
    </row>
    <row r="1857" spans="1:7" x14ac:dyDescent="0.3">
      <c r="A1857">
        <v>2858001</v>
      </c>
      <c r="B1857">
        <v>12.15</v>
      </c>
      <c r="C1857">
        <v>4.53</v>
      </c>
      <c r="D1857">
        <v>0</v>
      </c>
      <c r="E1857" t="e">
        <f>((holder[[#This Row],[Motor 1]]-holder[[#This Row],[Setpoint]])/holder[[#This Row],[Setpoint]])*100</f>
        <v>#DIV/0!</v>
      </c>
      <c r="F1857" t="e">
        <f>((holder[[#This Row],[Motor 2]]-holder[[#This Row],[Setpoint]])/holder[[#This Row],[Setpoint]])*100</f>
        <v>#DIV/0!</v>
      </c>
      <c r="G1857">
        <f>(ABS((holder[[#This Row],[Motor 1]]-holder[[#This Row],[Motor 2]])))/((holder[[#This Row],[Motor 1]]+holder[[#This Row],[Motor 2]])/2)</f>
        <v>0.91366906474820142</v>
      </c>
    </row>
    <row r="1858" spans="1:7" x14ac:dyDescent="0.3">
      <c r="A1858">
        <v>2859001</v>
      </c>
      <c r="B1858">
        <v>12.19</v>
      </c>
      <c r="C1858">
        <v>4.46</v>
      </c>
      <c r="D1858">
        <v>0</v>
      </c>
      <c r="E1858" t="e">
        <f>((holder[[#This Row],[Motor 1]]-holder[[#This Row],[Setpoint]])/holder[[#This Row],[Setpoint]])*100</f>
        <v>#DIV/0!</v>
      </c>
      <c r="F1858" t="e">
        <f>((holder[[#This Row],[Motor 2]]-holder[[#This Row],[Setpoint]])/holder[[#This Row],[Setpoint]])*100</f>
        <v>#DIV/0!</v>
      </c>
      <c r="G1858">
        <f>(ABS((holder[[#This Row],[Motor 1]]-holder[[#This Row],[Motor 2]])))/((holder[[#This Row],[Motor 1]]+holder[[#This Row],[Motor 2]])/2)</f>
        <v>0.92852852852852852</v>
      </c>
    </row>
    <row r="1859" spans="1:7" x14ac:dyDescent="0.3">
      <c r="A1859">
        <v>2860001</v>
      </c>
      <c r="B1859">
        <v>12.17</v>
      </c>
      <c r="C1859">
        <v>4.5</v>
      </c>
      <c r="D1859">
        <v>0</v>
      </c>
      <c r="E1859" t="e">
        <f>((holder[[#This Row],[Motor 1]]-holder[[#This Row],[Setpoint]])/holder[[#This Row],[Setpoint]])*100</f>
        <v>#DIV/0!</v>
      </c>
      <c r="F1859" t="e">
        <f>((holder[[#This Row],[Motor 2]]-holder[[#This Row],[Setpoint]])/holder[[#This Row],[Setpoint]])*100</f>
        <v>#DIV/0!</v>
      </c>
      <c r="G1859">
        <f>(ABS((holder[[#This Row],[Motor 1]]-holder[[#This Row],[Motor 2]])))/((holder[[#This Row],[Motor 1]]+holder[[#This Row],[Motor 2]])/2)</f>
        <v>0.92021595680863821</v>
      </c>
    </row>
    <row r="1860" spans="1:7" x14ac:dyDescent="0.3">
      <c r="A1860">
        <v>2861000</v>
      </c>
      <c r="B1860">
        <v>12.13</v>
      </c>
      <c r="C1860">
        <v>4.5</v>
      </c>
      <c r="D1860">
        <v>0</v>
      </c>
      <c r="E1860" t="e">
        <f>((holder[[#This Row],[Motor 1]]-holder[[#This Row],[Setpoint]])/holder[[#This Row],[Setpoint]])*100</f>
        <v>#DIV/0!</v>
      </c>
      <c r="F1860" t="e">
        <f>((holder[[#This Row],[Motor 2]]-holder[[#This Row],[Setpoint]])/holder[[#This Row],[Setpoint]])*100</f>
        <v>#DIV/0!</v>
      </c>
      <c r="G1860">
        <f>(ABS((holder[[#This Row],[Motor 1]]-holder[[#This Row],[Motor 2]])))/((holder[[#This Row],[Motor 1]]+holder[[#This Row],[Motor 2]])/2)</f>
        <v>0.91761876127480457</v>
      </c>
    </row>
    <row r="1861" spans="1:7" x14ac:dyDescent="0.3">
      <c r="A1861">
        <v>2862001</v>
      </c>
      <c r="B1861">
        <v>12.17</v>
      </c>
      <c r="C1861">
        <v>4.46</v>
      </c>
      <c r="D1861">
        <v>0</v>
      </c>
      <c r="E1861" t="e">
        <f>((holder[[#This Row],[Motor 1]]-holder[[#This Row],[Setpoint]])/holder[[#This Row],[Setpoint]])*100</f>
        <v>#DIV/0!</v>
      </c>
      <c r="F1861" t="e">
        <f>((holder[[#This Row],[Motor 2]]-holder[[#This Row],[Setpoint]])/holder[[#This Row],[Setpoint]])*100</f>
        <v>#DIV/0!</v>
      </c>
      <c r="G1861">
        <f>(ABS((holder[[#This Row],[Motor 1]]-holder[[#This Row],[Motor 2]])))/((holder[[#This Row],[Motor 1]]+holder[[#This Row],[Motor 2]])/2)</f>
        <v>0.92723992784125076</v>
      </c>
    </row>
    <row r="1862" spans="1:7" x14ac:dyDescent="0.3">
      <c r="A1862">
        <v>2863001</v>
      </c>
      <c r="B1862">
        <v>12.15</v>
      </c>
      <c r="C1862">
        <v>4.4800000000000004</v>
      </c>
      <c r="D1862">
        <v>0</v>
      </c>
      <c r="E1862" t="e">
        <f>((holder[[#This Row],[Motor 1]]-holder[[#This Row],[Setpoint]])/holder[[#This Row],[Setpoint]])*100</f>
        <v>#DIV/0!</v>
      </c>
      <c r="F1862" t="e">
        <f>((holder[[#This Row],[Motor 2]]-holder[[#This Row],[Setpoint]])/holder[[#This Row],[Setpoint]])*100</f>
        <v>#DIV/0!</v>
      </c>
      <c r="G1862">
        <f>(ABS((holder[[#This Row],[Motor 1]]-holder[[#This Row],[Motor 2]])))/((holder[[#This Row],[Motor 1]]+holder[[#This Row],[Motor 2]])/2)</f>
        <v>0.9224293445580275</v>
      </c>
    </row>
    <row r="1863" spans="1:7" x14ac:dyDescent="0.3">
      <c r="A1863">
        <v>2864000</v>
      </c>
      <c r="B1863">
        <v>12.15</v>
      </c>
      <c r="C1863">
        <v>4.4400000000000004</v>
      </c>
      <c r="D1863">
        <v>0</v>
      </c>
      <c r="E1863" t="e">
        <f>((holder[[#This Row],[Motor 1]]-holder[[#This Row],[Setpoint]])/holder[[#This Row],[Setpoint]])*100</f>
        <v>#DIV/0!</v>
      </c>
      <c r="F1863" t="e">
        <f>((holder[[#This Row],[Motor 2]]-holder[[#This Row],[Setpoint]])/holder[[#This Row],[Setpoint]])*100</f>
        <v>#DIV/0!</v>
      </c>
      <c r="G1863">
        <f>(ABS((holder[[#This Row],[Motor 1]]-holder[[#This Row],[Motor 2]])))/((holder[[#This Row],[Motor 1]]+holder[[#This Row],[Motor 2]])/2)</f>
        <v>0.92947558770343586</v>
      </c>
    </row>
    <row r="1864" spans="1:7" x14ac:dyDescent="0.3">
      <c r="A1864">
        <v>2865001</v>
      </c>
      <c r="B1864">
        <v>12.17</v>
      </c>
      <c r="C1864">
        <v>4.5</v>
      </c>
      <c r="D1864">
        <v>0</v>
      </c>
      <c r="E1864" t="e">
        <f>((holder[[#This Row],[Motor 1]]-holder[[#This Row],[Setpoint]])/holder[[#This Row],[Setpoint]])*100</f>
        <v>#DIV/0!</v>
      </c>
      <c r="F1864" t="e">
        <f>((holder[[#This Row],[Motor 2]]-holder[[#This Row],[Setpoint]])/holder[[#This Row],[Setpoint]])*100</f>
        <v>#DIV/0!</v>
      </c>
      <c r="G1864">
        <f>(ABS((holder[[#This Row],[Motor 1]]-holder[[#This Row],[Motor 2]])))/((holder[[#This Row],[Motor 1]]+holder[[#This Row],[Motor 2]])/2)</f>
        <v>0.92021595680863821</v>
      </c>
    </row>
    <row r="1865" spans="1:7" x14ac:dyDescent="0.3">
      <c r="A1865">
        <v>2866001</v>
      </c>
      <c r="B1865">
        <v>12.13</v>
      </c>
      <c r="C1865">
        <v>4.46</v>
      </c>
      <c r="D1865">
        <v>0</v>
      </c>
      <c r="E1865" t="e">
        <f>((holder[[#This Row],[Motor 1]]-holder[[#This Row],[Setpoint]])/holder[[#This Row],[Setpoint]])*100</f>
        <v>#DIV/0!</v>
      </c>
      <c r="F1865" t="e">
        <f>((holder[[#This Row],[Motor 2]]-holder[[#This Row],[Setpoint]])/holder[[#This Row],[Setpoint]])*100</f>
        <v>#DIV/0!</v>
      </c>
      <c r="G1865">
        <f>(ABS((holder[[#This Row],[Motor 1]]-holder[[#This Row],[Motor 2]])))/((holder[[#This Row],[Motor 1]]+holder[[#This Row],[Motor 2]])/2)</f>
        <v>0.92465340566606402</v>
      </c>
    </row>
    <row r="1866" spans="1:7" x14ac:dyDescent="0.3">
      <c r="A1866">
        <v>2867000</v>
      </c>
      <c r="B1866">
        <v>12.11</v>
      </c>
      <c r="C1866">
        <v>4.55</v>
      </c>
      <c r="D1866">
        <v>0</v>
      </c>
      <c r="E1866" t="e">
        <f>((holder[[#This Row],[Motor 1]]-holder[[#This Row],[Setpoint]])/holder[[#This Row],[Setpoint]])*100</f>
        <v>#DIV/0!</v>
      </c>
      <c r="F1866" t="e">
        <f>((holder[[#This Row],[Motor 2]]-holder[[#This Row],[Setpoint]])/holder[[#This Row],[Setpoint]])*100</f>
        <v>#DIV/0!</v>
      </c>
      <c r="G1866">
        <f>(ABS((holder[[#This Row],[Motor 1]]-holder[[#This Row],[Motor 2]])))/((holder[[#This Row],[Motor 1]]+holder[[#This Row],[Motor 2]])/2)</f>
        <v>0.90756302521008403</v>
      </c>
    </row>
    <row r="1867" spans="1:7" x14ac:dyDescent="0.3">
      <c r="A1867">
        <v>2868001</v>
      </c>
      <c r="B1867">
        <v>12.11</v>
      </c>
      <c r="C1867">
        <v>4.5</v>
      </c>
      <c r="D1867">
        <v>0</v>
      </c>
      <c r="E1867" t="e">
        <f>((holder[[#This Row],[Motor 1]]-holder[[#This Row],[Setpoint]])/holder[[#This Row],[Setpoint]])*100</f>
        <v>#DIV/0!</v>
      </c>
      <c r="F1867" t="e">
        <f>((holder[[#This Row],[Motor 2]]-holder[[#This Row],[Setpoint]])/holder[[#This Row],[Setpoint]])*100</f>
        <v>#DIV/0!</v>
      </c>
      <c r="G1867">
        <f>(ABS((holder[[#This Row],[Motor 1]]-holder[[#This Row],[Motor 2]])))/((holder[[#This Row],[Motor 1]]+holder[[#This Row],[Motor 2]])/2)</f>
        <v>0.9163154726068633</v>
      </c>
    </row>
    <row r="1868" spans="1:7" x14ac:dyDescent="0.3">
      <c r="A1868">
        <v>2869001</v>
      </c>
      <c r="B1868">
        <v>12.17</v>
      </c>
      <c r="C1868">
        <v>4.53</v>
      </c>
      <c r="D1868">
        <v>0</v>
      </c>
      <c r="E1868" t="e">
        <f>((holder[[#This Row],[Motor 1]]-holder[[#This Row],[Setpoint]])/holder[[#This Row],[Setpoint]])*100</f>
        <v>#DIV/0!</v>
      </c>
      <c r="F1868" t="e">
        <f>((holder[[#This Row],[Motor 2]]-holder[[#This Row],[Setpoint]])/holder[[#This Row],[Setpoint]])*100</f>
        <v>#DIV/0!</v>
      </c>
      <c r="G1868">
        <f>(ABS((holder[[#This Row],[Motor 1]]-holder[[#This Row],[Motor 2]])))/((holder[[#This Row],[Motor 1]]+holder[[#This Row],[Motor 2]])/2)</f>
        <v>0.91497005988023949</v>
      </c>
    </row>
    <row r="1869" spans="1:7" x14ac:dyDescent="0.3">
      <c r="A1869">
        <v>2870000</v>
      </c>
      <c r="B1869">
        <v>12.13</v>
      </c>
      <c r="C1869">
        <v>4.4800000000000004</v>
      </c>
      <c r="D1869">
        <v>0</v>
      </c>
      <c r="E1869" t="e">
        <f>((holder[[#This Row],[Motor 1]]-holder[[#This Row],[Setpoint]])/holder[[#This Row],[Setpoint]])*100</f>
        <v>#DIV/0!</v>
      </c>
      <c r="F1869" t="e">
        <f>((holder[[#This Row],[Motor 2]]-holder[[#This Row],[Setpoint]])/holder[[#This Row],[Setpoint]])*100</f>
        <v>#DIV/0!</v>
      </c>
      <c r="G1869">
        <f>(ABS((holder[[#This Row],[Motor 1]]-holder[[#This Row],[Motor 2]])))/((holder[[#This Row],[Motor 1]]+holder[[#This Row],[Motor 2]])/2)</f>
        <v>0.92113184828416628</v>
      </c>
    </row>
    <row r="1870" spans="1:7" x14ac:dyDescent="0.3">
      <c r="A1870">
        <v>2871001</v>
      </c>
      <c r="B1870">
        <v>12.15</v>
      </c>
      <c r="C1870">
        <v>4.42</v>
      </c>
      <c r="D1870">
        <v>0</v>
      </c>
      <c r="E1870" t="e">
        <f>((holder[[#This Row],[Motor 1]]-holder[[#This Row],[Setpoint]])/holder[[#This Row],[Setpoint]])*100</f>
        <v>#DIV/0!</v>
      </c>
      <c r="F1870" t="e">
        <f>((holder[[#This Row],[Motor 2]]-holder[[#This Row],[Setpoint]])/holder[[#This Row],[Setpoint]])*100</f>
        <v>#DIV/0!</v>
      </c>
      <c r="G1870">
        <f>(ABS((holder[[#This Row],[Motor 1]]-holder[[#This Row],[Motor 2]])))/((holder[[#This Row],[Motor 1]]+holder[[#This Row],[Motor 2]])/2)</f>
        <v>0.9330114665057333</v>
      </c>
    </row>
    <row r="1871" spans="1:7" x14ac:dyDescent="0.3">
      <c r="A1871">
        <v>2872001</v>
      </c>
      <c r="B1871">
        <v>12.11</v>
      </c>
      <c r="C1871">
        <v>4.4400000000000004</v>
      </c>
      <c r="D1871">
        <v>0</v>
      </c>
      <c r="E1871" t="e">
        <f>((holder[[#This Row],[Motor 1]]-holder[[#This Row],[Setpoint]])/holder[[#This Row],[Setpoint]])*100</f>
        <v>#DIV/0!</v>
      </c>
      <c r="F1871" t="e">
        <f>((holder[[#This Row],[Motor 2]]-holder[[#This Row],[Setpoint]])/holder[[#This Row],[Setpoint]])*100</f>
        <v>#DIV/0!</v>
      </c>
      <c r="G1871">
        <f>(ABS((holder[[#This Row],[Motor 1]]-holder[[#This Row],[Motor 2]])))/((holder[[#This Row],[Motor 1]]+holder[[#This Row],[Motor 2]])/2)</f>
        <v>0.92688821752265849</v>
      </c>
    </row>
    <row r="1872" spans="1:7" x14ac:dyDescent="0.3">
      <c r="A1872">
        <v>2873000</v>
      </c>
      <c r="B1872">
        <v>12.15</v>
      </c>
      <c r="C1872">
        <v>4.53</v>
      </c>
      <c r="D1872">
        <v>0</v>
      </c>
      <c r="E1872" t="e">
        <f>((holder[[#This Row],[Motor 1]]-holder[[#This Row],[Setpoint]])/holder[[#This Row],[Setpoint]])*100</f>
        <v>#DIV/0!</v>
      </c>
      <c r="F1872" t="e">
        <f>((holder[[#This Row],[Motor 2]]-holder[[#This Row],[Setpoint]])/holder[[#This Row],[Setpoint]])*100</f>
        <v>#DIV/0!</v>
      </c>
      <c r="G1872">
        <f>(ABS((holder[[#This Row],[Motor 1]]-holder[[#This Row],[Motor 2]])))/((holder[[#This Row],[Motor 1]]+holder[[#This Row],[Motor 2]])/2)</f>
        <v>0.91366906474820142</v>
      </c>
    </row>
    <row r="1873" spans="1:7" x14ac:dyDescent="0.3">
      <c r="A1873">
        <v>2874001</v>
      </c>
      <c r="B1873">
        <v>12.13</v>
      </c>
      <c r="C1873">
        <v>4.53</v>
      </c>
      <c r="D1873">
        <v>0</v>
      </c>
      <c r="E1873" t="e">
        <f>((holder[[#This Row],[Motor 1]]-holder[[#This Row],[Setpoint]])/holder[[#This Row],[Setpoint]])*100</f>
        <v>#DIV/0!</v>
      </c>
      <c r="F1873" t="e">
        <f>((holder[[#This Row],[Motor 2]]-holder[[#This Row],[Setpoint]])/holder[[#This Row],[Setpoint]])*100</f>
        <v>#DIV/0!</v>
      </c>
      <c r="G1873">
        <f>(ABS((holder[[#This Row],[Motor 1]]-holder[[#This Row],[Motor 2]])))/((holder[[#This Row],[Motor 1]]+holder[[#This Row],[Motor 2]])/2)</f>
        <v>0.91236494597839146</v>
      </c>
    </row>
    <row r="1874" spans="1:7" x14ac:dyDescent="0.3">
      <c r="A1874">
        <v>2875001</v>
      </c>
      <c r="B1874">
        <v>12.13</v>
      </c>
      <c r="C1874">
        <v>4.4800000000000004</v>
      </c>
      <c r="D1874">
        <v>0</v>
      </c>
      <c r="E1874" t="e">
        <f>((holder[[#This Row],[Motor 1]]-holder[[#This Row],[Setpoint]])/holder[[#This Row],[Setpoint]])*100</f>
        <v>#DIV/0!</v>
      </c>
      <c r="F1874" t="e">
        <f>((holder[[#This Row],[Motor 2]]-holder[[#This Row],[Setpoint]])/holder[[#This Row],[Setpoint]])*100</f>
        <v>#DIV/0!</v>
      </c>
      <c r="G1874">
        <f>(ABS((holder[[#This Row],[Motor 1]]-holder[[#This Row],[Motor 2]])))/((holder[[#This Row],[Motor 1]]+holder[[#This Row],[Motor 2]])/2)</f>
        <v>0.92113184828416628</v>
      </c>
    </row>
    <row r="1875" spans="1:7" x14ac:dyDescent="0.3">
      <c r="A1875">
        <v>2876000</v>
      </c>
      <c r="B1875">
        <v>12.11</v>
      </c>
      <c r="C1875">
        <v>4.46</v>
      </c>
      <c r="D1875">
        <v>0</v>
      </c>
      <c r="E1875" t="e">
        <f>((holder[[#This Row],[Motor 1]]-holder[[#This Row],[Setpoint]])/holder[[#This Row],[Setpoint]])*100</f>
        <v>#DIV/0!</v>
      </c>
      <c r="F1875" t="e">
        <f>((holder[[#This Row],[Motor 2]]-holder[[#This Row],[Setpoint]])/holder[[#This Row],[Setpoint]])*100</f>
        <v>#DIV/0!</v>
      </c>
      <c r="G1875">
        <f>(ABS((holder[[#This Row],[Motor 1]]-holder[[#This Row],[Motor 2]])))/((holder[[#This Row],[Motor 1]]+holder[[#This Row],[Motor 2]])/2)</f>
        <v>0.92335546167773075</v>
      </c>
    </row>
    <row r="1876" spans="1:7" x14ac:dyDescent="0.3">
      <c r="A1876">
        <v>2877001</v>
      </c>
      <c r="B1876">
        <v>12.17</v>
      </c>
      <c r="C1876">
        <v>4.4800000000000004</v>
      </c>
      <c r="D1876">
        <v>0</v>
      </c>
      <c r="E1876" t="e">
        <f>((holder[[#This Row],[Motor 1]]-holder[[#This Row],[Setpoint]])/holder[[#This Row],[Setpoint]])*100</f>
        <v>#DIV/0!</v>
      </c>
      <c r="F1876" t="e">
        <f>((holder[[#This Row],[Motor 2]]-holder[[#This Row],[Setpoint]])/holder[[#This Row],[Setpoint]])*100</f>
        <v>#DIV/0!</v>
      </c>
      <c r="G1876">
        <f>(ABS((holder[[#This Row],[Motor 1]]-holder[[#This Row],[Motor 2]])))/((holder[[#This Row],[Motor 1]]+holder[[#This Row],[Motor 2]])/2)</f>
        <v>0.92372372372372369</v>
      </c>
    </row>
    <row r="1877" spans="1:7" x14ac:dyDescent="0.3">
      <c r="A1877">
        <v>2878001</v>
      </c>
      <c r="B1877">
        <v>12.19</v>
      </c>
      <c r="C1877">
        <v>4.4400000000000004</v>
      </c>
      <c r="D1877">
        <v>0</v>
      </c>
      <c r="E1877" t="e">
        <f>((holder[[#This Row],[Motor 1]]-holder[[#This Row],[Setpoint]])/holder[[#This Row],[Setpoint]])*100</f>
        <v>#DIV/0!</v>
      </c>
      <c r="F1877" t="e">
        <f>((holder[[#This Row],[Motor 2]]-holder[[#This Row],[Setpoint]])/holder[[#This Row],[Setpoint]])*100</f>
        <v>#DIV/0!</v>
      </c>
      <c r="G1877">
        <f>(ABS((holder[[#This Row],[Motor 1]]-holder[[#This Row],[Motor 2]])))/((holder[[#This Row],[Motor 1]]+holder[[#This Row],[Motor 2]])/2)</f>
        <v>0.93205051112447379</v>
      </c>
    </row>
    <row r="1878" spans="1:7" x14ac:dyDescent="0.3">
      <c r="A1878">
        <v>2879000</v>
      </c>
      <c r="B1878">
        <v>12.11</v>
      </c>
      <c r="C1878">
        <v>4.4800000000000004</v>
      </c>
      <c r="D1878">
        <v>0</v>
      </c>
      <c r="E1878" t="e">
        <f>((holder[[#This Row],[Motor 1]]-holder[[#This Row],[Setpoint]])/holder[[#This Row],[Setpoint]])*100</f>
        <v>#DIV/0!</v>
      </c>
      <c r="F1878" t="e">
        <f>((holder[[#This Row],[Motor 2]]-holder[[#This Row],[Setpoint]])/holder[[#This Row],[Setpoint]])*100</f>
        <v>#DIV/0!</v>
      </c>
      <c r="G1878">
        <f>(ABS((holder[[#This Row],[Motor 1]]-holder[[#This Row],[Motor 2]])))/((holder[[#This Row],[Motor 1]]+holder[[#This Row],[Motor 2]])/2)</f>
        <v>0.91983122362869185</v>
      </c>
    </row>
    <row r="1879" spans="1:7" x14ac:dyDescent="0.3">
      <c r="A1879">
        <v>2880001</v>
      </c>
      <c r="B1879">
        <v>12.08</v>
      </c>
      <c r="C1879">
        <v>4.4800000000000004</v>
      </c>
      <c r="D1879">
        <v>0</v>
      </c>
      <c r="E1879" t="e">
        <f>((holder[[#This Row],[Motor 1]]-holder[[#This Row],[Setpoint]])/holder[[#This Row],[Setpoint]])*100</f>
        <v>#DIV/0!</v>
      </c>
      <c r="F1879" t="e">
        <f>((holder[[#This Row],[Motor 2]]-holder[[#This Row],[Setpoint]])/holder[[#This Row],[Setpoint]])*100</f>
        <v>#DIV/0!</v>
      </c>
      <c r="G1879">
        <f>(ABS((holder[[#This Row],[Motor 1]]-holder[[#This Row],[Motor 2]])))/((holder[[#This Row],[Motor 1]]+holder[[#This Row],[Motor 2]])/2)</f>
        <v>0.91787439613526556</v>
      </c>
    </row>
    <row r="1880" spans="1:7" x14ac:dyDescent="0.3">
      <c r="A1880">
        <v>2881001</v>
      </c>
      <c r="B1880">
        <v>12.15</v>
      </c>
      <c r="C1880">
        <v>4.5</v>
      </c>
      <c r="D1880">
        <v>0</v>
      </c>
      <c r="E1880" t="e">
        <f>((holder[[#This Row],[Motor 1]]-holder[[#This Row],[Setpoint]])/holder[[#This Row],[Setpoint]])*100</f>
        <v>#DIV/0!</v>
      </c>
      <c r="F1880" t="e">
        <f>((holder[[#This Row],[Motor 2]]-holder[[#This Row],[Setpoint]])/holder[[#This Row],[Setpoint]])*100</f>
        <v>#DIV/0!</v>
      </c>
      <c r="G1880">
        <f>(ABS((holder[[#This Row],[Motor 1]]-holder[[#This Row],[Motor 2]])))/((holder[[#This Row],[Motor 1]]+holder[[#This Row],[Motor 2]])/2)</f>
        <v>0.91891891891891908</v>
      </c>
    </row>
    <row r="1881" spans="1:7" x14ac:dyDescent="0.3">
      <c r="A1881">
        <v>2882000</v>
      </c>
      <c r="B1881">
        <v>12.13</v>
      </c>
      <c r="C1881">
        <v>4.4800000000000004</v>
      </c>
      <c r="D1881">
        <v>0</v>
      </c>
      <c r="E1881" t="e">
        <f>((holder[[#This Row],[Motor 1]]-holder[[#This Row],[Setpoint]])/holder[[#This Row],[Setpoint]])*100</f>
        <v>#DIV/0!</v>
      </c>
      <c r="F1881" t="e">
        <f>((holder[[#This Row],[Motor 2]]-holder[[#This Row],[Setpoint]])/holder[[#This Row],[Setpoint]])*100</f>
        <v>#DIV/0!</v>
      </c>
      <c r="G1881">
        <f>(ABS((holder[[#This Row],[Motor 1]]-holder[[#This Row],[Motor 2]])))/((holder[[#This Row],[Motor 1]]+holder[[#This Row],[Motor 2]])/2)</f>
        <v>0.92113184828416628</v>
      </c>
    </row>
    <row r="1882" spans="1:7" x14ac:dyDescent="0.3">
      <c r="A1882">
        <v>2883001</v>
      </c>
      <c r="B1882">
        <v>12.11</v>
      </c>
      <c r="C1882">
        <v>4.5</v>
      </c>
      <c r="D1882">
        <v>0</v>
      </c>
      <c r="E1882" t="e">
        <f>((holder[[#This Row],[Motor 1]]-holder[[#This Row],[Setpoint]])/holder[[#This Row],[Setpoint]])*100</f>
        <v>#DIV/0!</v>
      </c>
      <c r="F1882" t="e">
        <f>((holder[[#This Row],[Motor 2]]-holder[[#This Row],[Setpoint]])/holder[[#This Row],[Setpoint]])*100</f>
        <v>#DIV/0!</v>
      </c>
      <c r="G1882">
        <f>(ABS((holder[[#This Row],[Motor 1]]-holder[[#This Row],[Motor 2]])))/((holder[[#This Row],[Motor 1]]+holder[[#This Row],[Motor 2]])/2)</f>
        <v>0.9163154726068633</v>
      </c>
    </row>
    <row r="1883" spans="1:7" x14ac:dyDescent="0.3">
      <c r="A1883">
        <v>2884001</v>
      </c>
      <c r="B1883">
        <v>12.19</v>
      </c>
      <c r="C1883">
        <v>4.5</v>
      </c>
      <c r="D1883">
        <v>0</v>
      </c>
      <c r="E1883" t="e">
        <f>((holder[[#This Row],[Motor 1]]-holder[[#This Row],[Setpoint]])/holder[[#This Row],[Setpoint]])*100</f>
        <v>#DIV/0!</v>
      </c>
      <c r="F1883" t="e">
        <f>((holder[[#This Row],[Motor 2]]-holder[[#This Row],[Setpoint]])/holder[[#This Row],[Setpoint]])*100</f>
        <v>#DIV/0!</v>
      </c>
      <c r="G1883">
        <f>(ABS((holder[[#This Row],[Motor 1]]-holder[[#This Row],[Motor 2]])))/((holder[[#This Row],[Motor 1]]+holder[[#This Row],[Motor 2]])/2)</f>
        <v>0.9215098861593769</v>
      </c>
    </row>
    <row r="1884" spans="1:7" x14ac:dyDescent="0.3">
      <c r="A1884">
        <v>2885001</v>
      </c>
      <c r="B1884">
        <v>12.19</v>
      </c>
      <c r="C1884">
        <v>4.4400000000000004</v>
      </c>
      <c r="D1884">
        <v>0</v>
      </c>
      <c r="E1884" t="e">
        <f>((holder[[#This Row],[Motor 1]]-holder[[#This Row],[Setpoint]])/holder[[#This Row],[Setpoint]])*100</f>
        <v>#DIV/0!</v>
      </c>
      <c r="F1884" t="e">
        <f>((holder[[#This Row],[Motor 2]]-holder[[#This Row],[Setpoint]])/holder[[#This Row],[Setpoint]])*100</f>
        <v>#DIV/0!</v>
      </c>
      <c r="G1884">
        <f>(ABS((holder[[#This Row],[Motor 1]]-holder[[#This Row],[Motor 2]])))/((holder[[#This Row],[Motor 1]]+holder[[#This Row],[Motor 2]])/2)</f>
        <v>0.93205051112447379</v>
      </c>
    </row>
    <row r="1885" spans="1:7" x14ac:dyDescent="0.3">
      <c r="A1885">
        <v>2886001</v>
      </c>
      <c r="B1885">
        <v>12.17</v>
      </c>
      <c r="C1885">
        <v>4.46</v>
      </c>
      <c r="D1885">
        <v>0</v>
      </c>
      <c r="E1885" t="e">
        <f>((holder[[#This Row],[Motor 1]]-holder[[#This Row],[Setpoint]])/holder[[#This Row],[Setpoint]])*100</f>
        <v>#DIV/0!</v>
      </c>
      <c r="F1885" t="e">
        <f>((holder[[#This Row],[Motor 2]]-holder[[#This Row],[Setpoint]])/holder[[#This Row],[Setpoint]])*100</f>
        <v>#DIV/0!</v>
      </c>
      <c r="G1885">
        <f>(ABS((holder[[#This Row],[Motor 1]]-holder[[#This Row],[Motor 2]])))/((holder[[#This Row],[Motor 1]]+holder[[#This Row],[Motor 2]])/2)</f>
        <v>0.92723992784125076</v>
      </c>
    </row>
    <row r="1886" spans="1:7" x14ac:dyDescent="0.3">
      <c r="A1886">
        <v>2887001</v>
      </c>
      <c r="B1886">
        <v>12.11</v>
      </c>
      <c r="C1886">
        <v>4.53</v>
      </c>
      <c r="D1886">
        <v>0</v>
      </c>
      <c r="E1886" t="e">
        <f>((holder[[#This Row],[Motor 1]]-holder[[#This Row],[Setpoint]])/holder[[#This Row],[Setpoint]])*100</f>
        <v>#DIV/0!</v>
      </c>
      <c r="F1886" t="e">
        <f>((holder[[#This Row],[Motor 2]]-holder[[#This Row],[Setpoint]])/holder[[#This Row],[Setpoint]])*100</f>
        <v>#DIV/0!</v>
      </c>
      <c r="G1886">
        <f>(ABS((holder[[#This Row],[Motor 1]]-holder[[#This Row],[Motor 2]])))/((holder[[#This Row],[Motor 1]]+holder[[#This Row],[Motor 2]])/2)</f>
        <v>0.91105769230769218</v>
      </c>
    </row>
    <row r="1887" spans="1:7" x14ac:dyDescent="0.3">
      <c r="A1887">
        <v>2888001</v>
      </c>
      <c r="B1887">
        <v>12.17</v>
      </c>
      <c r="C1887">
        <v>4.4800000000000004</v>
      </c>
      <c r="D1887">
        <v>0</v>
      </c>
      <c r="E1887" t="e">
        <f>((holder[[#This Row],[Motor 1]]-holder[[#This Row],[Setpoint]])/holder[[#This Row],[Setpoint]])*100</f>
        <v>#DIV/0!</v>
      </c>
      <c r="F1887" t="e">
        <f>((holder[[#This Row],[Motor 2]]-holder[[#This Row],[Setpoint]])/holder[[#This Row],[Setpoint]])*100</f>
        <v>#DIV/0!</v>
      </c>
      <c r="G1887">
        <f>(ABS((holder[[#This Row],[Motor 1]]-holder[[#This Row],[Motor 2]])))/((holder[[#This Row],[Motor 1]]+holder[[#This Row],[Motor 2]])/2)</f>
        <v>0.92372372372372369</v>
      </c>
    </row>
    <row r="1888" spans="1:7" x14ac:dyDescent="0.3">
      <c r="A1888">
        <v>2889001</v>
      </c>
      <c r="B1888">
        <v>12.15</v>
      </c>
      <c r="C1888">
        <v>4.4800000000000004</v>
      </c>
      <c r="D1888">
        <v>0</v>
      </c>
      <c r="E1888" t="e">
        <f>((holder[[#This Row],[Motor 1]]-holder[[#This Row],[Setpoint]])/holder[[#This Row],[Setpoint]])*100</f>
        <v>#DIV/0!</v>
      </c>
      <c r="F1888" t="e">
        <f>((holder[[#This Row],[Motor 2]]-holder[[#This Row],[Setpoint]])/holder[[#This Row],[Setpoint]])*100</f>
        <v>#DIV/0!</v>
      </c>
      <c r="G1888">
        <f>(ABS((holder[[#This Row],[Motor 1]]-holder[[#This Row],[Motor 2]])))/((holder[[#This Row],[Motor 1]]+holder[[#This Row],[Motor 2]])/2)</f>
        <v>0.9224293445580275</v>
      </c>
    </row>
    <row r="1889" spans="1:7" x14ac:dyDescent="0.3">
      <c r="A1889">
        <v>2890001</v>
      </c>
      <c r="B1889">
        <v>12.11</v>
      </c>
      <c r="C1889">
        <v>4.46</v>
      </c>
      <c r="D1889">
        <v>0</v>
      </c>
      <c r="E1889" t="e">
        <f>((holder[[#This Row],[Motor 1]]-holder[[#This Row],[Setpoint]])/holder[[#This Row],[Setpoint]])*100</f>
        <v>#DIV/0!</v>
      </c>
      <c r="F1889" t="e">
        <f>((holder[[#This Row],[Motor 2]]-holder[[#This Row],[Setpoint]])/holder[[#This Row],[Setpoint]])*100</f>
        <v>#DIV/0!</v>
      </c>
      <c r="G1889">
        <f>(ABS((holder[[#This Row],[Motor 1]]-holder[[#This Row],[Motor 2]])))/((holder[[#This Row],[Motor 1]]+holder[[#This Row],[Motor 2]])/2)</f>
        <v>0.92335546167773075</v>
      </c>
    </row>
    <row r="1890" spans="1:7" x14ac:dyDescent="0.3">
      <c r="A1890">
        <v>2891001</v>
      </c>
      <c r="B1890">
        <v>12.11</v>
      </c>
      <c r="C1890">
        <v>4.5</v>
      </c>
      <c r="D1890">
        <v>0</v>
      </c>
      <c r="E1890" t="e">
        <f>((holder[[#This Row],[Motor 1]]-holder[[#This Row],[Setpoint]])/holder[[#This Row],[Setpoint]])*100</f>
        <v>#DIV/0!</v>
      </c>
      <c r="F1890" t="e">
        <f>((holder[[#This Row],[Motor 2]]-holder[[#This Row],[Setpoint]])/holder[[#This Row],[Setpoint]])*100</f>
        <v>#DIV/0!</v>
      </c>
      <c r="G1890">
        <f>(ABS((holder[[#This Row],[Motor 1]]-holder[[#This Row],[Motor 2]])))/((holder[[#This Row],[Motor 1]]+holder[[#This Row],[Motor 2]])/2)</f>
        <v>0.9163154726068633</v>
      </c>
    </row>
    <row r="1891" spans="1:7" x14ac:dyDescent="0.3">
      <c r="A1891">
        <v>2892001</v>
      </c>
      <c r="B1891">
        <v>12.19</v>
      </c>
      <c r="C1891">
        <v>4.4800000000000004</v>
      </c>
      <c r="D1891">
        <v>0</v>
      </c>
      <c r="E1891" t="e">
        <f>((holder[[#This Row],[Motor 1]]-holder[[#This Row],[Setpoint]])/holder[[#This Row],[Setpoint]])*100</f>
        <v>#DIV/0!</v>
      </c>
      <c r="F1891" t="e">
        <f>((holder[[#This Row],[Motor 2]]-holder[[#This Row],[Setpoint]])/holder[[#This Row],[Setpoint]])*100</f>
        <v>#DIV/0!</v>
      </c>
      <c r="G1891">
        <f>(ABS((holder[[#This Row],[Motor 1]]-holder[[#This Row],[Motor 2]])))/((holder[[#This Row],[Motor 1]]+holder[[#This Row],[Motor 2]])/2)</f>
        <v>0.92501499700059964</v>
      </c>
    </row>
    <row r="1892" spans="1:7" x14ac:dyDescent="0.3">
      <c r="A1892">
        <v>2893001</v>
      </c>
      <c r="B1892">
        <v>12.13</v>
      </c>
      <c r="C1892">
        <v>4.46</v>
      </c>
      <c r="D1892">
        <v>0</v>
      </c>
      <c r="E1892" t="e">
        <f>((holder[[#This Row],[Motor 1]]-holder[[#This Row],[Setpoint]])/holder[[#This Row],[Setpoint]])*100</f>
        <v>#DIV/0!</v>
      </c>
      <c r="F1892" t="e">
        <f>((holder[[#This Row],[Motor 2]]-holder[[#This Row],[Setpoint]])/holder[[#This Row],[Setpoint]])*100</f>
        <v>#DIV/0!</v>
      </c>
      <c r="G1892">
        <f>(ABS((holder[[#This Row],[Motor 1]]-holder[[#This Row],[Motor 2]])))/((holder[[#This Row],[Motor 1]]+holder[[#This Row],[Motor 2]])/2)</f>
        <v>0.92465340566606402</v>
      </c>
    </row>
    <row r="1893" spans="1:7" x14ac:dyDescent="0.3">
      <c r="A1893">
        <v>2894001</v>
      </c>
      <c r="B1893">
        <v>12.15</v>
      </c>
      <c r="C1893">
        <v>4.46</v>
      </c>
      <c r="D1893">
        <v>0</v>
      </c>
      <c r="E1893" t="e">
        <f>((holder[[#This Row],[Motor 1]]-holder[[#This Row],[Setpoint]])/holder[[#This Row],[Setpoint]])*100</f>
        <v>#DIV/0!</v>
      </c>
      <c r="F1893" t="e">
        <f>((holder[[#This Row],[Motor 2]]-holder[[#This Row],[Setpoint]])/holder[[#This Row],[Setpoint]])*100</f>
        <v>#DIV/0!</v>
      </c>
      <c r="G1893">
        <f>(ABS((holder[[#This Row],[Motor 1]]-holder[[#This Row],[Motor 2]])))/((holder[[#This Row],[Motor 1]]+holder[[#This Row],[Motor 2]])/2)</f>
        <v>0.92594822396146903</v>
      </c>
    </row>
    <row r="1894" spans="1:7" x14ac:dyDescent="0.3">
      <c r="A1894">
        <v>2895001</v>
      </c>
      <c r="B1894">
        <v>12.11</v>
      </c>
      <c r="C1894">
        <v>4.42</v>
      </c>
      <c r="D1894">
        <v>0</v>
      </c>
      <c r="E1894" t="e">
        <f>((holder[[#This Row],[Motor 1]]-holder[[#This Row],[Setpoint]])/holder[[#This Row],[Setpoint]])*100</f>
        <v>#DIV/0!</v>
      </c>
      <c r="F1894" t="e">
        <f>((holder[[#This Row],[Motor 2]]-holder[[#This Row],[Setpoint]])/holder[[#This Row],[Setpoint]])*100</f>
        <v>#DIV/0!</v>
      </c>
      <c r="G1894">
        <f>(ABS((holder[[#This Row],[Motor 1]]-holder[[#This Row],[Motor 2]])))/((holder[[#This Row],[Motor 1]]+holder[[#This Row],[Motor 2]])/2)</f>
        <v>0.93042952208106455</v>
      </c>
    </row>
    <row r="1895" spans="1:7" x14ac:dyDescent="0.3">
      <c r="A1895">
        <v>2896001</v>
      </c>
      <c r="B1895">
        <v>12.17</v>
      </c>
      <c r="C1895">
        <v>4.4800000000000004</v>
      </c>
      <c r="D1895">
        <v>0</v>
      </c>
      <c r="E1895" t="e">
        <f>((holder[[#This Row],[Motor 1]]-holder[[#This Row],[Setpoint]])/holder[[#This Row],[Setpoint]])*100</f>
        <v>#DIV/0!</v>
      </c>
      <c r="F1895" t="e">
        <f>((holder[[#This Row],[Motor 2]]-holder[[#This Row],[Setpoint]])/holder[[#This Row],[Setpoint]])*100</f>
        <v>#DIV/0!</v>
      </c>
      <c r="G1895">
        <f>(ABS((holder[[#This Row],[Motor 1]]-holder[[#This Row],[Motor 2]])))/((holder[[#This Row],[Motor 1]]+holder[[#This Row],[Motor 2]])/2)</f>
        <v>0.92372372372372369</v>
      </c>
    </row>
    <row r="1896" spans="1:7" x14ac:dyDescent="0.3">
      <c r="A1896">
        <v>2897001</v>
      </c>
      <c r="B1896">
        <v>12.15</v>
      </c>
      <c r="C1896">
        <v>4.55</v>
      </c>
      <c r="D1896">
        <v>0</v>
      </c>
      <c r="E1896" t="e">
        <f>((holder[[#This Row],[Motor 1]]-holder[[#This Row],[Setpoint]])/holder[[#This Row],[Setpoint]])*100</f>
        <v>#DIV/0!</v>
      </c>
      <c r="F1896" t="e">
        <f>((holder[[#This Row],[Motor 2]]-holder[[#This Row],[Setpoint]])/holder[[#This Row],[Setpoint]])*100</f>
        <v>#DIV/0!</v>
      </c>
      <c r="G1896">
        <f>(ABS((holder[[#This Row],[Motor 1]]-holder[[#This Row],[Motor 2]])))/((holder[[#This Row],[Motor 1]]+holder[[#This Row],[Motor 2]])/2)</f>
        <v>0.91017964071856294</v>
      </c>
    </row>
    <row r="1897" spans="1:7" x14ac:dyDescent="0.3">
      <c r="A1897">
        <v>2898001</v>
      </c>
      <c r="B1897">
        <v>12.15</v>
      </c>
      <c r="C1897">
        <v>4.4400000000000004</v>
      </c>
      <c r="D1897">
        <v>0</v>
      </c>
      <c r="E1897" t="e">
        <f>((holder[[#This Row],[Motor 1]]-holder[[#This Row],[Setpoint]])/holder[[#This Row],[Setpoint]])*100</f>
        <v>#DIV/0!</v>
      </c>
      <c r="F1897" t="e">
        <f>((holder[[#This Row],[Motor 2]]-holder[[#This Row],[Setpoint]])/holder[[#This Row],[Setpoint]])*100</f>
        <v>#DIV/0!</v>
      </c>
      <c r="G1897">
        <f>(ABS((holder[[#This Row],[Motor 1]]-holder[[#This Row],[Motor 2]])))/((holder[[#This Row],[Motor 1]]+holder[[#This Row],[Motor 2]])/2)</f>
        <v>0.92947558770343586</v>
      </c>
    </row>
    <row r="1898" spans="1:7" x14ac:dyDescent="0.3">
      <c r="A1898">
        <v>2899001</v>
      </c>
      <c r="B1898">
        <v>12.13</v>
      </c>
      <c r="C1898">
        <v>4.4800000000000004</v>
      </c>
      <c r="D1898">
        <v>0</v>
      </c>
      <c r="E1898" t="e">
        <f>((holder[[#This Row],[Motor 1]]-holder[[#This Row],[Setpoint]])/holder[[#This Row],[Setpoint]])*100</f>
        <v>#DIV/0!</v>
      </c>
      <c r="F1898" t="e">
        <f>((holder[[#This Row],[Motor 2]]-holder[[#This Row],[Setpoint]])/holder[[#This Row],[Setpoint]])*100</f>
        <v>#DIV/0!</v>
      </c>
      <c r="G1898">
        <f>(ABS((holder[[#This Row],[Motor 1]]-holder[[#This Row],[Motor 2]])))/((holder[[#This Row],[Motor 1]]+holder[[#This Row],[Motor 2]])/2)</f>
        <v>0.92113184828416628</v>
      </c>
    </row>
    <row r="1899" spans="1:7" x14ac:dyDescent="0.3">
      <c r="A1899">
        <v>2900001</v>
      </c>
      <c r="B1899">
        <v>12.11</v>
      </c>
      <c r="C1899">
        <v>4.42</v>
      </c>
      <c r="D1899">
        <v>0</v>
      </c>
      <c r="E1899" t="e">
        <f>((holder[[#This Row],[Motor 1]]-holder[[#This Row],[Setpoint]])/holder[[#This Row],[Setpoint]])*100</f>
        <v>#DIV/0!</v>
      </c>
      <c r="F1899" t="e">
        <f>((holder[[#This Row],[Motor 2]]-holder[[#This Row],[Setpoint]])/holder[[#This Row],[Setpoint]])*100</f>
        <v>#DIV/0!</v>
      </c>
      <c r="G1899">
        <f>(ABS((holder[[#This Row],[Motor 1]]-holder[[#This Row],[Motor 2]])))/((holder[[#This Row],[Motor 1]]+holder[[#This Row],[Motor 2]])/2)</f>
        <v>0.93042952208106455</v>
      </c>
    </row>
    <row r="1900" spans="1:7" x14ac:dyDescent="0.3">
      <c r="A1900">
        <v>2901001</v>
      </c>
      <c r="B1900">
        <v>12.13</v>
      </c>
      <c r="C1900">
        <v>4.5</v>
      </c>
      <c r="D1900">
        <v>0</v>
      </c>
      <c r="E1900" t="e">
        <f>((holder[[#This Row],[Motor 1]]-holder[[#This Row],[Setpoint]])/holder[[#This Row],[Setpoint]])*100</f>
        <v>#DIV/0!</v>
      </c>
      <c r="F1900" t="e">
        <f>((holder[[#This Row],[Motor 2]]-holder[[#This Row],[Setpoint]])/holder[[#This Row],[Setpoint]])*100</f>
        <v>#DIV/0!</v>
      </c>
      <c r="G1900">
        <f>(ABS((holder[[#This Row],[Motor 1]]-holder[[#This Row],[Motor 2]])))/((holder[[#This Row],[Motor 1]]+holder[[#This Row],[Motor 2]])/2)</f>
        <v>0.91761876127480457</v>
      </c>
    </row>
    <row r="1901" spans="1:7" x14ac:dyDescent="0.3">
      <c r="A1901">
        <v>2902001</v>
      </c>
      <c r="B1901">
        <v>12.15</v>
      </c>
      <c r="C1901">
        <v>4.5</v>
      </c>
      <c r="D1901">
        <v>0</v>
      </c>
      <c r="E1901" t="e">
        <f>((holder[[#This Row],[Motor 1]]-holder[[#This Row],[Setpoint]])/holder[[#This Row],[Setpoint]])*100</f>
        <v>#DIV/0!</v>
      </c>
      <c r="F1901" t="e">
        <f>((holder[[#This Row],[Motor 2]]-holder[[#This Row],[Setpoint]])/holder[[#This Row],[Setpoint]])*100</f>
        <v>#DIV/0!</v>
      </c>
      <c r="G1901">
        <f>(ABS((holder[[#This Row],[Motor 1]]-holder[[#This Row],[Motor 2]])))/((holder[[#This Row],[Motor 1]]+holder[[#This Row],[Motor 2]])/2)</f>
        <v>0.91891891891891908</v>
      </c>
    </row>
    <row r="1902" spans="1:7" x14ac:dyDescent="0.3">
      <c r="A1902">
        <v>2903001</v>
      </c>
      <c r="B1902">
        <v>12.19</v>
      </c>
      <c r="C1902">
        <v>4.5</v>
      </c>
      <c r="D1902">
        <v>0</v>
      </c>
      <c r="E1902" t="e">
        <f>((holder[[#This Row],[Motor 1]]-holder[[#This Row],[Setpoint]])/holder[[#This Row],[Setpoint]])*100</f>
        <v>#DIV/0!</v>
      </c>
      <c r="F1902" t="e">
        <f>((holder[[#This Row],[Motor 2]]-holder[[#This Row],[Setpoint]])/holder[[#This Row],[Setpoint]])*100</f>
        <v>#DIV/0!</v>
      </c>
      <c r="G1902">
        <f>(ABS((holder[[#This Row],[Motor 1]]-holder[[#This Row],[Motor 2]])))/((holder[[#This Row],[Motor 1]]+holder[[#This Row],[Motor 2]])/2)</f>
        <v>0.9215098861593769</v>
      </c>
    </row>
    <row r="1903" spans="1:7" x14ac:dyDescent="0.3">
      <c r="A1903">
        <v>2904000</v>
      </c>
      <c r="B1903">
        <v>12.15</v>
      </c>
      <c r="C1903">
        <v>4.4800000000000004</v>
      </c>
      <c r="D1903">
        <v>0</v>
      </c>
      <c r="E1903" t="e">
        <f>((holder[[#This Row],[Motor 1]]-holder[[#This Row],[Setpoint]])/holder[[#This Row],[Setpoint]])*100</f>
        <v>#DIV/0!</v>
      </c>
      <c r="F1903" t="e">
        <f>((holder[[#This Row],[Motor 2]]-holder[[#This Row],[Setpoint]])/holder[[#This Row],[Setpoint]])*100</f>
        <v>#DIV/0!</v>
      </c>
      <c r="G1903">
        <f>(ABS((holder[[#This Row],[Motor 1]]-holder[[#This Row],[Motor 2]])))/((holder[[#This Row],[Motor 1]]+holder[[#This Row],[Motor 2]])/2)</f>
        <v>0.9224293445580275</v>
      </c>
    </row>
    <row r="1904" spans="1:7" x14ac:dyDescent="0.3">
      <c r="A1904">
        <v>2905001</v>
      </c>
      <c r="B1904">
        <v>12.13</v>
      </c>
      <c r="C1904">
        <v>4.4800000000000004</v>
      </c>
      <c r="D1904">
        <v>0</v>
      </c>
      <c r="E1904" t="e">
        <f>((holder[[#This Row],[Motor 1]]-holder[[#This Row],[Setpoint]])/holder[[#This Row],[Setpoint]])*100</f>
        <v>#DIV/0!</v>
      </c>
      <c r="F1904" t="e">
        <f>((holder[[#This Row],[Motor 2]]-holder[[#This Row],[Setpoint]])/holder[[#This Row],[Setpoint]])*100</f>
        <v>#DIV/0!</v>
      </c>
      <c r="G1904">
        <f>(ABS((holder[[#This Row],[Motor 1]]-holder[[#This Row],[Motor 2]])))/((holder[[#This Row],[Motor 1]]+holder[[#This Row],[Motor 2]])/2)</f>
        <v>0.92113184828416628</v>
      </c>
    </row>
    <row r="1905" spans="1:7" x14ac:dyDescent="0.3">
      <c r="A1905">
        <v>2906001</v>
      </c>
      <c r="B1905">
        <v>12.15</v>
      </c>
      <c r="C1905">
        <v>4.46</v>
      </c>
      <c r="D1905">
        <v>0</v>
      </c>
      <c r="E1905" t="e">
        <f>((holder[[#This Row],[Motor 1]]-holder[[#This Row],[Setpoint]])/holder[[#This Row],[Setpoint]])*100</f>
        <v>#DIV/0!</v>
      </c>
      <c r="F1905" t="e">
        <f>((holder[[#This Row],[Motor 2]]-holder[[#This Row],[Setpoint]])/holder[[#This Row],[Setpoint]])*100</f>
        <v>#DIV/0!</v>
      </c>
      <c r="G1905">
        <f>(ABS((holder[[#This Row],[Motor 1]]-holder[[#This Row],[Motor 2]])))/((holder[[#This Row],[Motor 1]]+holder[[#This Row],[Motor 2]])/2)</f>
        <v>0.92594822396146903</v>
      </c>
    </row>
    <row r="1906" spans="1:7" x14ac:dyDescent="0.3">
      <c r="A1906">
        <v>2907000</v>
      </c>
      <c r="B1906">
        <v>12.13</v>
      </c>
      <c r="C1906">
        <v>4.42</v>
      </c>
      <c r="D1906">
        <v>0</v>
      </c>
      <c r="E1906" t="e">
        <f>((holder[[#This Row],[Motor 1]]-holder[[#This Row],[Setpoint]])/holder[[#This Row],[Setpoint]])*100</f>
        <v>#DIV/0!</v>
      </c>
      <c r="F1906" t="e">
        <f>((holder[[#This Row],[Motor 2]]-holder[[#This Row],[Setpoint]])/holder[[#This Row],[Setpoint]])*100</f>
        <v>#DIV/0!</v>
      </c>
      <c r="G1906">
        <f>(ABS((holder[[#This Row],[Motor 1]]-holder[[#This Row],[Motor 2]])))/((holder[[#This Row],[Motor 1]]+holder[[#This Row],[Motor 2]])/2)</f>
        <v>0.93172205438066469</v>
      </c>
    </row>
    <row r="1907" spans="1:7" x14ac:dyDescent="0.3">
      <c r="A1907">
        <v>2908001</v>
      </c>
      <c r="B1907">
        <v>12.06</v>
      </c>
      <c r="C1907">
        <v>4.4800000000000004</v>
      </c>
      <c r="D1907">
        <v>0</v>
      </c>
      <c r="E1907" t="e">
        <f>((holder[[#This Row],[Motor 1]]-holder[[#This Row],[Setpoint]])/holder[[#This Row],[Setpoint]])*100</f>
        <v>#DIV/0!</v>
      </c>
      <c r="F1907" t="e">
        <f>((holder[[#This Row],[Motor 2]]-holder[[#This Row],[Setpoint]])/holder[[#This Row],[Setpoint]])*100</f>
        <v>#DIV/0!</v>
      </c>
      <c r="G1907">
        <f>(ABS((holder[[#This Row],[Motor 1]]-holder[[#This Row],[Motor 2]])))/((holder[[#This Row],[Motor 1]]+holder[[#This Row],[Motor 2]])/2)</f>
        <v>0.91656590084643297</v>
      </c>
    </row>
    <row r="1908" spans="1:7" x14ac:dyDescent="0.3">
      <c r="A1908">
        <v>2909001</v>
      </c>
      <c r="B1908">
        <v>12.11</v>
      </c>
      <c r="C1908">
        <v>4.5</v>
      </c>
      <c r="D1908">
        <v>0</v>
      </c>
      <c r="E1908" t="e">
        <f>((holder[[#This Row],[Motor 1]]-holder[[#This Row],[Setpoint]])/holder[[#This Row],[Setpoint]])*100</f>
        <v>#DIV/0!</v>
      </c>
      <c r="F1908" t="e">
        <f>((holder[[#This Row],[Motor 2]]-holder[[#This Row],[Setpoint]])/holder[[#This Row],[Setpoint]])*100</f>
        <v>#DIV/0!</v>
      </c>
      <c r="G1908">
        <f>(ABS((holder[[#This Row],[Motor 1]]-holder[[#This Row],[Motor 2]])))/((holder[[#This Row],[Motor 1]]+holder[[#This Row],[Motor 2]])/2)</f>
        <v>0.9163154726068633</v>
      </c>
    </row>
    <row r="1909" spans="1:7" x14ac:dyDescent="0.3">
      <c r="A1909">
        <v>2910000</v>
      </c>
      <c r="B1909">
        <v>12.17</v>
      </c>
      <c r="C1909">
        <v>4.46</v>
      </c>
      <c r="D1909">
        <v>0</v>
      </c>
      <c r="E1909" t="e">
        <f>((holder[[#This Row],[Motor 1]]-holder[[#This Row],[Setpoint]])/holder[[#This Row],[Setpoint]])*100</f>
        <v>#DIV/0!</v>
      </c>
      <c r="F1909" t="e">
        <f>((holder[[#This Row],[Motor 2]]-holder[[#This Row],[Setpoint]])/holder[[#This Row],[Setpoint]])*100</f>
        <v>#DIV/0!</v>
      </c>
      <c r="G1909">
        <f>(ABS((holder[[#This Row],[Motor 1]]-holder[[#This Row],[Motor 2]])))/((holder[[#This Row],[Motor 1]]+holder[[#This Row],[Motor 2]])/2)</f>
        <v>0.92723992784125076</v>
      </c>
    </row>
    <row r="1910" spans="1:7" x14ac:dyDescent="0.3">
      <c r="A1910">
        <v>2911001</v>
      </c>
      <c r="B1910">
        <v>12.11</v>
      </c>
      <c r="C1910">
        <v>4.46</v>
      </c>
      <c r="D1910">
        <v>0</v>
      </c>
      <c r="E1910" t="e">
        <f>((holder[[#This Row],[Motor 1]]-holder[[#This Row],[Setpoint]])/holder[[#This Row],[Setpoint]])*100</f>
        <v>#DIV/0!</v>
      </c>
      <c r="F1910" t="e">
        <f>((holder[[#This Row],[Motor 2]]-holder[[#This Row],[Setpoint]])/holder[[#This Row],[Setpoint]])*100</f>
        <v>#DIV/0!</v>
      </c>
      <c r="G1910">
        <f>(ABS((holder[[#This Row],[Motor 1]]-holder[[#This Row],[Motor 2]])))/((holder[[#This Row],[Motor 1]]+holder[[#This Row],[Motor 2]])/2)</f>
        <v>0.92335546167773075</v>
      </c>
    </row>
    <row r="1911" spans="1:7" x14ac:dyDescent="0.3">
      <c r="A1911">
        <v>2912001</v>
      </c>
      <c r="B1911">
        <v>12.11</v>
      </c>
      <c r="C1911">
        <v>4.5</v>
      </c>
      <c r="D1911">
        <v>0</v>
      </c>
      <c r="E1911" t="e">
        <f>((holder[[#This Row],[Motor 1]]-holder[[#This Row],[Setpoint]])/holder[[#This Row],[Setpoint]])*100</f>
        <v>#DIV/0!</v>
      </c>
      <c r="F1911" t="e">
        <f>((holder[[#This Row],[Motor 2]]-holder[[#This Row],[Setpoint]])/holder[[#This Row],[Setpoint]])*100</f>
        <v>#DIV/0!</v>
      </c>
      <c r="G1911">
        <f>(ABS((holder[[#This Row],[Motor 1]]-holder[[#This Row],[Motor 2]])))/((holder[[#This Row],[Motor 1]]+holder[[#This Row],[Motor 2]])/2)</f>
        <v>0.9163154726068633</v>
      </c>
    </row>
    <row r="1912" spans="1:7" x14ac:dyDescent="0.3">
      <c r="A1912">
        <v>2913000</v>
      </c>
      <c r="B1912">
        <v>12.11</v>
      </c>
      <c r="C1912">
        <v>4.5</v>
      </c>
      <c r="D1912">
        <v>0</v>
      </c>
      <c r="E1912" t="e">
        <f>((holder[[#This Row],[Motor 1]]-holder[[#This Row],[Setpoint]])/holder[[#This Row],[Setpoint]])*100</f>
        <v>#DIV/0!</v>
      </c>
      <c r="F1912" t="e">
        <f>((holder[[#This Row],[Motor 2]]-holder[[#This Row],[Setpoint]])/holder[[#This Row],[Setpoint]])*100</f>
        <v>#DIV/0!</v>
      </c>
      <c r="G1912">
        <f>(ABS((holder[[#This Row],[Motor 1]]-holder[[#This Row],[Motor 2]])))/((holder[[#This Row],[Motor 1]]+holder[[#This Row],[Motor 2]])/2)</f>
        <v>0.9163154726068633</v>
      </c>
    </row>
    <row r="1913" spans="1:7" x14ac:dyDescent="0.3">
      <c r="A1913">
        <v>2914001</v>
      </c>
      <c r="B1913">
        <v>12.15</v>
      </c>
      <c r="C1913">
        <v>4.4800000000000004</v>
      </c>
      <c r="D1913">
        <v>0</v>
      </c>
      <c r="E1913" t="e">
        <f>((holder[[#This Row],[Motor 1]]-holder[[#This Row],[Setpoint]])/holder[[#This Row],[Setpoint]])*100</f>
        <v>#DIV/0!</v>
      </c>
      <c r="F1913" t="e">
        <f>((holder[[#This Row],[Motor 2]]-holder[[#This Row],[Setpoint]])/holder[[#This Row],[Setpoint]])*100</f>
        <v>#DIV/0!</v>
      </c>
      <c r="G1913">
        <f>(ABS((holder[[#This Row],[Motor 1]]-holder[[#This Row],[Motor 2]])))/((holder[[#This Row],[Motor 1]]+holder[[#This Row],[Motor 2]])/2)</f>
        <v>0.9224293445580275</v>
      </c>
    </row>
    <row r="1914" spans="1:7" x14ac:dyDescent="0.3">
      <c r="A1914">
        <v>2915001</v>
      </c>
      <c r="B1914">
        <v>12.08</v>
      </c>
      <c r="C1914">
        <v>4.5</v>
      </c>
      <c r="D1914">
        <v>0</v>
      </c>
      <c r="E1914" t="e">
        <f>((holder[[#This Row],[Motor 1]]-holder[[#This Row],[Setpoint]])/holder[[#This Row],[Setpoint]])*100</f>
        <v>#DIV/0!</v>
      </c>
      <c r="F1914" t="e">
        <f>((holder[[#This Row],[Motor 2]]-holder[[#This Row],[Setpoint]])/holder[[#This Row],[Setpoint]])*100</f>
        <v>#DIV/0!</v>
      </c>
      <c r="G1914">
        <f>(ABS((holder[[#This Row],[Motor 1]]-holder[[#This Row],[Motor 2]])))/((holder[[#This Row],[Motor 1]]+holder[[#This Row],[Motor 2]])/2)</f>
        <v>0.9143546441495779</v>
      </c>
    </row>
    <row r="1915" spans="1:7" x14ac:dyDescent="0.3">
      <c r="A1915">
        <v>2916000</v>
      </c>
      <c r="B1915">
        <v>12.15</v>
      </c>
      <c r="C1915">
        <v>4.55</v>
      </c>
      <c r="D1915">
        <v>0</v>
      </c>
      <c r="E1915" t="e">
        <f>((holder[[#This Row],[Motor 1]]-holder[[#This Row],[Setpoint]])/holder[[#This Row],[Setpoint]])*100</f>
        <v>#DIV/0!</v>
      </c>
      <c r="F1915" t="e">
        <f>((holder[[#This Row],[Motor 2]]-holder[[#This Row],[Setpoint]])/holder[[#This Row],[Setpoint]])*100</f>
        <v>#DIV/0!</v>
      </c>
      <c r="G1915">
        <f>(ABS((holder[[#This Row],[Motor 1]]-holder[[#This Row],[Motor 2]])))/((holder[[#This Row],[Motor 1]]+holder[[#This Row],[Motor 2]])/2)</f>
        <v>0.91017964071856294</v>
      </c>
    </row>
    <row r="1916" spans="1:7" x14ac:dyDescent="0.3">
      <c r="A1916">
        <v>2917001</v>
      </c>
      <c r="B1916">
        <v>12.11</v>
      </c>
      <c r="C1916">
        <v>4.42</v>
      </c>
      <c r="D1916">
        <v>0</v>
      </c>
      <c r="E1916" t="e">
        <f>((holder[[#This Row],[Motor 1]]-holder[[#This Row],[Setpoint]])/holder[[#This Row],[Setpoint]])*100</f>
        <v>#DIV/0!</v>
      </c>
      <c r="F1916" t="e">
        <f>((holder[[#This Row],[Motor 2]]-holder[[#This Row],[Setpoint]])/holder[[#This Row],[Setpoint]])*100</f>
        <v>#DIV/0!</v>
      </c>
      <c r="G1916">
        <f>(ABS((holder[[#This Row],[Motor 1]]-holder[[#This Row],[Motor 2]])))/((holder[[#This Row],[Motor 1]]+holder[[#This Row],[Motor 2]])/2)</f>
        <v>0.93042952208106455</v>
      </c>
    </row>
    <row r="1917" spans="1:7" x14ac:dyDescent="0.3">
      <c r="A1917">
        <v>2918001</v>
      </c>
      <c r="B1917">
        <v>12.22</v>
      </c>
      <c r="C1917">
        <v>4.5</v>
      </c>
      <c r="D1917">
        <v>0</v>
      </c>
      <c r="E1917" t="e">
        <f>((holder[[#This Row],[Motor 1]]-holder[[#This Row],[Setpoint]])/holder[[#This Row],[Setpoint]])*100</f>
        <v>#DIV/0!</v>
      </c>
      <c r="F1917" t="e">
        <f>((holder[[#This Row],[Motor 2]]-holder[[#This Row],[Setpoint]])/holder[[#This Row],[Setpoint]])*100</f>
        <v>#DIV/0!</v>
      </c>
      <c r="G1917">
        <f>(ABS((holder[[#This Row],[Motor 1]]-holder[[#This Row],[Motor 2]])))/((holder[[#This Row],[Motor 1]]+holder[[#This Row],[Motor 2]])/2)</f>
        <v>0.92344497607655518</v>
      </c>
    </row>
    <row r="1918" spans="1:7" x14ac:dyDescent="0.3">
      <c r="A1918">
        <v>2919000</v>
      </c>
      <c r="B1918">
        <v>12.13</v>
      </c>
      <c r="C1918">
        <v>4.4800000000000004</v>
      </c>
      <c r="D1918">
        <v>0</v>
      </c>
      <c r="E1918" t="e">
        <f>((holder[[#This Row],[Motor 1]]-holder[[#This Row],[Setpoint]])/holder[[#This Row],[Setpoint]])*100</f>
        <v>#DIV/0!</v>
      </c>
      <c r="F1918" t="e">
        <f>((holder[[#This Row],[Motor 2]]-holder[[#This Row],[Setpoint]])/holder[[#This Row],[Setpoint]])*100</f>
        <v>#DIV/0!</v>
      </c>
      <c r="G1918">
        <f>(ABS((holder[[#This Row],[Motor 1]]-holder[[#This Row],[Motor 2]])))/((holder[[#This Row],[Motor 1]]+holder[[#This Row],[Motor 2]])/2)</f>
        <v>0.92113184828416628</v>
      </c>
    </row>
    <row r="1919" spans="1:7" x14ac:dyDescent="0.3">
      <c r="A1919">
        <v>2920001</v>
      </c>
      <c r="B1919">
        <v>12.08</v>
      </c>
      <c r="C1919">
        <v>4.5</v>
      </c>
      <c r="D1919">
        <v>0</v>
      </c>
      <c r="E1919" t="e">
        <f>((holder[[#This Row],[Motor 1]]-holder[[#This Row],[Setpoint]])/holder[[#This Row],[Setpoint]])*100</f>
        <v>#DIV/0!</v>
      </c>
      <c r="F1919" t="e">
        <f>((holder[[#This Row],[Motor 2]]-holder[[#This Row],[Setpoint]])/holder[[#This Row],[Setpoint]])*100</f>
        <v>#DIV/0!</v>
      </c>
      <c r="G1919">
        <f>(ABS((holder[[#This Row],[Motor 1]]-holder[[#This Row],[Motor 2]])))/((holder[[#This Row],[Motor 1]]+holder[[#This Row],[Motor 2]])/2)</f>
        <v>0.9143546441495779</v>
      </c>
    </row>
    <row r="1920" spans="1:7" x14ac:dyDescent="0.3">
      <c r="A1920">
        <v>2921001</v>
      </c>
      <c r="B1920">
        <v>12.22</v>
      </c>
      <c r="C1920">
        <v>4.46</v>
      </c>
      <c r="D1920">
        <v>0</v>
      </c>
      <c r="E1920" t="e">
        <f>((holder[[#This Row],[Motor 1]]-holder[[#This Row],[Setpoint]])/holder[[#This Row],[Setpoint]])*100</f>
        <v>#DIV/0!</v>
      </c>
      <c r="F1920" t="e">
        <f>((holder[[#This Row],[Motor 2]]-holder[[#This Row],[Setpoint]])/holder[[#This Row],[Setpoint]])*100</f>
        <v>#DIV/0!</v>
      </c>
      <c r="G1920">
        <f>(ABS((holder[[#This Row],[Motor 1]]-holder[[#This Row],[Motor 2]])))/((holder[[#This Row],[Motor 1]]+holder[[#This Row],[Motor 2]])/2)</f>
        <v>0.93045563549160681</v>
      </c>
    </row>
    <row r="1921" spans="1:7" x14ac:dyDescent="0.3">
      <c r="A1921">
        <v>2922001</v>
      </c>
      <c r="B1921">
        <v>12.08</v>
      </c>
      <c r="C1921">
        <v>4.53</v>
      </c>
      <c r="D1921">
        <v>0</v>
      </c>
      <c r="E1921" t="e">
        <f>((holder[[#This Row],[Motor 1]]-holder[[#This Row],[Setpoint]])/holder[[#This Row],[Setpoint]])*100</f>
        <v>#DIV/0!</v>
      </c>
      <c r="F1921" t="e">
        <f>((holder[[#This Row],[Motor 2]]-holder[[#This Row],[Setpoint]])/holder[[#This Row],[Setpoint]])*100</f>
        <v>#DIV/0!</v>
      </c>
      <c r="G1921">
        <f>(ABS((holder[[#This Row],[Motor 1]]-holder[[#This Row],[Motor 2]])))/((holder[[#This Row],[Motor 1]]+holder[[#This Row],[Motor 2]])/2)</f>
        <v>0.90909090909090906</v>
      </c>
    </row>
    <row r="1922" spans="1:7" x14ac:dyDescent="0.3">
      <c r="A1922">
        <v>2923001</v>
      </c>
      <c r="B1922">
        <v>12.11</v>
      </c>
      <c r="C1922">
        <v>4.46</v>
      </c>
      <c r="D1922">
        <v>0</v>
      </c>
      <c r="E1922" t="e">
        <f>((holder[[#This Row],[Motor 1]]-holder[[#This Row],[Setpoint]])/holder[[#This Row],[Setpoint]])*100</f>
        <v>#DIV/0!</v>
      </c>
      <c r="F1922" t="e">
        <f>((holder[[#This Row],[Motor 2]]-holder[[#This Row],[Setpoint]])/holder[[#This Row],[Setpoint]])*100</f>
        <v>#DIV/0!</v>
      </c>
      <c r="G1922">
        <f>(ABS((holder[[#This Row],[Motor 1]]-holder[[#This Row],[Motor 2]])))/((holder[[#This Row],[Motor 1]]+holder[[#This Row],[Motor 2]])/2)</f>
        <v>0.92335546167773075</v>
      </c>
    </row>
    <row r="1923" spans="1:7" x14ac:dyDescent="0.3">
      <c r="A1923">
        <v>2924001</v>
      </c>
      <c r="B1923">
        <v>12.11</v>
      </c>
      <c r="C1923">
        <v>4.4400000000000004</v>
      </c>
      <c r="D1923">
        <v>0</v>
      </c>
      <c r="E1923" t="e">
        <f>((holder[[#This Row],[Motor 1]]-holder[[#This Row],[Setpoint]])/holder[[#This Row],[Setpoint]])*100</f>
        <v>#DIV/0!</v>
      </c>
      <c r="F1923" t="e">
        <f>((holder[[#This Row],[Motor 2]]-holder[[#This Row],[Setpoint]])/holder[[#This Row],[Setpoint]])*100</f>
        <v>#DIV/0!</v>
      </c>
      <c r="G1923">
        <f>(ABS((holder[[#This Row],[Motor 1]]-holder[[#This Row],[Motor 2]])))/((holder[[#This Row],[Motor 1]]+holder[[#This Row],[Motor 2]])/2)</f>
        <v>0.92688821752265849</v>
      </c>
    </row>
    <row r="1924" spans="1:7" x14ac:dyDescent="0.3">
      <c r="A1924">
        <v>2925001</v>
      </c>
      <c r="B1924">
        <v>12.13</v>
      </c>
      <c r="C1924">
        <v>4.4800000000000004</v>
      </c>
      <c r="D1924">
        <v>0</v>
      </c>
      <c r="E1924" t="e">
        <f>((holder[[#This Row],[Motor 1]]-holder[[#This Row],[Setpoint]])/holder[[#This Row],[Setpoint]])*100</f>
        <v>#DIV/0!</v>
      </c>
      <c r="F1924" t="e">
        <f>((holder[[#This Row],[Motor 2]]-holder[[#This Row],[Setpoint]])/holder[[#This Row],[Setpoint]])*100</f>
        <v>#DIV/0!</v>
      </c>
      <c r="G1924">
        <f>(ABS((holder[[#This Row],[Motor 1]]-holder[[#This Row],[Motor 2]])))/((holder[[#This Row],[Motor 1]]+holder[[#This Row],[Motor 2]])/2)</f>
        <v>0.92113184828416628</v>
      </c>
    </row>
    <row r="1925" spans="1:7" x14ac:dyDescent="0.3">
      <c r="A1925">
        <v>2926001</v>
      </c>
      <c r="B1925">
        <v>12.17</v>
      </c>
      <c r="C1925">
        <v>4.46</v>
      </c>
      <c r="D1925">
        <v>0</v>
      </c>
      <c r="E1925" t="e">
        <f>((holder[[#This Row],[Motor 1]]-holder[[#This Row],[Setpoint]])/holder[[#This Row],[Setpoint]])*100</f>
        <v>#DIV/0!</v>
      </c>
      <c r="F1925" t="e">
        <f>((holder[[#This Row],[Motor 2]]-holder[[#This Row],[Setpoint]])/holder[[#This Row],[Setpoint]])*100</f>
        <v>#DIV/0!</v>
      </c>
      <c r="G1925">
        <f>(ABS((holder[[#This Row],[Motor 1]]-holder[[#This Row],[Motor 2]])))/((holder[[#This Row],[Motor 1]]+holder[[#This Row],[Motor 2]])/2)</f>
        <v>0.92723992784125076</v>
      </c>
    </row>
    <row r="1926" spans="1:7" x14ac:dyDescent="0.3">
      <c r="A1926">
        <v>2927001</v>
      </c>
      <c r="B1926">
        <v>12.06</v>
      </c>
      <c r="C1926">
        <v>4.46</v>
      </c>
      <c r="D1926">
        <v>0</v>
      </c>
      <c r="E1926" t="e">
        <f>((holder[[#This Row],[Motor 1]]-holder[[#This Row],[Setpoint]])/holder[[#This Row],[Setpoint]])*100</f>
        <v>#DIV/0!</v>
      </c>
      <c r="F1926" t="e">
        <f>((holder[[#This Row],[Motor 2]]-holder[[#This Row],[Setpoint]])/holder[[#This Row],[Setpoint]])*100</f>
        <v>#DIV/0!</v>
      </c>
      <c r="G1926">
        <f>(ABS((holder[[#This Row],[Motor 1]]-holder[[#This Row],[Motor 2]])))/((holder[[#This Row],[Motor 1]]+holder[[#This Row],[Motor 2]])/2)</f>
        <v>0.92009685230024219</v>
      </c>
    </row>
    <row r="1927" spans="1:7" x14ac:dyDescent="0.3">
      <c r="A1927">
        <v>2928001</v>
      </c>
      <c r="B1927">
        <v>12.17</v>
      </c>
      <c r="C1927">
        <v>4.55</v>
      </c>
      <c r="D1927">
        <v>0</v>
      </c>
      <c r="E1927" t="e">
        <f>((holder[[#This Row],[Motor 1]]-holder[[#This Row],[Setpoint]])/holder[[#This Row],[Setpoint]])*100</f>
        <v>#DIV/0!</v>
      </c>
      <c r="F1927" t="e">
        <f>((holder[[#This Row],[Motor 2]]-holder[[#This Row],[Setpoint]])/holder[[#This Row],[Setpoint]])*100</f>
        <v>#DIV/0!</v>
      </c>
      <c r="G1927">
        <f>(ABS((holder[[#This Row],[Motor 1]]-holder[[#This Row],[Motor 2]])))/((holder[[#This Row],[Motor 1]]+holder[[#This Row],[Motor 2]])/2)</f>
        <v>0.91148325358851678</v>
      </c>
    </row>
    <row r="1928" spans="1:7" x14ac:dyDescent="0.3">
      <c r="A1928">
        <v>2929001</v>
      </c>
      <c r="B1928">
        <v>12.15</v>
      </c>
      <c r="C1928">
        <v>4.53</v>
      </c>
      <c r="D1928">
        <v>0</v>
      </c>
      <c r="E1928" t="e">
        <f>((holder[[#This Row],[Motor 1]]-holder[[#This Row],[Setpoint]])/holder[[#This Row],[Setpoint]])*100</f>
        <v>#DIV/0!</v>
      </c>
      <c r="F1928" t="e">
        <f>((holder[[#This Row],[Motor 2]]-holder[[#This Row],[Setpoint]])/holder[[#This Row],[Setpoint]])*100</f>
        <v>#DIV/0!</v>
      </c>
      <c r="G1928">
        <f>(ABS((holder[[#This Row],[Motor 1]]-holder[[#This Row],[Motor 2]])))/((holder[[#This Row],[Motor 1]]+holder[[#This Row],[Motor 2]])/2)</f>
        <v>0.91366906474820142</v>
      </c>
    </row>
    <row r="1929" spans="1:7" x14ac:dyDescent="0.3">
      <c r="A1929">
        <v>2930001</v>
      </c>
      <c r="B1929">
        <v>12.17</v>
      </c>
      <c r="C1929">
        <v>4.4800000000000004</v>
      </c>
      <c r="D1929">
        <v>0</v>
      </c>
      <c r="E1929" t="e">
        <f>((holder[[#This Row],[Motor 1]]-holder[[#This Row],[Setpoint]])/holder[[#This Row],[Setpoint]])*100</f>
        <v>#DIV/0!</v>
      </c>
      <c r="F1929" t="e">
        <f>((holder[[#This Row],[Motor 2]]-holder[[#This Row],[Setpoint]])/holder[[#This Row],[Setpoint]])*100</f>
        <v>#DIV/0!</v>
      </c>
      <c r="G1929">
        <f>(ABS((holder[[#This Row],[Motor 1]]-holder[[#This Row],[Motor 2]])))/((holder[[#This Row],[Motor 1]]+holder[[#This Row],[Motor 2]])/2)</f>
        <v>0.92372372372372369</v>
      </c>
    </row>
    <row r="1930" spans="1:7" x14ac:dyDescent="0.3">
      <c r="A1930">
        <v>2931001</v>
      </c>
      <c r="B1930">
        <v>12.13</v>
      </c>
      <c r="C1930">
        <v>4.42</v>
      </c>
      <c r="D1930">
        <v>0</v>
      </c>
      <c r="E1930" t="e">
        <f>((holder[[#This Row],[Motor 1]]-holder[[#This Row],[Setpoint]])/holder[[#This Row],[Setpoint]])*100</f>
        <v>#DIV/0!</v>
      </c>
      <c r="F1930" t="e">
        <f>((holder[[#This Row],[Motor 2]]-holder[[#This Row],[Setpoint]])/holder[[#This Row],[Setpoint]])*100</f>
        <v>#DIV/0!</v>
      </c>
      <c r="G1930">
        <f>(ABS((holder[[#This Row],[Motor 1]]-holder[[#This Row],[Motor 2]])))/((holder[[#This Row],[Motor 1]]+holder[[#This Row],[Motor 2]])/2)</f>
        <v>0.93172205438066469</v>
      </c>
    </row>
    <row r="1931" spans="1:7" x14ac:dyDescent="0.3">
      <c r="A1931">
        <v>2932001</v>
      </c>
      <c r="B1931">
        <v>12.13</v>
      </c>
      <c r="C1931">
        <v>4.4400000000000004</v>
      </c>
      <c r="D1931">
        <v>0</v>
      </c>
      <c r="E1931" t="e">
        <f>((holder[[#This Row],[Motor 1]]-holder[[#This Row],[Setpoint]])/holder[[#This Row],[Setpoint]])*100</f>
        <v>#DIV/0!</v>
      </c>
      <c r="F1931" t="e">
        <f>((holder[[#This Row],[Motor 2]]-holder[[#This Row],[Setpoint]])/holder[[#This Row],[Setpoint]])*100</f>
        <v>#DIV/0!</v>
      </c>
      <c r="G1931">
        <f>(ABS((holder[[#This Row],[Motor 1]]-holder[[#This Row],[Motor 2]])))/((holder[[#This Row],[Motor 1]]+holder[[#This Row],[Motor 2]])/2)</f>
        <v>0.92818346409173202</v>
      </c>
    </row>
    <row r="1932" spans="1:7" x14ac:dyDescent="0.3">
      <c r="A1932">
        <v>2933001</v>
      </c>
      <c r="B1932">
        <v>12.15</v>
      </c>
      <c r="C1932">
        <v>4.4400000000000004</v>
      </c>
      <c r="D1932">
        <v>0</v>
      </c>
      <c r="E1932" t="e">
        <f>((holder[[#This Row],[Motor 1]]-holder[[#This Row],[Setpoint]])/holder[[#This Row],[Setpoint]])*100</f>
        <v>#DIV/0!</v>
      </c>
      <c r="F1932" t="e">
        <f>((holder[[#This Row],[Motor 2]]-holder[[#This Row],[Setpoint]])/holder[[#This Row],[Setpoint]])*100</f>
        <v>#DIV/0!</v>
      </c>
      <c r="G1932">
        <f>(ABS((holder[[#This Row],[Motor 1]]-holder[[#This Row],[Motor 2]])))/((holder[[#This Row],[Motor 1]]+holder[[#This Row],[Motor 2]])/2)</f>
        <v>0.92947558770343586</v>
      </c>
    </row>
    <row r="1933" spans="1:7" x14ac:dyDescent="0.3">
      <c r="A1933">
        <v>2934001</v>
      </c>
      <c r="B1933">
        <v>12.19</v>
      </c>
      <c r="C1933">
        <v>4.5</v>
      </c>
      <c r="D1933">
        <v>0</v>
      </c>
      <c r="E1933" t="e">
        <f>((holder[[#This Row],[Motor 1]]-holder[[#This Row],[Setpoint]])/holder[[#This Row],[Setpoint]])*100</f>
        <v>#DIV/0!</v>
      </c>
      <c r="F1933" t="e">
        <f>((holder[[#This Row],[Motor 2]]-holder[[#This Row],[Setpoint]])/holder[[#This Row],[Setpoint]])*100</f>
        <v>#DIV/0!</v>
      </c>
      <c r="G1933">
        <f>(ABS((holder[[#This Row],[Motor 1]]-holder[[#This Row],[Motor 2]])))/((holder[[#This Row],[Motor 1]]+holder[[#This Row],[Motor 2]])/2)</f>
        <v>0.9215098861593769</v>
      </c>
    </row>
    <row r="1934" spans="1:7" x14ac:dyDescent="0.3">
      <c r="A1934">
        <v>2935001</v>
      </c>
      <c r="B1934">
        <v>12.11</v>
      </c>
      <c r="C1934">
        <v>4.4400000000000004</v>
      </c>
      <c r="D1934">
        <v>0</v>
      </c>
      <c r="E1934" t="e">
        <f>((holder[[#This Row],[Motor 1]]-holder[[#This Row],[Setpoint]])/holder[[#This Row],[Setpoint]])*100</f>
        <v>#DIV/0!</v>
      </c>
      <c r="F1934" t="e">
        <f>((holder[[#This Row],[Motor 2]]-holder[[#This Row],[Setpoint]])/holder[[#This Row],[Setpoint]])*100</f>
        <v>#DIV/0!</v>
      </c>
      <c r="G1934">
        <f>(ABS((holder[[#This Row],[Motor 1]]-holder[[#This Row],[Motor 2]])))/((holder[[#This Row],[Motor 1]]+holder[[#This Row],[Motor 2]])/2)</f>
        <v>0.92688821752265849</v>
      </c>
    </row>
    <row r="1935" spans="1:7" x14ac:dyDescent="0.3">
      <c r="A1935">
        <v>2936001</v>
      </c>
      <c r="B1935">
        <v>12.15</v>
      </c>
      <c r="C1935">
        <v>4.4800000000000004</v>
      </c>
      <c r="D1935">
        <v>0</v>
      </c>
      <c r="E1935" t="e">
        <f>((holder[[#This Row],[Motor 1]]-holder[[#This Row],[Setpoint]])/holder[[#This Row],[Setpoint]])*100</f>
        <v>#DIV/0!</v>
      </c>
      <c r="F1935" t="e">
        <f>((holder[[#This Row],[Motor 2]]-holder[[#This Row],[Setpoint]])/holder[[#This Row],[Setpoint]])*100</f>
        <v>#DIV/0!</v>
      </c>
      <c r="G1935">
        <f>(ABS((holder[[#This Row],[Motor 1]]-holder[[#This Row],[Motor 2]])))/((holder[[#This Row],[Motor 1]]+holder[[#This Row],[Motor 2]])/2)</f>
        <v>0.9224293445580275</v>
      </c>
    </row>
    <row r="1936" spans="1:7" x14ac:dyDescent="0.3">
      <c r="A1936">
        <v>2937001</v>
      </c>
      <c r="B1936">
        <v>12.17</v>
      </c>
      <c r="C1936">
        <v>4.46</v>
      </c>
      <c r="D1936">
        <v>0</v>
      </c>
      <c r="E1936" t="e">
        <f>((holder[[#This Row],[Motor 1]]-holder[[#This Row],[Setpoint]])/holder[[#This Row],[Setpoint]])*100</f>
        <v>#DIV/0!</v>
      </c>
      <c r="F1936" t="e">
        <f>((holder[[#This Row],[Motor 2]]-holder[[#This Row],[Setpoint]])/holder[[#This Row],[Setpoint]])*100</f>
        <v>#DIV/0!</v>
      </c>
      <c r="G1936">
        <f>(ABS((holder[[#This Row],[Motor 1]]-holder[[#This Row],[Motor 2]])))/((holder[[#This Row],[Motor 1]]+holder[[#This Row],[Motor 2]])/2)</f>
        <v>0.92723992784125076</v>
      </c>
    </row>
    <row r="1937" spans="1:7" x14ac:dyDescent="0.3">
      <c r="A1937">
        <v>2938001</v>
      </c>
      <c r="B1937">
        <v>12.13</v>
      </c>
      <c r="C1937">
        <v>4.4800000000000004</v>
      </c>
      <c r="D1937">
        <v>0</v>
      </c>
      <c r="E1937" t="e">
        <f>((holder[[#This Row],[Motor 1]]-holder[[#This Row],[Setpoint]])/holder[[#This Row],[Setpoint]])*100</f>
        <v>#DIV/0!</v>
      </c>
      <c r="F1937" t="e">
        <f>((holder[[#This Row],[Motor 2]]-holder[[#This Row],[Setpoint]])/holder[[#This Row],[Setpoint]])*100</f>
        <v>#DIV/0!</v>
      </c>
      <c r="G1937">
        <f>(ABS((holder[[#This Row],[Motor 1]]-holder[[#This Row],[Motor 2]])))/((holder[[#This Row],[Motor 1]]+holder[[#This Row],[Motor 2]])/2)</f>
        <v>0.92113184828416628</v>
      </c>
    </row>
    <row r="1938" spans="1:7" x14ac:dyDescent="0.3">
      <c r="A1938">
        <v>2939001</v>
      </c>
      <c r="B1938">
        <v>12.11</v>
      </c>
      <c r="C1938">
        <v>4.4800000000000004</v>
      </c>
      <c r="D1938">
        <v>0</v>
      </c>
      <c r="E1938" t="e">
        <f>((holder[[#This Row],[Motor 1]]-holder[[#This Row],[Setpoint]])/holder[[#This Row],[Setpoint]])*100</f>
        <v>#DIV/0!</v>
      </c>
      <c r="F1938" t="e">
        <f>((holder[[#This Row],[Motor 2]]-holder[[#This Row],[Setpoint]])/holder[[#This Row],[Setpoint]])*100</f>
        <v>#DIV/0!</v>
      </c>
      <c r="G1938">
        <f>(ABS((holder[[#This Row],[Motor 1]]-holder[[#This Row],[Motor 2]])))/((holder[[#This Row],[Motor 1]]+holder[[#This Row],[Motor 2]])/2)</f>
        <v>0.91983122362869185</v>
      </c>
    </row>
    <row r="1939" spans="1:7" x14ac:dyDescent="0.3">
      <c r="A1939">
        <v>2940001</v>
      </c>
      <c r="B1939">
        <v>12.11</v>
      </c>
      <c r="C1939">
        <v>4.4800000000000004</v>
      </c>
      <c r="D1939">
        <v>0</v>
      </c>
      <c r="E1939" t="e">
        <f>((holder[[#This Row],[Motor 1]]-holder[[#This Row],[Setpoint]])/holder[[#This Row],[Setpoint]])*100</f>
        <v>#DIV/0!</v>
      </c>
      <c r="F1939" t="e">
        <f>((holder[[#This Row],[Motor 2]]-holder[[#This Row],[Setpoint]])/holder[[#This Row],[Setpoint]])*100</f>
        <v>#DIV/0!</v>
      </c>
      <c r="G1939">
        <f>(ABS((holder[[#This Row],[Motor 1]]-holder[[#This Row],[Motor 2]])))/((holder[[#This Row],[Motor 1]]+holder[[#This Row],[Motor 2]])/2)</f>
        <v>0.91983122362869185</v>
      </c>
    </row>
    <row r="1940" spans="1:7" x14ac:dyDescent="0.3">
      <c r="A1940">
        <v>2941001</v>
      </c>
      <c r="B1940">
        <v>12.17</v>
      </c>
      <c r="C1940">
        <v>4.46</v>
      </c>
      <c r="D1940">
        <v>0</v>
      </c>
      <c r="E1940" t="e">
        <f>((holder[[#This Row],[Motor 1]]-holder[[#This Row],[Setpoint]])/holder[[#This Row],[Setpoint]])*100</f>
        <v>#DIV/0!</v>
      </c>
      <c r="F1940" t="e">
        <f>((holder[[#This Row],[Motor 2]]-holder[[#This Row],[Setpoint]])/holder[[#This Row],[Setpoint]])*100</f>
        <v>#DIV/0!</v>
      </c>
      <c r="G1940">
        <f>(ABS((holder[[#This Row],[Motor 1]]-holder[[#This Row],[Motor 2]])))/((holder[[#This Row],[Motor 1]]+holder[[#This Row],[Motor 2]])/2)</f>
        <v>0.92723992784125076</v>
      </c>
    </row>
    <row r="1941" spans="1:7" x14ac:dyDescent="0.3">
      <c r="A1941">
        <v>2942001</v>
      </c>
      <c r="B1941">
        <v>12.13</v>
      </c>
      <c r="C1941">
        <v>4.5</v>
      </c>
      <c r="D1941">
        <v>0</v>
      </c>
      <c r="E1941" t="e">
        <f>((holder[[#This Row],[Motor 1]]-holder[[#This Row],[Setpoint]])/holder[[#This Row],[Setpoint]])*100</f>
        <v>#DIV/0!</v>
      </c>
      <c r="F1941" t="e">
        <f>((holder[[#This Row],[Motor 2]]-holder[[#This Row],[Setpoint]])/holder[[#This Row],[Setpoint]])*100</f>
        <v>#DIV/0!</v>
      </c>
      <c r="G1941">
        <f>(ABS((holder[[#This Row],[Motor 1]]-holder[[#This Row],[Motor 2]])))/((holder[[#This Row],[Motor 1]]+holder[[#This Row],[Motor 2]])/2)</f>
        <v>0.91761876127480457</v>
      </c>
    </row>
    <row r="1942" spans="1:7" x14ac:dyDescent="0.3">
      <c r="A1942">
        <v>2943001</v>
      </c>
      <c r="B1942">
        <v>12.08</v>
      </c>
      <c r="C1942">
        <v>4.5</v>
      </c>
      <c r="D1942">
        <v>0</v>
      </c>
      <c r="E1942" t="e">
        <f>((holder[[#This Row],[Motor 1]]-holder[[#This Row],[Setpoint]])/holder[[#This Row],[Setpoint]])*100</f>
        <v>#DIV/0!</v>
      </c>
      <c r="F1942" t="e">
        <f>((holder[[#This Row],[Motor 2]]-holder[[#This Row],[Setpoint]])/holder[[#This Row],[Setpoint]])*100</f>
        <v>#DIV/0!</v>
      </c>
      <c r="G1942">
        <f>(ABS((holder[[#This Row],[Motor 1]]-holder[[#This Row],[Motor 2]])))/((holder[[#This Row],[Motor 1]]+holder[[#This Row],[Motor 2]])/2)</f>
        <v>0.9143546441495779</v>
      </c>
    </row>
    <row r="1943" spans="1:7" x14ac:dyDescent="0.3">
      <c r="A1943">
        <v>2944001</v>
      </c>
      <c r="B1943">
        <v>12.08</v>
      </c>
      <c r="C1943">
        <v>4.4800000000000004</v>
      </c>
      <c r="D1943">
        <v>0</v>
      </c>
      <c r="E1943" t="e">
        <f>((holder[[#This Row],[Motor 1]]-holder[[#This Row],[Setpoint]])/holder[[#This Row],[Setpoint]])*100</f>
        <v>#DIV/0!</v>
      </c>
      <c r="F1943" t="e">
        <f>((holder[[#This Row],[Motor 2]]-holder[[#This Row],[Setpoint]])/holder[[#This Row],[Setpoint]])*100</f>
        <v>#DIV/0!</v>
      </c>
      <c r="G1943">
        <f>(ABS((holder[[#This Row],[Motor 1]]-holder[[#This Row],[Motor 2]])))/((holder[[#This Row],[Motor 1]]+holder[[#This Row],[Motor 2]])/2)</f>
        <v>0.91787439613526556</v>
      </c>
    </row>
    <row r="1944" spans="1:7" x14ac:dyDescent="0.3">
      <c r="A1944">
        <v>2945001</v>
      </c>
      <c r="B1944">
        <v>12.13</v>
      </c>
      <c r="C1944">
        <v>4.4800000000000004</v>
      </c>
      <c r="D1944">
        <v>0</v>
      </c>
      <c r="E1944" t="e">
        <f>((holder[[#This Row],[Motor 1]]-holder[[#This Row],[Setpoint]])/holder[[#This Row],[Setpoint]])*100</f>
        <v>#DIV/0!</v>
      </c>
      <c r="F1944" t="e">
        <f>((holder[[#This Row],[Motor 2]]-holder[[#This Row],[Setpoint]])/holder[[#This Row],[Setpoint]])*100</f>
        <v>#DIV/0!</v>
      </c>
      <c r="G1944">
        <f>(ABS((holder[[#This Row],[Motor 1]]-holder[[#This Row],[Motor 2]])))/((holder[[#This Row],[Motor 1]]+holder[[#This Row],[Motor 2]])/2)</f>
        <v>0.92113184828416628</v>
      </c>
    </row>
    <row r="1945" spans="1:7" x14ac:dyDescent="0.3">
      <c r="A1945">
        <v>2946001</v>
      </c>
      <c r="B1945">
        <v>12.15</v>
      </c>
      <c r="C1945">
        <v>4.46</v>
      </c>
      <c r="D1945">
        <v>0</v>
      </c>
      <c r="E1945" t="e">
        <f>((holder[[#This Row],[Motor 1]]-holder[[#This Row],[Setpoint]])/holder[[#This Row],[Setpoint]])*100</f>
        <v>#DIV/0!</v>
      </c>
      <c r="F1945" t="e">
        <f>((holder[[#This Row],[Motor 2]]-holder[[#This Row],[Setpoint]])/holder[[#This Row],[Setpoint]])*100</f>
        <v>#DIV/0!</v>
      </c>
      <c r="G1945">
        <f>(ABS((holder[[#This Row],[Motor 1]]-holder[[#This Row],[Motor 2]])))/((holder[[#This Row],[Motor 1]]+holder[[#This Row],[Motor 2]])/2)</f>
        <v>0.92594822396146903</v>
      </c>
    </row>
    <row r="1946" spans="1:7" x14ac:dyDescent="0.3">
      <c r="A1946">
        <v>2947000</v>
      </c>
      <c r="B1946">
        <v>12.13</v>
      </c>
      <c r="C1946">
        <v>4.3899999999999997</v>
      </c>
      <c r="D1946">
        <v>0</v>
      </c>
      <c r="E1946" t="e">
        <f>((holder[[#This Row],[Motor 1]]-holder[[#This Row],[Setpoint]])/holder[[#This Row],[Setpoint]])*100</f>
        <v>#DIV/0!</v>
      </c>
      <c r="F1946" t="e">
        <f>((holder[[#This Row],[Motor 2]]-holder[[#This Row],[Setpoint]])/holder[[#This Row],[Setpoint]])*100</f>
        <v>#DIV/0!</v>
      </c>
      <c r="G1946">
        <f>(ABS((holder[[#This Row],[Motor 1]]-holder[[#This Row],[Motor 2]])))/((holder[[#This Row],[Motor 1]]+holder[[#This Row],[Motor 2]])/2)</f>
        <v>0.93704600484261513</v>
      </c>
    </row>
    <row r="1947" spans="1:7" x14ac:dyDescent="0.3">
      <c r="A1947">
        <v>2948001</v>
      </c>
      <c r="B1947">
        <v>12.17</v>
      </c>
      <c r="C1947">
        <v>4.4800000000000004</v>
      </c>
      <c r="D1947">
        <v>0</v>
      </c>
      <c r="E1947" t="e">
        <f>((holder[[#This Row],[Motor 1]]-holder[[#This Row],[Setpoint]])/holder[[#This Row],[Setpoint]])*100</f>
        <v>#DIV/0!</v>
      </c>
      <c r="F1947" t="e">
        <f>((holder[[#This Row],[Motor 2]]-holder[[#This Row],[Setpoint]])/holder[[#This Row],[Setpoint]])*100</f>
        <v>#DIV/0!</v>
      </c>
      <c r="G1947">
        <f>(ABS((holder[[#This Row],[Motor 1]]-holder[[#This Row],[Motor 2]])))/((holder[[#This Row],[Motor 1]]+holder[[#This Row],[Motor 2]])/2)</f>
        <v>0.92372372372372369</v>
      </c>
    </row>
    <row r="1948" spans="1:7" x14ac:dyDescent="0.3">
      <c r="A1948">
        <v>2949001</v>
      </c>
      <c r="B1948">
        <v>12.15</v>
      </c>
      <c r="C1948">
        <v>4.5</v>
      </c>
      <c r="D1948">
        <v>0</v>
      </c>
      <c r="E1948" t="e">
        <f>((holder[[#This Row],[Motor 1]]-holder[[#This Row],[Setpoint]])/holder[[#This Row],[Setpoint]])*100</f>
        <v>#DIV/0!</v>
      </c>
      <c r="F1948" t="e">
        <f>((holder[[#This Row],[Motor 2]]-holder[[#This Row],[Setpoint]])/holder[[#This Row],[Setpoint]])*100</f>
        <v>#DIV/0!</v>
      </c>
      <c r="G1948">
        <f>(ABS((holder[[#This Row],[Motor 1]]-holder[[#This Row],[Motor 2]])))/((holder[[#This Row],[Motor 1]]+holder[[#This Row],[Motor 2]])/2)</f>
        <v>0.91891891891891908</v>
      </c>
    </row>
    <row r="1949" spans="1:7" x14ac:dyDescent="0.3">
      <c r="A1949">
        <v>2950000</v>
      </c>
      <c r="B1949">
        <v>12.11</v>
      </c>
      <c r="C1949">
        <v>4.5</v>
      </c>
      <c r="D1949">
        <v>0</v>
      </c>
      <c r="E1949" t="e">
        <f>((holder[[#This Row],[Motor 1]]-holder[[#This Row],[Setpoint]])/holder[[#This Row],[Setpoint]])*100</f>
        <v>#DIV/0!</v>
      </c>
      <c r="F1949" t="e">
        <f>((holder[[#This Row],[Motor 2]]-holder[[#This Row],[Setpoint]])/holder[[#This Row],[Setpoint]])*100</f>
        <v>#DIV/0!</v>
      </c>
      <c r="G1949">
        <f>(ABS((holder[[#This Row],[Motor 1]]-holder[[#This Row],[Motor 2]])))/((holder[[#This Row],[Motor 1]]+holder[[#This Row],[Motor 2]])/2)</f>
        <v>0.9163154726068633</v>
      </c>
    </row>
    <row r="1950" spans="1:7" x14ac:dyDescent="0.3">
      <c r="A1950">
        <v>2951001</v>
      </c>
      <c r="B1950">
        <v>12.11</v>
      </c>
      <c r="C1950">
        <v>4.5</v>
      </c>
      <c r="D1950">
        <v>0</v>
      </c>
      <c r="E1950" t="e">
        <f>((holder[[#This Row],[Motor 1]]-holder[[#This Row],[Setpoint]])/holder[[#This Row],[Setpoint]])*100</f>
        <v>#DIV/0!</v>
      </c>
      <c r="F1950" t="e">
        <f>((holder[[#This Row],[Motor 2]]-holder[[#This Row],[Setpoint]])/holder[[#This Row],[Setpoint]])*100</f>
        <v>#DIV/0!</v>
      </c>
      <c r="G1950">
        <f>(ABS((holder[[#This Row],[Motor 1]]-holder[[#This Row],[Motor 2]])))/((holder[[#This Row],[Motor 1]]+holder[[#This Row],[Motor 2]])/2)</f>
        <v>0.9163154726068633</v>
      </c>
    </row>
    <row r="1951" spans="1:7" x14ac:dyDescent="0.3">
      <c r="A1951">
        <v>2952001</v>
      </c>
      <c r="B1951">
        <v>12.17</v>
      </c>
      <c r="C1951">
        <v>4.4400000000000004</v>
      </c>
      <c r="D1951">
        <v>0</v>
      </c>
      <c r="E1951" t="e">
        <f>((holder[[#This Row],[Motor 1]]-holder[[#This Row],[Setpoint]])/holder[[#This Row],[Setpoint]])*100</f>
        <v>#DIV/0!</v>
      </c>
      <c r="F1951" t="e">
        <f>((holder[[#This Row],[Motor 2]]-holder[[#This Row],[Setpoint]])/holder[[#This Row],[Setpoint]])*100</f>
        <v>#DIV/0!</v>
      </c>
      <c r="G1951">
        <f>(ABS((holder[[#This Row],[Motor 1]]-holder[[#This Row],[Motor 2]])))/((holder[[#This Row],[Motor 1]]+holder[[#This Row],[Motor 2]])/2)</f>
        <v>0.93076459963877178</v>
      </c>
    </row>
    <row r="1952" spans="1:7" x14ac:dyDescent="0.3">
      <c r="A1952">
        <v>2953000</v>
      </c>
      <c r="B1952">
        <v>12.19</v>
      </c>
      <c r="C1952">
        <v>4.46</v>
      </c>
      <c r="D1952">
        <v>0</v>
      </c>
      <c r="E1952" t="e">
        <f>((holder[[#This Row],[Motor 1]]-holder[[#This Row],[Setpoint]])/holder[[#This Row],[Setpoint]])*100</f>
        <v>#DIV/0!</v>
      </c>
      <c r="F1952" t="e">
        <f>((holder[[#This Row],[Motor 2]]-holder[[#This Row],[Setpoint]])/holder[[#This Row],[Setpoint]])*100</f>
        <v>#DIV/0!</v>
      </c>
      <c r="G1952">
        <f>(ABS((holder[[#This Row],[Motor 1]]-holder[[#This Row],[Motor 2]])))/((holder[[#This Row],[Motor 1]]+holder[[#This Row],[Motor 2]])/2)</f>
        <v>0.92852852852852852</v>
      </c>
    </row>
    <row r="1953" spans="1:7" x14ac:dyDescent="0.3">
      <c r="A1953">
        <v>2954001</v>
      </c>
      <c r="B1953">
        <v>12.08</v>
      </c>
      <c r="C1953">
        <v>4.4800000000000004</v>
      </c>
      <c r="D1953">
        <v>0</v>
      </c>
      <c r="E1953" t="e">
        <f>((holder[[#This Row],[Motor 1]]-holder[[#This Row],[Setpoint]])/holder[[#This Row],[Setpoint]])*100</f>
        <v>#DIV/0!</v>
      </c>
      <c r="F1953" t="e">
        <f>((holder[[#This Row],[Motor 2]]-holder[[#This Row],[Setpoint]])/holder[[#This Row],[Setpoint]])*100</f>
        <v>#DIV/0!</v>
      </c>
      <c r="G1953">
        <f>(ABS((holder[[#This Row],[Motor 1]]-holder[[#This Row],[Motor 2]])))/((holder[[#This Row],[Motor 1]]+holder[[#This Row],[Motor 2]])/2)</f>
        <v>0.91787439613526556</v>
      </c>
    </row>
    <row r="1954" spans="1:7" x14ac:dyDescent="0.3">
      <c r="A1954">
        <v>2955001</v>
      </c>
      <c r="B1954">
        <v>12.11</v>
      </c>
      <c r="C1954">
        <v>4.53</v>
      </c>
      <c r="D1954">
        <v>0</v>
      </c>
      <c r="E1954" t="e">
        <f>((holder[[#This Row],[Motor 1]]-holder[[#This Row],[Setpoint]])/holder[[#This Row],[Setpoint]])*100</f>
        <v>#DIV/0!</v>
      </c>
      <c r="F1954" t="e">
        <f>((holder[[#This Row],[Motor 2]]-holder[[#This Row],[Setpoint]])/holder[[#This Row],[Setpoint]])*100</f>
        <v>#DIV/0!</v>
      </c>
      <c r="G1954">
        <f>(ABS((holder[[#This Row],[Motor 1]]-holder[[#This Row],[Motor 2]])))/((holder[[#This Row],[Motor 1]]+holder[[#This Row],[Motor 2]])/2)</f>
        <v>0.91105769230769218</v>
      </c>
    </row>
    <row r="1955" spans="1:7" x14ac:dyDescent="0.3">
      <c r="A1955">
        <v>2956000</v>
      </c>
      <c r="B1955">
        <v>12.11</v>
      </c>
      <c r="C1955">
        <v>4.4800000000000004</v>
      </c>
      <c r="D1955">
        <v>0</v>
      </c>
      <c r="E1955" t="e">
        <f>((holder[[#This Row],[Motor 1]]-holder[[#This Row],[Setpoint]])/holder[[#This Row],[Setpoint]])*100</f>
        <v>#DIV/0!</v>
      </c>
      <c r="F1955" t="e">
        <f>((holder[[#This Row],[Motor 2]]-holder[[#This Row],[Setpoint]])/holder[[#This Row],[Setpoint]])*100</f>
        <v>#DIV/0!</v>
      </c>
      <c r="G1955">
        <f>(ABS((holder[[#This Row],[Motor 1]]-holder[[#This Row],[Motor 2]])))/((holder[[#This Row],[Motor 1]]+holder[[#This Row],[Motor 2]])/2)</f>
        <v>0.91983122362869185</v>
      </c>
    </row>
    <row r="1956" spans="1:7" x14ac:dyDescent="0.3">
      <c r="A1956">
        <v>2957001</v>
      </c>
      <c r="B1956">
        <v>12.08</v>
      </c>
      <c r="C1956">
        <v>4.46</v>
      </c>
      <c r="D1956">
        <v>0</v>
      </c>
      <c r="E1956" t="e">
        <f>((holder[[#This Row],[Motor 1]]-holder[[#This Row],[Setpoint]])/holder[[#This Row],[Setpoint]])*100</f>
        <v>#DIV/0!</v>
      </c>
      <c r="F1956" t="e">
        <f>((holder[[#This Row],[Motor 2]]-holder[[#This Row],[Setpoint]])/holder[[#This Row],[Setpoint]])*100</f>
        <v>#DIV/0!</v>
      </c>
      <c r="G1956">
        <f>(ABS((holder[[#This Row],[Motor 1]]-holder[[#This Row],[Motor 2]])))/((holder[[#This Row],[Motor 1]]+holder[[#This Row],[Motor 2]])/2)</f>
        <v>0.92140266021765427</v>
      </c>
    </row>
    <row r="1957" spans="1:7" x14ac:dyDescent="0.3">
      <c r="A1957">
        <v>2958001</v>
      </c>
      <c r="B1957">
        <v>12.13</v>
      </c>
      <c r="C1957">
        <v>4.4800000000000004</v>
      </c>
      <c r="D1957">
        <v>0</v>
      </c>
      <c r="E1957" t="e">
        <f>((holder[[#This Row],[Motor 1]]-holder[[#This Row],[Setpoint]])/holder[[#This Row],[Setpoint]])*100</f>
        <v>#DIV/0!</v>
      </c>
      <c r="F1957" t="e">
        <f>((holder[[#This Row],[Motor 2]]-holder[[#This Row],[Setpoint]])/holder[[#This Row],[Setpoint]])*100</f>
        <v>#DIV/0!</v>
      </c>
      <c r="G1957">
        <f>(ABS((holder[[#This Row],[Motor 1]]-holder[[#This Row],[Motor 2]])))/((holder[[#This Row],[Motor 1]]+holder[[#This Row],[Motor 2]])/2)</f>
        <v>0.92113184828416628</v>
      </c>
    </row>
    <row r="1958" spans="1:7" x14ac:dyDescent="0.3">
      <c r="A1958">
        <v>2959000</v>
      </c>
      <c r="B1958">
        <v>12.06</v>
      </c>
      <c r="C1958">
        <v>4.4800000000000004</v>
      </c>
      <c r="D1958">
        <v>0</v>
      </c>
      <c r="E1958" t="e">
        <f>((holder[[#This Row],[Motor 1]]-holder[[#This Row],[Setpoint]])/holder[[#This Row],[Setpoint]])*100</f>
        <v>#DIV/0!</v>
      </c>
      <c r="F1958" t="e">
        <f>((holder[[#This Row],[Motor 2]]-holder[[#This Row],[Setpoint]])/holder[[#This Row],[Setpoint]])*100</f>
        <v>#DIV/0!</v>
      </c>
      <c r="G1958">
        <f>(ABS((holder[[#This Row],[Motor 1]]-holder[[#This Row],[Motor 2]])))/((holder[[#This Row],[Motor 1]]+holder[[#This Row],[Motor 2]])/2)</f>
        <v>0.91656590084643297</v>
      </c>
    </row>
    <row r="1959" spans="1:7" x14ac:dyDescent="0.3">
      <c r="A1959">
        <v>2960001</v>
      </c>
      <c r="B1959">
        <v>12.15</v>
      </c>
      <c r="C1959">
        <v>4.4800000000000004</v>
      </c>
      <c r="D1959">
        <v>0</v>
      </c>
      <c r="E1959" t="e">
        <f>((holder[[#This Row],[Motor 1]]-holder[[#This Row],[Setpoint]])/holder[[#This Row],[Setpoint]])*100</f>
        <v>#DIV/0!</v>
      </c>
      <c r="F1959" t="e">
        <f>((holder[[#This Row],[Motor 2]]-holder[[#This Row],[Setpoint]])/holder[[#This Row],[Setpoint]])*100</f>
        <v>#DIV/0!</v>
      </c>
      <c r="G1959">
        <f>(ABS((holder[[#This Row],[Motor 1]]-holder[[#This Row],[Motor 2]])))/((holder[[#This Row],[Motor 1]]+holder[[#This Row],[Motor 2]])/2)</f>
        <v>0.9224293445580275</v>
      </c>
    </row>
    <row r="1960" spans="1:7" x14ac:dyDescent="0.3">
      <c r="A1960">
        <v>2961001</v>
      </c>
      <c r="B1960">
        <v>12.11</v>
      </c>
      <c r="C1960">
        <v>4.4800000000000004</v>
      </c>
      <c r="D1960">
        <v>0</v>
      </c>
      <c r="E1960" t="e">
        <f>((holder[[#This Row],[Motor 1]]-holder[[#This Row],[Setpoint]])/holder[[#This Row],[Setpoint]])*100</f>
        <v>#DIV/0!</v>
      </c>
      <c r="F1960" t="e">
        <f>((holder[[#This Row],[Motor 2]]-holder[[#This Row],[Setpoint]])/holder[[#This Row],[Setpoint]])*100</f>
        <v>#DIV/0!</v>
      </c>
      <c r="G1960">
        <f>(ABS((holder[[#This Row],[Motor 1]]-holder[[#This Row],[Motor 2]])))/((holder[[#This Row],[Motor 1]]+holder[[#This Row],[Motor 2]])/2)</f>
        <v>0.91983122362869185</v>
      </c>
    </row>
    <row r="1961" spans="1:7" x14ac:dyDescent="0.3">
      <c r="A1961">
        <v>2962001</v>
      </c>
      <c r="B1961">
        <v>12.13</v>
      </c>
      <c r="C1961">
        <v>4.4400000000000004</v>
      </c>
      <c r="D1961">
        <v>0</v>
      </c>
      <c r="E1961" t="e">
        <f>((holder[[#This Row],[Motor 1]]-holder[[#This Row],[Setpoint]])/holder[[#This Row],[Setpoint]])*100</f>
        <v>#DIV/0!</v>
      </c>
      <c r="F1961" t="e">
        <f>((holder[[#This Row],[Motor 2]]-holder[[#This Row],[Setpoint]])/holder[[#This Row],[Setpoint]])*100</f>
        <v>#DIV/0!</v>
      </c>
      <c r="G1961">
        <f>(ABS((holder[[#This Row],[Motor 1]]-holder[[#This Row],[Motor 2]])))/((holder[[#This Row],[Motor 1]]+holder[[#This Row],[Motor 2]])/2)</f>
        <v>0.92818346409173202</v>
      </c>
    </row>
    <row r="1962" spans="1:7" x14ac:dyDescent="0.3">
      <c r="A1962">
        <v>2963001</v>
      </c>
      <c r="B1962">
        <v>12.15</v>
      </c>
      <c r="C1962">
        <v>4.4400000000000004</v>
      </c>
      <c r="D1962">
        <v>0</v>
      </c>
      <c r="E1962" t="e">
        <f>((holder[[#This Row],[Motor 1]]-holder[[#This Row],[Setpoint]])/holder[[#This Row],[Setpoint]])*100</f>
        <v>#DIV/0!</v>
      </c>
      <c r="F1962" t="e">
        <f>((holder[[#This Row],[Motor 2]]-holder[[#This Row],[Setpoint]])/holder[[#This Row],[Setpoint]])*100</f>
        <v>#DIV/0!</v>
      </c>
      <c r="G1962">
        <f>(ABS((holder[[#This Row],[Motor 1]]-holder[[#This Row],[Motor 2]])))/((holder[[#This Row],[Motor 1]]+holder[[#This Row],[Motor 2]])/2)</f>
        <v>0.92947558770343586</v>
      </c>
    </row>
    <row r="1963" spans="1:7" x14ac:dyDescent="0.3">
      <c r="A1963">
        <v>2964001</v>
      </c>
      <c r="B1963">
        <v>12.13</v>
      </c>
      <c r="C1963">
        <v>4.42</v>
      </c>
      <c r="D1963">
        <v>0</v>
      </c>
      <c r="E1963" t="e">
        <f>((holder[[#This Row],[Motor 1]]-holder[[#This Row],[Setpoint]])/holder[[#This Row],[Setpoint]])*100</f>
        <v>#DIV/0!</v>
      </c>
      <c r="F1963" t="e">
        <f>((holder[[#This Row],[Motor 2]]-holder[[#This Row],[Setpoint]])/holder[[#This Row],[Setpoint]])*100</f>
        <v>#DIV/0!</v>
      </c>
      <c r="G1963">
        <f>(ABS((holder[[#This Row],[Motor 1]]-holder[[#This Row],[Motor 2]])))/((holder[[#This Row],[Motor 1]]+holder[[#This Row],[Motor 2]])/2)</f>
        <v>0.93172205438066469</v>
      </c>
    </row>
    <row r="1964" spans="1:7" x14ac:dyDescent="0.3">
      <c r="A1964">
        <v>2965001</v>
      </c>
      <c r="B1964">
        <v>12.15</v>
      </c>
      <c r="C1964">
        <v>4.4400000000000004</v>
      </c>
      <c r="D1964">
        <v>0</v>
      </c>
      <c r="E1964" t="e">
        <f>((holder[[#This Row],[Motor 1]]-holder[[#This Row],[Setpoint]])/holder[[#This Row],[Setpoint]])*100</f>
        <v>#DIV/0!</v>
      </c>
      <c r="F1964" t="e">
        <f>((holder[[#This Row],[Motor 2]]-holder[[#This Row],[Setpoint]])/holder[[#This Row],[Setpoint]])*100</f>
        <v>#DIV/0!</v>
      </c>
      <c r="G1964">
        <f>(ABS((holder[[#This Row],[Motor 1]]-holder[[#This Row],[Motor 2]])))/((holder[[#This Row],[Motor 1]]+holder[[#This Row],[Motor 2]])/2)</f>
        <v>0.92947558770343586</v>
      </c>
    </row>
    <row r="1965" spans="1:7" x14ac:dyDescent="0.3">
      <c r="A1965">
        <v>2966001</v>
      </c>
      <c r="B1965">
        <v>12.13</v>
      </c>
      <c r="C1965">
        <v>4.5</v>
      </c>
      <c r="D1965">
        <v>0</v>
      </c>
      <c r="E1965" t="e">
        <f>((holder[[#This Row],[Motor 1]]-holder[[#This Row],[Setpoint]])/holder[[#This Row],[Setpoint]])*100</f>
        <v>#DIV/0!</v>
      </c>
      <c r="F1965" t="e">
        <f>((holder[[#This Row],[Motor 2]]-holder[[#This Row],[Setpoint]])/holder[[#This Row],[Setpoint]])*100</f>
        <v>#DIV/0!</v>
      </c>
      <c r="G1965">
        <f>(ABS((holder[[#This Row],[Motor 1]]-holder[[#This Row],[Motor 2]])))/((holder[[#This Row],[Motor 1]]+holder[[#This Row],[Motor 2]])/2)</f>
        <v>0.91761876127480457</v>
      </c>
    </row>
    <row r="1966" spans="1:7" x14ac:dyDescent="0.3">
      <c r="A1966">
        <v>2967001</v>
      </c>
      <c r="B1966">
        <v>12.08</v>
      </c>
      <c r="C1966">
        <v>4.4800000000000004</v>
      </c>
      <c r="D1966">
        <v>0</v>
      </c>
      <c r="E1966" t="e">
        <f>((holder[[#This Row],[Motor 1]]-holder[[#This Row],[Setpoint]])/holder[[#This Row],[Setpoint]])*100</f>
        <v>#DIV/0!</v>
      </c>
      <c r="F1966" t="e">
        <f>((holder[[#This Row],[Motor 2]]-holder[[#This Row],[Setpoint]])/holder[[#This Row],[Setpoint]])*100</f>
        <v>#DIV/0!</v>
      </c>
      <c r="G1966">
        <f>(ABS((holder[[#This Row],[Motor 1]]-holder[[#This Row],[Motor 2]])))/((holder[[#This Row],[Motor 1]]+holder[[#This Row],[Motor 2]])/2)</f>
        <v>0.91787439613526556</v>
      </c>
    </row>
    <row r="1967" spans="1:7" x14ac:dyDescent="0.3">
      <c r="A1967">
        <v>2968001</v>
      </c>
      <c r="B1967">
        <v>12.11</v>
      </c>
      <c r="C1967">
        <v>4.53</v>
      </c>
      <c r="D1967">
        <v>0</v>
      </c>
      <c r="E1967" t="e">
        <f>((holder[[#This Row],[Motor 1]]-holder[[#This Row],[Setpoint]])/holder[[#This Row],[Setpoint]])*100</f>
        <v>#DIV/0!</v>
      </c>
      <c r="F1967" t="e">
        <f>((holder[[#This Row],[Motor 2]]-holder[[#This Row],[Setpoint]])/holder[[#This Row],[Setpoint]])*100</f>
        <v>#DIV/0!</v>
      </c>
      <c r="G1967">
        <f>(ABS((holder[[#This Row],[Motor 1]]-holder[[#This Row],[Motor 2]])))/((holder[[#This Row],[Motor 1]]+holder[[#This Row],[Motor 2]])/2)</f>
        <v>0.91105769230769218</v>
      </c>
    </row>
    <row r="1968" spans="1:7" x14ac:dyDescent="0.3">
      <c r="A1968">
        <v>2969001</v>
      </c>
      <c r="B1968">
        <v>12.19</v>
      </c>
      <c r="C1968">
        <v>4.4800000000000004</v>
      </c>
      <c r="D1968">
        <v>0</v>
      </c>
      <c r="E1968" t="e">
        <f>((holder[[#This Row],[Motor 1]]-holder[[#This Row],[Setpoint]])/holder[[#This Row],[Setpoint]])*100</f>
        <v>#DIV/0!</v>
      </c>
      <c r="F1968" t="e">
        <f>((holder[[#This Row],[Motor 2]]-holder[[#This Row],[Setpoint]])/holder[[#This Row],[Setpoint]])*100</f>
        <v>#DIV/0!</v>
      </c>
      <c r="G1968">
        <f>(ABS((holder[[#This Row],[Motor 1]]-holder[[#This Row],[Motor 2]])))/((holder[[#This Row],[Motor 1]]+holder[[#This Row],[Motor 2]])/2)</f>
        <v>0.92501499700059964</v>
      </c>
    </row>
    <row r="1969" spans="1:7" x14ac:dyDescent="0.3">
      <c r="A1969">
        <v>2970001</v>
      </c>
      <c r="B1969">
        <v>12.06</v>
      </c>
      <c r="C1969">
        <v>4.53</v>
      </c>
      <c r="D1969">
        <v>0</v>
      </c>
      <c r="E1969" t="e">
        <f>((holder[[#This Row],[Motor 1]]-holder[[#This Row],[Setpoint]])/holder[[#This Row],[Setpoint]])*100</f>
        <v>#DIV/0!</v>
      </c>
      <c r="F1969" t="e">
        <f>((holder[[#This Row],[Motor 2]]-holder[[#This Row],[Setpoint]])/holder[[#This Row],[Setpoint]])*100</f>
        <v>#DIV/0!</v>
      </c>
      <c r="G1969">
        <f>(ABS((holder[[#This Row],[Motor 1]]-holder[[#This Row],[Motor 2]])))/((holder[[#This Row],[Motor 1]]+holder[[#This Row],[Motor 2]])/2)</f>
        <v>0.90777576853526221</v>
      </c>
    </row>
    <row r="1970" spans="1:7" x14ac:dyDescent="0.3">
      <c r="A1970">
        <v>2971001</v>
      </c>
      <c r="B1970">
        <v>12.11</v>
      </c>
      <c r="C1970">
        <v>4.4800000000000004</v>
      </c>
      <c r="D1970">
        <v>0</v>
      </c>
      <c r="E1970" t="e">
        <f>((holder[[#This Row],[Motor 1]]-holder[[#This Row],[Setpoint]])/holder[[#This Row],[Setpoint]])*100</f>
        <v>#DIV/0!</v>
      </c>
      <c r="F1970" t="e">
        <f>((holder[[#This Row],[Motor 2]]-holder[[#This Row],[Setpoint]])/holder[[#This Row],[Setpoint]])*100</f>
        <v>#DIV/0!</v>
      </c>
      <c r="G1970">
        <f>(ABS((holder[[#This Row],[Motor 1]]-holder[[#This Row],[Motor 2]])))/((holder[[#This Row],[Motor 1]]+holder[[#This Row],[Motor 2]])/2)</f>
        <v>0.91983122362869185</v>
      </c>
    </row>
    <row r="1971" spans="1:7" x14ac:dyDescent="0.3">
      <c r="A1971">
        <v>2972001</v>
      </c>
      <c r="B1971">
        <v>12.19</v>
      </c>
      <c r="C1971">
        <v>4.55</v>
      </c>
      <c r="D1971">
        <v>0</v>
      </c>
      <c r="E1971" t="e">
        <f>((holder[[#This Row],[Motor 1]]-holder[[#This Row],[Setpoint]])/holder[[#This Row],[Setpoint]])*100</f>
        <v>#DIV/0!</v>
      </c>
      <c r="F1971" t="e">
        <f>((holder[[#This Row],[Motor 2]]-holder[[#This Row],[Setpoint]])/holder[[#This Row],[Setpoint]])*100</f>
        <v>#DIV/0!</v>
      </c>
      <c r="G1971">
        <f>(ABS((holder[[#This Row],[Motor 1]]-holder[[#This Row],[Motor 2]])))/((holder[[#This Row],[Motor 1]]+holder[[#This Row],[Motor 2]])/2)</f>
        <v>0.91278375149342894</v>
      </c>
    </row>
    <row r="1972" spans="1:7" x14ac:dyDescent="0.3">
      <c r="A1972">
        <v>2973001</v>
      </c>
      <c r="B1972">
        <v>12.11</v>
      </c>
      <c r="C1972">
        <v>4.4800000000000004</v>
      </c>
      <c r="D1972">
        <v>0</v>
      </c>
      <c r="E1972" t="e">
        <f>((holder[[#This Row],[Motor 1]]-holder[[#This Row],[Setpoint]])/holder[[#This Row],[Setpoint]])*100</f>
        <v>#DIV/0!</v>
      </c>
      <c r="F1972" t="e">
        <f>((holder[[#This Row],[Motor 2]]-holder[[#This Row],[Setpoint]])/holder[[#This Row],[Setpoint]])*100</f>
        <v>#DIV/0!</v>
      </c>
      <c r="G1972">
        <f>(ABS((holder[[#This Row],[Motor 1]]-holder[[#This Row],[Motor 2]])))/((holder[[#This Row],[Motor 1]]+holder[[#This Row],[Motor 2]])/2)</f>
        <v>0.91983122362869185</v>
      </c>
    </row>
    <row r="1973" spans="1:7" x14ac:dyDescent="0.3">
      <c r="A1973">
        <v>2974001</v>
      </c>
      <c r="B1973">
        <v>12.13</v>
      </c>
      <c r="C1973">
        <v>4.46</v>
      </c>
      <c r="D1973">
        <v>0</v>
      </c>
      <c r="E1973" t="e">
        <f>((holder[[#This Row],[Motor 1]]-holder[[#This Row],[Setpoint]])/holder[[#This Row],[Setpoint]])*100</f>
        <v>#DIV/0!</v>
      </c>
      <c r="F1973" t="e">
        <f>((holder[[#This Row],[Motor 2]]-holder[[#This Row],[Setpoint]])/holder[[#This Row],[Setpoint]])*100</f>
        <v>#DIV/0!</v>
      </c>
      <c r="G1973">
        <f>(ABS((holder[[#This Row],[Motor 1]]-holder[[#This Row],[Motor 2]])))/((holder[[#This Row],[Motor 1]]+holder[[#This Row],[Motor 2]])/2)</f>
        <v>0.92465340566606402</v>
      </c>
    </row>
    <row r="1974" spans="1:7" x14ac:dyDescent="0.3">
      <c r="A1974">
        <v>2975001</v>
      </c>
      <c r="B1974">
        <v>12.08</v>
      </c>
      <c r="C1974">
        <v>4.5</v>
      </c>
      <c r="D1974">
        <v>0</v>
      </c>
      <c r="E1974" t="e">
        <f>((holder[[#This Row],[Motor 1]]-holder[[#This Row],[Setpoint]])/holder[[#This Row],[Setpoint]])*100</f>
        <v>#DIV/0!</v>
      </c>
      <c r="F1974" t="e">
        <f>((holder[[#This Row],[Motor 2]]-holder[[#This Row],[Setpoint]])/holder[[#This Row],[Setpoint]])*100</f>
        <v>#DIV/0!</v>
      </c>
      <c r="G1974">
        <f>(ABS((holder[[#This Row],[Motor 1]]-holder[[#This Row],[Motor 2]])))/((holder[[#This Row],[Motor 1]]+holder[[#This Row],[Motor 2]])/2)</f>
        <v>0.9143546441495779</v>
      </c>
    </row>
    <row r="1975" spans="1:7" x14ac:dyDescent="0.3">
      <c r="A1975">
        <v>2976001</v>
      </c>
      <c r="B1975">
        <v>12.13</v>
      </c>
      <c r="C1975">
        <v>4.4800000000000004</v>
      </c>
      <c r="D1975">
        <v>0</v>
      </c>
      <c r="E1975" t="e">
        <f>((holder[[#This Row],[Motor 1]]-holder[[#This Row],[Setpoint]])/holder[[#This Row],[Setpoint]])*100</f>
        <v>#DIV/0!</v>
      </c>
      <c r="F1975" t="e">
        <f>((holder[[#This Row],[Motor 2]]-holder[[#This Row],[Setpoint]])/holder[[#This Row],[Setpoint]])*100</f>
        <v>#DIV/0!</v>
      </c>
      <c r="G1975">
        <f>(ABS((holder[[#This Row],[Motor 1]]-holder[[#This Row],[Motor 2]])))/((holder[[#This Row],[Motor 1]]+holder[[#This Row],[Motor 2]])/2)</f>
        <v>0.92113184828416628</v>
      </c>
    </row>
    <row r="1976" spans="1:7" x14ac:dyDescent="0.3">
      <c r="A1976">
        <v>2977001</v>
      </c>
      <c r="B1976">
        <v>12.13</v>
      </c>
      <c r="C1976">
        <v>4.4800000000000004</v>
      </c>
      <c r="D1976">
        <v>0</v>
      </c>
      <c r="E1976" t="e">
        <f>((holder[[#This Row],[Motor 1]]-holder[[#This Row],[Setpoint]])/holder[[#This Row],[Setpoint]])*100</f>
        <v>#DIV/0!</v>
      </c>
      <c r="F1976" t="e">
        <f>((holder[[#This Row],[Motor 2]]-holder[[#This Row],[Setpoint]])/holder[[#This Row],[Setpoint]])*100</f>
        <v>#DIV/0!</v>
      </c>
      <c r="G1976">
        <f>(ABS((holder[[#This Row],[Motor 1]]-holder[[#This Row],[Motor 2]])))/((holder[[#This Row],[Motor 1]]+holder[[#This Row],[Motor 2]])/2)</f>
        <v>0.92113184828416628</v>
      </c>
    </row>
    <row r="1977" spans="1:7" x14ac:dyDescent="0.3">
      <c r="A1977">
        <v>2978001</v>
      </c>
      <c r="B1977">
        <v>12.17</v>
      </c>
      <c r="C1977">
        <v>4.4800000000000004</v>
      </c>
      <c r="D1977">
        <v>0</v>
      </c>
      <c r="E1977" t="e">
        <f>((holder[[#This Row],[Motor 1]]-holder[[#This Row],[Setpoint]])/holder[[#This Row],[Setpoint]])*100</f>
        <v>#DIV/0!</v>
      </c>
      <c r="F1977" t="e">
        <f>((holder[[#This Row],[Motor 2]]-holder[[#This Row],[Setpoint]])/holder[[#This Row],[Setpoint]])*100</f>
        <v>#DIV/0!</v>
      </c>
      <c r="G1977">
        <f>(ABS((holder[[#This Row],[Motor 1]]-holder[[#This Row],[Motor 2]])))/((holder[[#This Row],[Motor 1]]+holder[[#This Row],[Motor 2]])/2)</f>
        <v>0.92372372372372369</v>
      </c>
    </row>
    <row r="1978" spans="1:7" x14ac:dyDescent="0.3">
      <c r="A1978">
        <v>2979001</v>
      </c>
      <c r="B1978">
        <v>12.17</v>
      </c>
      <c r="C1978">
        <v>4.5</v>
      </c>
      <c r="D1978">
        <v>0</v>
      </c>
      <c r="E1978" t="e">
        <f>((holder[[#This Row],[Motor 1]]-holder[[#This Row],[Setpoint]])/holder[[#This Row],[Setpoint]])*100</f>
        <v>#DIV/0!</v>
      </c>
      <c r="F1978" t="e">
        <f>((holder[[#This Row],[Motor 2]]-holder[[#This Row],[Setpoint]])/holder[[#This Row],[Setpoint]])*100</f>
        <v>#DIV/0!</v>
      </c>
      <c r="G1978">
        <f>(ABS((holder[[#This Row],[Motor 1]]-holder[[#This Row],[Motor 2]])))/((holder[[#This Row],[Motor 1]]+holder[[#This Row],[Motor 2]])/2)</f>
        <v>0.92021595680863821</v>
      </c>
    </row>
    <row r="1979" spans="1:7" x14ac:dyDescent="0.3">
      <c r="A1979">
        <v>2980001</v>
      </c>
      <c r="B1979">
        <v>12.06</v>
      </c>
      <c r="C1979">
        <v>4.5</v>
      </c>
      <c r="D1979">
        <v>0</v>
      </c>
      <c r="E1979" t="e">
        <f>((holder[[#This Row],[Motor 1]]-holder[[#This Row],[Setpoint]])/holder[[#This Row],[Setpoint]])*100</f>
        <v>#DIV/0!</v>
      </c>
      <c r="F1979" t="e">
        <f>((holder[[#This Row],[Motor 2]]-holder[[#This Row],[Setpoint]])/holder[[#This Row],[Setpoint]])*100</f>
        <v>#DIV/0!</v>
      </c>
      <c r="G1979">
        <f>(ABS((holder[[#This Row],[Motor 1]]-holder[[#This Row],[Motor 2]])))/((holder[[#This Row],[Motor 1]]+holder[[#This Row],[Motor 2]])/2)</f>
        <v>0.91304347826086951</v>
      </c>
    </row>
    <row r="1980" spans="1:7" x14ac:dyDescent="0.3">
      <c r="A1980">
        <v>2981001</v>
      </c>
      <c r="B1980">
        <v>12.11</v>
      </c>
      <c r="C1980">
        <v>4.46</v>
      </c>
      <c r="D1980">
        <v>0</v>
      </c>
      <c r="E1980" t="e">
        <f>((holder[[#This Row],[Motor 1]]-holder[[#This Row],[Setpoint]])/holder[[#This Row],[Setpoint]])*100</f>
        <v>#DIV/0!</v>
      </c>
      <c r="F1980" t="e">
        <f>((holder[[#This Row],[Motor 2]]-holder[[#This Row],[Setpoint]])/holder[[#This Row],[Setpoint]])*100</f>
        <v>#DIV/0!</v>
      </c>
      <c r="G1980">
        <f>(ABS((holder[[#This Row],[Motor 1]]-holder[[#This Row],[Motor 2]])))/((holder[[#This Row],[Motor 1]]+holder[[#This Row],[Motor 2]])/2)</f>
        <v>0.92335546167773075</v>
      </c>
    </row>
    <row r="1981" spans="1:7" x14ac:dyDescent="0.3">
      <c r="A1981">
        <v>2982001</v>
      </c>
      <c r="B1981">
        <v>12.13</v>
      </c>
      <c r="C1981">
        <v>4.4800000000000004</v>
      </c>
      <c r="D1981">
        <v>0</v>
      </c>
      <c r="E1981" t="e">
        <f>((holder[[#This Row],[Motor 1]]-holder[[#This Row],[Setpoint]])/holder[[#This Row],[Setpoint]])*100</f>
        <v>#DIV/0!</v>
      </c>
      <c r="F1981" t="e">
        <f>((holder[[#This Row],[Motor 2]]-holder[[#This Row],[Setpoint]])/holder[[#This Row],[Setpoint]])*100</f>
        <v>#DIV/0!</v>
      </c>
      <c r="G1981">
        <f>(ABS((holder[[#This Row],[Motor 1]]-holder[[#This Row],[Motor 2]])))/((holder[[#This Row],[Motor 1]]+holder[[#This Row],[Motor 2]])/2)</f>
        <v>0.92113184828416628</v>
      </c>
    </row>
    <row r="1982" spans="1:7" x14ac:dyDescent="0.3">
      <c r="A1982">
        <v>2983001</v>
      </c>
      <c r="B1982">
        <v>12.08</v>
      </c>
      <c r="C1982">
        <v>4.4800000000000004</v>
      </c>
      <c r="D1982">
        <v>0</v>
      </c>
      <c r="E1982" t="e">
        <f>((holder[[#This Row],[Motor 1]]-holder[[#This Row],[Setpoint]])/holder[[#This Row],[Setpoint]])*100</f>
        <v>#DIV/0!</v>
      </c>
      <c r="F1982" t="e">
        <f>((holder[[#This Row],[Motor 2]]-holder[[#This Row],[Setpoint]])/holder[[#This Row],[Setpoint]])*100</f>
        <v>#DIV/0!</v>
      </c>
      <c r="G1982">
        <f>(ABS((holder[[#This Row],[Motor 1]]-holder[[#This Row],[Motor 2]])))/((holder[[#This Row],[Motor 1]]+holder[[#This Row],[Motor 2]])/2)</f>
        <v>0.91787439613526556</v>
      </c>
    </row>
    <row r="1983" spans="1:7" x14ac:dyDescent="0.3">
      <c r="A1983">
        <v>2984000</v>
      </c>
      <c r="B1983">
        <v>12.13</v>
      </c>
      <c r="C1983">
        <v>4.4800000000000004</v>
      </c>
      <c r="D1983">
        <v>0</v>
      </c>
      <c r="E1983" t="e">
        <f>((holder[[#This Row],[Motor 1]]-holder[[#This Row],[Setpoint]])/holder[[#This Row],[Setpoint]])*100</f>
        <v>#DIV/0!</v>
      </c>
      <c r="F1983" t="e">
        <f>((holder[[#This Row],[Motor 2]]-holder[[#This Row],[Setpoint]])/holder[[#This Row],[Setpoint]])*100</f>
        <v>#DIV/0!</v>
      </c>
      <c r="G1983">
        <f>(ABS((holder[[#This Row],[Motor 1]]-holder[[#This Row],[Motor 2]])))/((holder[[#This Row],[Motor 1]]+holder[[#This Row],[Motor 2]])/2)</f>
        <v>0.92113184828416628</v>
      </c>
    </row>
    <row r="1984" spans="1:7" x14ac:dyDescent="0.3">
      <c r="A1984">
        <v>2985001</v>
      </c>
      <c r="B1984">
        <v>12.15</v>
      </c>
      <c r="C1984">
        <v>4.53</v>
      </c>
      <c r="D1984">
        <v>0</v>
      </c>
      <c r="E1984" t="e">
        <f>((holder[[#This Row],[Motor 1]]-holder[[#This Row],[Setpoint]])/holder[[#This Row],[Setpoint]])*100</f>
        <v>#DIV/0!</v>
      </c>
      <c r="F1984" t="e">
        <f>((holder[[#This Row],[Motor 2]]-holder[[#This Row],[Setpoint]])/holder[[#This Row],[Setpoint]])*100</f>
        <v>#DIV/0!</v>
      </c>
      <c r="G1984">
        <f>(ABS((holder[[#This Row],[Motor 1]]-holder[[#This Row],[Motor 2]])))/((holder[[#This Row],[Motor 1]]+holder[[#This Row],[Motor 2]])/2)</f>
        <v>0.91366906474820142</v>
      </c>
    </row>
    <row r="1985" spans="1:7" x14ac:dyDescent="0.3">
      <c r="A1985">
        <v>2986001</v>
      </c>
      <c r="B1985">
        <v>12.17</v>
      </c>
      <c r="C1985">
        <v>4.53</v>
      </c>
      <c r="D1985">
        <v>0</v>
      </c>
      <c r="E1985" t="e">
        <f>((holder[[#This Row],[Motor 1]]-holder[[#This Row],[Setpoint]])/holder[[#This Row],[Setpoint]])*100</f>
        <v>#DIV/0!</v>
      </c>
      <c r="F1985" t="e">
        <f>((holder[[#This Row],[Motor 2]]-holder[[#This Row],[Setpoint]])/holder[[#This Row],[Setpoint]])*100</f>
        <v>#DIV/0!</v>
      </c>
      <c r="G1985">
        <f>(ABS((holder[[#This Row],[Motor 1]]-holder[[#This Row],[Motor 2]])))/((holder[[#This Row],[Motor 1]]+holder[[#This Row],[Motor 2]])/2)</f>
        <v>0.91497005988023949</v>
      </c>
    </row>
    <row r="1986" spans="1:7" x14ac:dyDescent="0.3">
      <c r="A1986">
        <v>2987000</v>
      </c>
      <c r="B1986">
        <v>12.13</v>
      </c>
      <c r="C1986">
        <v>4.4800000000000004</v>
      </c>
      <c r="D1986">
        <v>0</v>
      </c>
      <c r="E1986" t="e">
        <f>((holder[[#This Row],[Motor 1]]-holder[[#This Row],[Setpoint]])/holder[[#This Row],[Setpoint]])*100</f>
        <v>#DIV/0!</v>
      </c>
      <c r="F1986" t="e">
        <f>((holder[[#This Row],[Motor 2]]-holder[[#This Row],[Setpoint]])/holder[[#This Row],[Setpoint]])*100</f>
        <v>#DIV/0!</v>
      </c>
      <c r="G1986">
        <f>(ABS((holder[[#This Row],[Motor 1]]-holder[[#This Row],[Motor 2]])))/((holder[[#This Row],[Motor 1]]+holder[[#This Row],[Motor 2]])/2)</f>
        <v>0.92113184828416628</v>
      </c>
    </row>
    <row r="1987" spans="1:7" x14ac:dyDescent="0.3">
      <c r="A1987">
        <v>2988001</v>
      </c>
      <c r="B1987">
        <v>12.19</v>
      </c>
      <c r="C1987">
        <v>4.5</v>
      </c>
      <c r="D1987">
        <v>0</v>
      </c>
      <c r="E1987" t="e">
        <f>((holder[[#This Row],[Motor 1]]-holder[[#This Row],[Setpoint]])/holder[[#This Row],[Setpoint]])*100</f>
        <v>#DIV/0!</v>
      </c>
      <c r="F1987" t="e">
        <f>((holder[[#This Row],[Motor 2]]-holder[[#This Row],[Setpoint]])/holder[[#This Row],[Setpoint]])*100</f>
        <v>#DIV/0!</v>
      </c>
      <c r="G1987">
        <f>(ABS((holder[[#This Row],[Motor 1]]-holder[[#This Row],[Motor 2]])))/((holder[[#This Row],[Motor 1]]+holder[[#This Row],[Motor 2]])/2)</f>
        <v>0.9215098861593769</v>
      </c>
    </row>
    <row r="1988" spans="1:7" x14ac:dyDescent="0.3">
      <c r="A1988">
        <v>2989001</v>
      </c>
      <c r="B1988">
        <v>12.11</v>
      </c>
      <c r="C1988">
        <v>4.4800000000000004</v>
      </c>
      <c r="D1988">
        <v>0</v>
      </c>
      <c r="E1988" t="e">
        <f>((holder[[#This Row],[Motor 1]]-holder[[#This Row],[Setpoint]])/holder[[#This Row],[Setpoint]])*100</f>
        <v>#DIV/0!</v>
      </c>
      <c r="F1988" t="e">
        <f>((holder[[#This Row],[Motor 2]]-holder[[#This Row],[Setpoint]])/holder[[#This Row],[Setpoint]])*100</f>
        <v>#DIV/0!</v>
      </c>
      <c r="G1988">
        <f>(ABS((holder[[#This Row],[Motor 1]]-holder[[#This Row],[Motor 2]])))/((holder[[#This Row],[Motor 1]]+holder[[#This Row],[Motor 2]])/2)</f>
        <v>0.91983122362869185</v>
      </c>
    </row>
    <row r="1989" spans="1:7" x14ac:dyDescent="0.3">
      <c r="A1989">
        <v>2990000</v>
      </c>
      <c r="B1989">
        <v>12.08</v>
      </c>
      <c r="C1989">
        <v>4.46</v>
      </c>
      <c r="D1989">
        <v>0</v>
      </c>
      <c r="E1989" t="e">
        <f>((holder[[#This Row],[Motor 1]]-holder[[#This Row],[Setpoint]])/holder[[#This Row],[Setpoint]])*100</f>
        <v>#DIV/0!</v>
      </c>
      <c r="F1989" t="e">
        <f>((holder[[#This Row],[Motor 2]]-holder[[#This Row],[Setpoint]])/holder[[#This Row],[Setpoint]])*100</f>
        <v>#DIV/0!</v>
      </c>
      <c r="G1989">
        <f>(ABS((holder[[#This Row],[Motor 1]]-holder[[#This Row],[Motor 2]])))/((holder[[#This Row],[Motor 1]]+holder[[#This Row],[Motor 2]])/2)</f>
        <v>0.92140266021765427</v>
      </c>
    </row>
    <row r="1990" spans="1:7" x14ac:dyDescent="0.3">
      <c r="A1990">
        <v>2991001</v>
      </c>
      <c r="B1990">
        <v>12.08</v>
      </c>
      <c r="C1990">
        <v>4.4800000000000004</v>
      </c>
      <c r="D1990">
        <v>0</v>
      </c>
      <c r="E1990" t="e">
        <f>((holder[[#This Row],[Motor 1]]-holder[[#This Row],[Setpoint]])/holder[[#This Row],[Setpoint]])*100</f>
        <v>#DIV/0!</v>
      </c>
      <c r="F1990" t="e">
        <f>((holder[[#This Row],[Motor 2]]-holder[[#This Row],[Setpoint]])/holder[[#This Row],[Setpoint]])*100</f>
        <v>#DIV/0!</v>
      </c>
      <c r="G1990">
        <f>(ABS((holder[[#This Row],[Motor 1]]-holder[[#This Row],[Motor 2]])))/((holder[[#This Row],[Motor 1]]+holder[[#This Row],[Motor 2]])/2)</f>
        <v>0.91787439613526556</v>
      </c>
    </row>
    <row r="1991" spans="1:7" x14ac:dyDescent="0.3">
      <c r="A1991">
        <v>2992001</v>
      </c>
      <c r="B1991">
        <v>12.13</v>
      </c>
      <c r="C1991">
        <v>4.5</v>
      </c>
      <c r="D1991">
        <v>0</v>
      </c>
      <c r="E1991" t="e">
        <f>((holder[[#This Row],[Motor 1]]-holder[[#This Row],[Setpoint]])/holder[[#This Row],[Setpoint]])*100</f>
        <v>#DIV/0!</v>
      </c>
      <c r="F1991" t="e">
        <f>((holder[[#This Row],[Motor 2]]-holder[[#This Row],[Setpoint]])/holder[[#This Row],[Setpoint]])*100</f>
        <v>#DIV/0!</v>
      </c>
      <c r="G1991">
        <f>(ABS((holder[[#This Row],[Motor 1]]-holder[[#This Row],[Motor 2]])))/((holder[[#This Row],[Motor 1]]+holder[[#This Row],[Motor 2]])/2)</f>
        <v>0.91761876127480457</v>
      </c>
    </row>
    <row r="1992" spans="1:7" x14ac:dyDescent="0.3">
      <c r="A1992">
        <v>2993000</v>
      </c>
      <c r="B1992">
        <v>12.17</v>
      </c>
      <c r="C1992">
        <v>4.46</v>
      </c>
      <c r="D1992">
        <v>0</v>
      </c>
      <c r="E1992" t="e">
        <f>((holder[[#This Row],[Motor 1]]-holder[[#This Row],[Setpoint]])/holder[[#This Row],[Setpoint]])*100</f>
        <v>#DIV/0!</v>
      </c>
      <c r="F1992" t="e">
        <f>((holder[[#This Row],[Motor 2]]-holder[[#This Row],[Setpoint]])/holder[[#This Row],[Setpoint]])*100</f>
        <v>#DIV/0!</v>
      </c>
      <c r="G1992">
        <f>(ABS((holder[[#This Row],[Motor 1]]-holder[[#This Row],[Motor 2]])))/((holder[[#This Row],[Motor 1]]+holder[[#This Row],[Motor 2]])/2)</f>
        <v>0.92723992784125076</v>
      </c>
    </row>
    <row r="1993" spans="1:7" x14ac:dyDescent="0.3">
      <c r="A1993">
        <v>2994001</v>
      </c>
      <c r="B1993">
        <v>12.19</v>
      </c>
      <c r="C1993">
        <v>4.42</v>
      </c>
      <c r="D1993">
        <v>0</v>
      </c>
      <c r="E1993" t="e">
        <f>((holder[[#This Row],[Motor 1]]-holder[[#This Row],[Setpoint]])/holder[[#This Row],[Setpoint]])*100</f>
        <v>#DIV/0!</v>
      </c>
      <c r="F1993" t="e">
        <f>((holder[[#This Row],[Motor 2]]-holder[[#This Row],[Setpoint]])/holder[[#This Row],[Setpoint]])*100</f>
        <v>#DIV/0!</v>
      </c>
      <c r="G1993">
        <f>(ABS((holder[[#This Row],[Motor 1]]-holder[[#This Row],[Motor 2]])))/((holder[[#This Row],[Motor 1]]+holder[[#This Row],[Motor 2]])/2)</f>
        <v>0.93558097531607465</v>
      </c>
    </row>
    <row r="1994" spans="1:7" x14ac:dyDescent="0.3">
      <c r="A1994">
        <v>2995001</v>
      </c>
      <c r="B1994">
        <v>12.13</v>
      </c>
      <c r="C1994">
        <v>4.5</v>
      </c>
      <c r="D1994">
        <v>0</v>
      </c>
      <c r="E1994" t="e">
        <f>((holder[[#This Row],[Motor 1]]-holder[[#This Row],[Setpoint]])/holder[[#This Row],[Setpoint]])*100</f>
        <v>#DIV/0!</v>
      </c>
      <c r="F1994" t="e">
        <f>((holder[[#This Row],[Motor 2]]-holder[[#This Row],[Setpoint]])/holder[[#This Row],[Setpoint]])*100</f>
        <v>#DIV/0!</v>
      </c>
      <c r="G1994">
        <f>(ABS((holder[[#This Row],[Motor 1]]-holder[[#This Row],[Motor 2]])))/((holder[[#This Row],[Motor 1]]+holder[[#This Row],[Motor 2]])/2)</f>
        <v>0.91761876127480457</v>
      </c>
    </row>
    <row r="1995" spans="1:7" x14ac:dyDescent="0.3">
      <c r="A1995">
        <v>2996000</v>
      </c>
      <c r="B1995">
        <v>12.13</v>
      </c>
      <c r="C1995">
        <v>4.4800000000000004</v>
      </c>
      <c r="D1995">
        <v>0</v>
      </c>
      <c r="E1995" t="e">
        <f>((holder[[#This Row],[Motor 1]]-holder[[#This Row],[Setpoint]])/holder[[#This Row],[Setpoint]])*100</f>
        <v>#DIV/0!</v>
      </c>
      <c r="F1995" t="e">
        <f>((holder[[#This Row],[Motor 2]]-holder[[#This Row],[Setpoint]])/holder[[#This Row],[Setpoint]])*100</f>
        <v>#DIV/0!</v>
      </c>
      <c r="G1995">
        <f>(ABS((holder[[#This Row],[Motor 1]]-holder[[#This Row],[Motor 2]])))/((holder[[#This Row],[Motor 1]]+holder[[#This Row],[Motor 2]])/2)</f>
        <v>0.92113184828416628</v>
      </c>
    </row>
    <row r="1996" spans="1:7" x14ac:dyDescent="0.3">
      <c r="A1996">
        <v>2997001</v>
      </c>
      <c r="B1996">
        <v>12.13</v>
      </c>
      <c r="C1996">
        <v>4.4800000000000004</v>
      </c>
      <c r="D1996">
        <v>0</v>
      </c>
      <c r="E1996" t="e">
        <f>((holder[[#This Row],[Motor 1]]-holder[[#This Row],[Setpoint]])/holder[[#This Row],[Setpoint]])*100</f>
        <v>#DIV/0!</v>
      </c>
      <c r="F1996" t="e">
        <f>((holder[[#This Row],[Motor 2]]-holder[[#This Row],[Setpoint]])/holder[[#This Row],[Setpoint]])*100</f>
        <v>#DIV/0!</v>
      </c>
      <c r="G1996">
        <f>(ABS((holder[[#This Row],[Motor 1]]-holder[[#This Row],[Motor 2]])))/((holder[[#This Row],[Motor 1]]+holder[[#This Row],[Motor 2]])/2)</f>
        <v>0.92113184828416628</v>
      </c>
    </row>
    <row r="1997" spans="1:7" x14ac:dyDescent="0.3">
      <c r="A1997">
        <v>2998001</v>
      </c>
      <c r="B1997">
        <v>12.11</v>
      </c>
      <c r="C1997">
        <v>4.5</v>
      </c>
      <c r="D1997">
        <v>0</v>
      </c>
      <c r="E1997" t="e">
        <f>((holder[[#This Row],[Motor 1]]-holder[[#This Row],[Setpoint]])/holder[[#This Row],[Setpoint]])*100</f>
        <v>#DIV/0!</v>
      </c>
      <c r="F1997" t="e">
        <f>((holder[[#This Row],[Motor 2]]-holder[[#This Row],[Setpoint]])/holder[[#This Row],[Setpoint]])*100</f>
        <v>#DIV/0!</v>
      </c>
      <c r="G1997">
        <f>(ABS((holder[[#This Row],[Motor 1]]-holder[[#This Row],[Motor 2]])))/((holder[[#This Row],[Motor 1]]+holder[[#This Row],[Motor 2]])/2)</f>
        <v>0.9163154726068633</v>
      </c>
    </row>
    <row r="1998" spans="1:7" x14ac:dyDescent="0.3">
      <c r="A1998">
        <v>2999000</v>
      </c>
      <c r="B1998">
        <v>12.15</v>
      </c>
      <c r="C1998">
        <v>4.4400000000000004</v>
      </c>
      <c r="D1998">
        <v>0</v>
      </c>
      <c r="E1998" t="e">
        <f>((holder[[#This Row],[Motor 1]]-holder[[#This Row],[Setpoint]])/holder[[#This Row],[Setpoint]])*100</f>
        <v>#DIV/0!</v>
      </c>
      <c r="F1998" t="e">
        <f>((holder[[#This Row],[Motor 2]]-holder[[#This Row],[Setpoint]])/holder[[#This Row],[Setpoint]])*100</f>
        <v>#DIV/0!</v>
      </c>
      <c r="G1998">
        <f>(ABS((holder[[#This Row],[Motor 1]]-holder[[#This Row],[Motor 2]])))/((holder[[#This Row],[Motor 1]]+holder[[#This Row],[Motor 2]])/2)</f>
        <v>0.92947558770343586</v>
      </c>
    </row>
    <row r="1999" spans="1:7" x14ac:dyDescent="0.3">
      <c r="A1999">
        <v>3000001</v>
      </c>
      <c r="B1999">
        <v>12.15</v>
      </c>
      <c r="C1999">
        <v>4.4800000000000004</v>
      </c>
      <c r="D1999">
        <v>0</v>
      </c>
      <c r="E1999" t="e">
        <f>((holder[[#This Row],[Motor 1]]-holder[[#This Row],[Setpoint]])/holder[[#This Row],[Setpoint]])*100</f>
        <v>#DIV/0!</v>
      </c>
      <c r="F1999" t="e">
        <f>((holder[[#This Row],[Motor 2]]-holder[[#This Row],[Setpoint]])/holder[[#This Row],[Setpoint]])*100</f>
        <v>#DIV/0!</v>
      </c>
      <c r="G1999">
        <f>(ABS((holder[[#This Row],[Motor 1]]-holder[[#This Row],[Motor 2]])))/((holder[[#This Row],[Motor 1]]+holder[[#This Row],[Motor 2]])/2)</f>
        <v>0.9224293445580275</v>
      </c>
    </row>
    <row r="2000" spans="1:7" x14ac:dyDescent="0.3">
      <c r="A2000">
        <v>3001001</v>
      </c>
      <c r="B2000">
        <v>12.13</v>
      </c>
      <c r="C2000">
        <v>4.46</v>
      </c>
      <c r="D2000">
        <v>0</v>
      </c>
      <c r="E2000" t="e">
        <f>((holder[[#This Row],[Motor 1]]-holder[[#This Row],[Setpoint]])/holder[[#This Row],[Setpoint]])*100</f>
        <v>#DIV/0!</v>
      </c>
      <c r="F2000" t="e">
        <f>((holder[[#This Row],[Motor 2]]-holder[[#This Row],[Setpoint]])/holder[[#This Row],[Setpoint]])*100</f>
        <v>#DIV/0!</v>
      </c>
      <c r="G2000">
        <f>(ABS((holder[[#This Row],[Motor 1]]-holder[[#This Row],[Motor 2]])))/((holder[[#This Row],[Motor 1]]+holder[[#This Row],[Motor 2]])/2)</f>
        <v>0.92465340566606402</v>
      </c>
    </row>
    <row r="2001" spans="1:7" x14ac:dyDescent="0.3">
      <c r="A2001">
        <v>3002000</v>
      </c>
      <c r="B2001">
        <v>12.06</v>
      </c>
      <c r="C2001">
        <v>4.5</v>
      </c>
      <c r="D2001">
        <v>0</v>
      </c>
      <c r="E2001" t="e">
        <f>((holder[[#This Row],[Motor 1]]-holder[[#This Row],[Setpoint]])/holder[[#This Row],[Setpoint]])*100</f>
        <v>#DIV/0!</v>
      </c>
      <c r="F2001" t="e">
        <f>((holder[[#This Row],[Motor 2]]-holder[[#This Row],[Setpoint]])/holder[[#This Row],[Setpoint]])*100</f>
        <v>#DIV/0!</v>
      </c>
      <c r="G2001">
        <f>(ABS((holder[[#This Row],[Motor 1]]-holder[[#This Row],[Motor 2]])))/((holder[[#This Row],[Motor 1]]+holder[[#This Row],[Motor 2]])/2)</f>
        <v>0.91304347826086951</v>
      </c>
    </row>
    <row r="2002" spans="1:7" x14ac:dyDescent="0.3">
      <c r="A2002">
        <v>3003001</v>
      </c>
      <c r="B2002">
        <v>12.22</v>
      </c>
      <c r="C2002">
        <v>4.4800000000000004</v>
      </c>
      <c r="D2002">
        <v>0</v>
      </c>
      <c r="E2002" t="e">
        <f>((holder[[#This Row],[Motor 1]]-holder[[#This Row],[Setpoint]])/holder[[#This Row],[Setpoint]])*100</f>
        <v>#DIV/0!</v>
      </c>
      <c r="F2002" t="e">
        <f>((holder[[#This Row],[Motor 2]]-holder[[#This Row],[Setpoint]])/holder[[#This Row],[Setpoint]])*100</f>
        <v>#DIV/0!</v>
      </c>
      <c r="G2002">
        <f>(ABS((holder[[#This Row],[Motor 1]]-holder[[#This Row],[Motor 2]])))/((holder[[#This Row],[Motor 1]]+holder[[#This Row],[Motor 2]])/2)</f>
        <v>0.92694610778443098</v>
      </c>
    </row>
    <row r="2003" spans="1:7" x14ac:dyDescent="0.3">
      <c r="A2003">
        <v>3004001</v>
      </c>
      <c r="B2003">
        <v>12.15</v>
      </c>
      <c r="C2003">
        <v>4.5</v>
      </c>
      <c r="D2003">
        <v>0</v>
      </c>
      <c r="E2003" t="e">
        <f>((holder[[#This Row],[Motor 1]]-holder[[#This Row],[Setpoint]])/holder[[#This Row],[Setpoint]])*100</f>
        <v>#DIV/0!</v>
      </c>
      <c r="F2003" t="e">
        <f>((holder[[#This Row],[Motor 2]]-holder[[#This Row],[Setpoint]])/holder[[#This Row],[Setpoint]])*100</f>
        <v>#DIV/0!</v>
      </c>
      <c r="G2003">
        <f>(ABS((holder[[#This Row],[Motor 1]]-holder[[#This Row],[Motor 2]])))/((holder[[#This Row],[Motor 1]]+holder[[#This Row],[Motor 2]])/2)</f>
        <v>0.91891891891891908</v>
      </c>
    </row>
    <row r="2004" spans="1:7" x14ac:dyDescent="0.3">
      <c r="A2004">
        <v>3005001</v>
      </c>
      <c r="B2004">
        <v>12.17</v>
      </c>
      <c r="C2004">
        <v>4.4400000000000004</v>
      </c>
      <c r="D2004">
        <v>0</v>
      </c>
      <c r="E2004" t="e">
        <f>((holder[[#This Row],[Motor 1]]-holder[[#This Row],[Setpoint]])/holder[[#This Row],[Setpoint]])*100</f>
        <v>#DIV/0!</v>
      </c>
      <c r="F2004" t="e">
        <f>((holder[[#This Row],[Motor 2]]-holder[[#This Row],[Setpoint]])/holder[[#This Row],[Setpoint]])*100</f>
        <v>#DIV/0!</v>
      </c>
      <c r="G2004">
        <f>(ABS((holder[[#This Row],[Motor 1]]-holder[[#This Row],[Motor 2]])))/((holder[[#This Row],[Motor 1]]+holder[[#This Row],[Motor 2]])/2)</f>
        <v>0.93076459963877178</v>
      </c>
    </row>
    <row r="2005" spans="1:7" x14ac:dyDescent="0.3">
      <c r="A2005">
        <v>3006001</v>
      </c>
      <c r="B2005">
        <v>12.19</v>
      </c>
      <c r="C2005">
        <v>4.4400000000000004</v>
      </c>
      <c r="D2005">
        <v>0</v>
      </c>
      <c r="E2005" t="e">
        <f>((holder[[#This Row],[Motor 1]]-holder[[#This Row],[Setpoint]])/holder[[#This Row],[Setpoint]])*100</f>
        <v>#DIV/0!</v>
      </c>
      <c r="F2005" t="e">
        <f>((holder[[#This Row],[Motor 2]]-holder[[#This Row],[Setpoint]])/holder[[#This Row],[Setpoint]])*100</f>
        <v>#DIV/0!</v>
      </c>
      <c r="G2005">
        <f>(ABS((holder[[#This Row],[Motor 1]]-holder[[#This Row],[Motor 2]])))/((holder[[#This Row],[Motor 1]]+holder[[#This Row],[Motor 2]])/2)</f>
        <v>0.93205051112447379</v>
      </c>
    </row>
    <row r="2006" spans="1:7" x14ac:dyDescent="0.3">
      <c r="A2006">
        <v>3007001</v>
      </c>
      <c r="B2006">
        <v>12.22</v>
      </c>
      <c r="C2006">
        <v>4.4400000000000004</v>
      </c>
      <c r="D2006">
        <v>0</v>
      </c>
      <c r="E2006" t="e">
        <f>((holder[[#This Row],[Motor 1]]-holder[[#This Row],[Setpoint]])/holder[[#This Row],[Setpoint]])*100</f>
        <v>#DIV/0!</v>
      </c>
      <c r="F2006" t="e">
        <f>((holder[[#This Row],[Motor 2]]-holder[[#This Row],[Setpoint]])/holder[[#This Row],[Setpoint]])*100</f>
        <v>#DIV/0!</v>
      </c>
      <c r="G2006">
        <f>(ABS((holder[[#This Row],[Motor 1]]-holder[[#This Row],[Motor 2]])))/((holder[[#This Row],[Motor 1]]+holder[[#This Row],[Motor 2]])/2)</f>
        <v>0.93397358943577435</v>
      </c>
    </row>
    <row r="2007" spans="1:7" x14ac:dyDescent="0.3">
      <c r="A2007">
        <v>3008001</v>
      </c>
      <c r="B2007">
        <v>12.15</v>
      </c>
      <c r="C2007">
        <v>4.4800000000000004</v>
      </c>
      <c r="D2007">
        <v>0</v>
      </c>
      <c r="E2007" t="e">
        <f>((holder[[#This Row],[Motor 1]]-holder[[#This Row],[Setpoint]])/holder[[#This Row],[Setpoint]])*100</f>
        <v>#DIV/0!</v>
      </c>
      <c r="F2007" t="e">
        <f>((holder[[#This Row],[Motor 2]]-holder[[#This Row],[Setpoint]])/holder[[#This Row],[Setpoint]])*100</f>
        <v>#DIV/0!</v>
      </c>
      <c r="G2007">
        <f>(ABS((holder[[#This Row],[Motor 1]]-holder[[#This Row],[Motor 2]])))/((holder[[#This Row],[Motor 1]]+holder[[#This Row],[Motor 2]])/2)</f>
        <v>0.9224293445580275</v>
      </c>
    </row>
    <row r="2008" spans="1:7" x14ac:dyDescent="0.3">
      <c r="A2008">
        <v>3009001</v>
      </c>
      <c r="B2008">
        <v>12.15</v>
      </c>
      <c r="C2008">
        <v>4.4800000000000004</v>
      </c>
      <c r="D2008">
        <v>0</v>
      </c>
      <c r="E2008" t="e">
        <f>((holder[[#This Row],[Motor 1]]-holder[[#This Row],[Setpoint]])/holder[[#This Row],[Setpoint]])*100</f>
        <v>#DIV/0!</v>
      </c>
      <c r="F2008" t="e">
        <f>((holder[[#This Row],[Motor 2]]-holder[[#This Row],[Setpoint]])/holder[[#This Row],[Setpoint]])*100</f>
        <v>#DIV/0!</v>
      </c>
      <c r="G2008">
        <f>(ABS((holder[[#This Row],[Motor 1]]-holder[[#This Row],[Motor 2]])))/((holder[[#This Row],[Motor 1]]+holder[[#This Row],[Motor 2]])/2)</f>
        <v>0.9224293445580275</v>
      </c>
    </row>
    <row r="2009" spans="1:7" x14ac:dyDescent="0.3">
      <c r="A2009">
        <v>3010001</v>
      </c>
      <c r="B2009">
        <v>12.17</v>
      </c>
      <c r="C2009">
        <v>4.5</v>
      </c>
      <c r="D2009">
        <v>0</v>
      </c>
      <c r="E2009" t="e">
        <f>((holder[[#This Row],[Motor 1]]-holder[[#This Row],[Setpoint]])/holder[[#This Row],[Setpoint]])*100</f>
        <v>#DIV/0!</v>
      </c>
      <c r="F2009" t="e">
        <f>((holder[[#This Row],[Motor 2]]-holder[[#This Row],[Setpoint]])/holder[[#This Row],[Setpoint]])*100</f>
        <v>#DIV/0!</v>
      </c>
      <c r="G2009">
        <f>(ABS((holder[[#This Row],[Motor 1]]-holder[[#This Row],[Motor 2]])))/((holder[[#This Row],[Motor 1]]+holder[[#This Row],[Motor 2]])/2)</f>
        <v>0.92021595680863821</v>
      </c>
    </row>
    <row r="2010" spans="1:7" x14ac:dyDescent="0.3">
      <c r="A2010">
        <v>3011001</v>
      </c>
      <c r="B2010">
        <v>12.13</v>
      </c>
      <c r="C2010">
        <v>4.53</v>
      </c>
      <c r="D2010">
        <v>0</v>
      </c>
      <c r="E2010" t="e">
        <f>((holder[[#This Row],[Motor 1]]-holder[[#This Row],[Setpoint]])/holder[[#This Row],[Setpoint]])*100</f>
        <v>#DIV/0!</v>
      </c>
      <c r="F2010" t="e">
        <f>((holder[[#This Row],[Motor 2]]-holder[[#This Row],[Setpoint]])/holder[[#This Row],[Setpoint]])*100</f>
        <v>#DIV/0!</v>
      </c>
      <c r="G2010">
        <f>(ABS((holder[[#This Row],[Motor 1]]-holder[[#This Row],[Motor 2]])))/((holder[[#This Row],[Motor 1]]+holder[[#This Row],[Motor 2]])/2)</f>
        <v>0.91236494597839146</v>
      </c>
    </row>
    <row r="2011" spans="1:7" x14ac:dyDescent="0.3">
      <c r="A2011">
        <v>3012001</v>
      </c>
      <c r="B2011">
        <v>12.11</v>
      </c>
      <c r="C2011">
        <v>4.46</v>
      </c>
      <c r="D2011">
        <v>0</v>
      </c>
      <c r="E2011" t="e">
        <f>((holder[[#This Row],[Motor 1]]-holder[[#This Row],[Setpoint]])/holder[[#This Row],[Setpoint]])*100</f>
        <v>#DIV/0!</v>
      </c>
      <c r="F2011" t="e">
        <f>((holder[[#This Row],[Motor 2]]-holder[[#This Row],[Setpoint]])/holder[[#This Row],[Setpoint]])*100</f>
        <v>#DIV/0!</v>
      </c>
      <c r="G2011">
        <f>(ABS((holder[[#This Row],[Motor 1]]-holder[[#This Row],[Motor 2]])))/((holder[[#This Row],[Motor 1]]+holder[[#This Row],[Motor 2]])/2)</f>
        <v>0.92335546167773075</v>
      </c>
    </row>
    <row r="2012" spans="1:7" x14ac:dyDescent="0.3">
      <c r="A2012">
        <v>3013001</v>
      </c>
      <c r="B2012">
        <v>12.15</v>
      </c>
      <c r="C2012">
        <v>4.5</v>
      </c>
      <c r="D2012">
        <v>0</v>
      </c>
      <c r="E2012" t="e">
        <f>((holder[[#This Row],[Motor 1]]-holder[[#This Row],[Setpoint]])/holder[[#This Row],[Setpoint]])*100</f>
        <v>#DIV/0!</v>
      </c>
      <c r="F2012" t="e">
        <f>((holder[[#This Row],[Motor 2]]-holder[[#This Row],[Setpoint]])/holder[[#This Row],[Setpoint]])*100</f>
        <v>#DIV/0!</v>
      </c>
      <c r="G2012">
        <f>(ABS((holder[[#This Row],[Motor 1]]-holder[[#This Row],[Motor 2]])))/((holder[[#This Row],[Motor 1]]+holder[[#This Row],[Motor 2]])/2)</f>
        <v>0.91891891891891908</v>
      </c>
    </row>
    <row r="2013" spans="1:7" x14ac:dyDescent="0.3">
      <c r="A2013">
        <v>3014001</v>
      </c>
      <c r="B2013">
        <v>12.17</v>
      </c>
      <c r="C2013">
        <v>4.5</v>
      </c>
      <c r="D2013">
        <v>0</v>
      </c>
      <c r="E2013" t="e">
        <f>((holder[[#This Row],[Motor 1]]-holder[[#This Row],[Setpoint]])/holder[[#This Row],[Setpoint]])*100</f>
        <v>#DIV/0!</v>
      </c>
      <c r="F2013" t="e">
        <f>((holder[[#This Row],[Motor 2]]-holder[[#This Row],[Setpoint]])/holder[[#This Row],[Setpoint]])*100</f>
        <v>#DIV/0!</v>
      </c>
      <c r="G2013">
        <f>(ABS((holder[[#This Row],[Motor 1]]-holder[[#This Row],[Motor 2]])))/((holder[[#This Row],[Motor 1]]+holder[[#This Row],[Motor 2]])/2)</f>
        <v>0.92021595680863821</v>
      </c>
    </row>
    <row r="2014" spans="1:7" x14ac:dyDescent="0.3">
      <c r="A2014">
        <v>3015001</v>
      </c>
      <c r="B2014">
        <v>12.08</v>
      </c>
      <c r="C2014">
        <v>4.5</v>
      </c>
      <c r="D2014">
        <v>0</v>
      </c>
      <c r="E2014" t="e">
        <f>((holder[[#This Row],[Motor 1]]-holder[[#This Row],[Setpoint]])/holder[[#This Row],[Setpoint]])*100</f>
        <v>#DIV/0!</v>
      </c>
      <c r="F2014" t="e">
        <f>((holder[[#This Row],[Motor 2]]-holder[[#This Row],[Setpoint]])/holder[[#This Row],[Setpoint]])*100</f>
        <v>#DIV/0!</v>
      </c>
      <c r="G2014">
        <f>(ABS((holder[[#This Row],[Motor 1]]-holder[[#This Row],[Motor 2]])))/((holder[[#This Row],[Motor 1]]+holder[[#This Row],[Motor 2]])/2)</f>
        <v>0.9143546441495779</v>
      </c>
    </row>
    <row r="2015" spans="1:7" x14ac:dyDescent="0.3">
      <c r="A2015">
        <v>3016001</v>
      </c>
      <c r="B2015">
        <v>12.13</v>
      </c>
      <c r="C2015">
        <v>4.4800000000000004</v>
      </c>
      <c r="D2015">
        <v>0</v>
      </c>
      <c r="E2015" t="e">
        <f>((holder[[#This Row],[Motor 1]]-holder[[#This Row],[Setpoint]])/holder[[#This Row],[Setpoint]])*100</f>
        <v>#DIV/0!</v>
      </c>
      <c r="F2015" t="e">
        <f>((holder[[#This Row],[Motor 2]]-holder[[#This Row],[Setpoint]])/holder[[#This Row],[Setpoint]])*100</f>
        <v>#DIV/0!</v>
      </c>
      <c r="G2015">
        <f>(ABS((holder[[#This Row],[Motor 1]]-holder[[#This Row],[Motor 2]])))/((holder[[#This Row],[Motor 1]]+holder[[#This Row],[Motor 2]])/2)</f>
        <v>0.92113184828416628</v>
      </c>
    </row>
    <row r="2016" spans="1:7" x14ac:dyDescent="0.3">
      <c r="A2016">
        <v>3017001</v>
      </c>
      <c r="B2016">
        <v>12.13</v>
      </c>
      <c r="C2016">
        <v>4.4800000000000004</v>
      </c>
      <c r="D2016">
        <v>0</v>
      </c>
      <c r="E2016" t="e">
        <f>((holder[[#This Row],[Motor 1]]-holder[[#This Row],[Setpoint]])/holder[[#This Row],[Setpoint]])*100</f>
        <v>#DIV/0!</v>
      </c>
      <c r="F2016" t="e">
        <f>((holder[[#This Row],[Motor 2]]-holder[[#This Row],[Setpoint]])/holder[[#This Row],[Setpoint]])*100</f>
        <v>#DIV/0!</v>
      </c>
      <c r="G2016">
        <f>(ABS((holder[[#This Row],[Motor 1]]-holder[[#This Row],[Motor 2]])))/((holder[[#This Row],[Motor 1]]+holder[[#This Row],[Motor 2]])/2)</f>
        <v>0.92113184828416628</v>
      </c>
    </row>
    <row r="2017" spans="1:7" x14ac:dyDescent="0.3">
      <c r="A2017">
        <v>3018000</v>
      </c>
      <c r="B2017">
        <v>12.08</v>
      </c>
      <c r="C2017">
        <v>4.4400000000000004</v>
      </c>
      <c r="D2017">
        <v>0</v>
      </c>
      <c r="E2017" t="e">
        <f>((holder[[#This Row],[Motor 1]]-holder[[#This Row],[Setpoint]])/holder[[#This Row],[Setpoint]])*100</f>
        <v>#DIV/0!</v>
      </c>
      <c r="F2017" t="e">
        <f>((holder[[#This Row],[Motor 2]]-holder[[#This Row],[Setpoint]])/holder[[#This Row],[Setpoint]])*100</f>
        <v>#DIV/0!</v>
      </c>
      <c r="G2017">
        <f>(ABS((holder[[#This Row],[Motor 1]]-holder[[#This Row],[Motor 2]])))/((holder[[#This Row],[Motor 1]]+holder[[#This Row],[Motor 2]])/2)</f>
        <v>0.92493946731234866</v>
      </c>
    </row>
    <row r="2018" spans="1:7" x14ac:dyDescent="0.3">
      <c r="A2018">
        <v>3019001</v>
      </c>
      <c r="B2018">
        <v>12.13</v>
      </c>
      <c r="C2018">
        <v>4.42</v>
      </c>
      <c r="D2018">
        <v>0</v>
      </c>
      <c r="E2018" t="e">
        <f>((holder[[#This Row],[Motor 1]]-holder[[#This Row],[Setpoint]])/holder[[#This Row],[Setpoint]])*100</f>
        <v>#DIV/0!</v>
      </c>
      <c r="F2018" t="e">
        <f>((holder[[#This Row],[Motor 2]]-holder[[#This Row],[Setpoint]])/holder[[#This Row],[Setpoint]])*100</f>
        <v>#DIV/0!</v>
      </c>
      <c r="G2018">
        <f>(ABS((holder[[#This Row],[Motor 1]]-holder[[#This Row],[Motor 2]])))/((holder[[#This Row],[Motor 1]]+holder[[#This Row],[Motor 2]])/2)</f>
        <v>0.93172205438066469</v>
      </c>
    </row>
    <row r="2019" spans="1:7" x14ac:dyDescent="0.3">
      <c r="A2019">
        <v>3020001</v>
      </c>
      <c r="B2019">
        <v>12.13</v>
      </c>
      <c r="C2019">
        <v>4.53</v>
      </c>
      <c r="D2019">
        <v>0</v>
      </c>
      <c r="E2019" t="e">
        <f>((holder[[#This Row],[Motor 1]]-holder[[#This Row],[Setpoint]])/holder[[#This Row],[Setpoint]])*100</f>
        <v>#DIV/0!</v>
      </c>
      <c r="F2019" t="e">
        <f>((holder[[#This Row],[Motor 2]]-holder[[#This Row],[Setpoint]])/holder[[#This Row],[Setpoint]])*100</f>
        <v>#DIV/0!</v>
      </c>
      <c r="G2019">
        <f>(ABS((holder[[#This Row],[Motor 1]]-holder[[#This Row],[Motor 2]])))/((holder[[#This Row],[Motor 1]]+holder[[#This Row],[Motor 2]])/2)</f>
        <v>0.91236494597839146</v>
      </c>
    </row>
    <row r="2020" spans="1:7" x14ac:dyDescent="0.3">
      <c r="A2020">
        <v>3021000</v>
      </c>
      <c r="B2020">
        <v>12.06</v>
      </c>
      <c r="C2020">
        <v>4.5</v>
      </c>
      <c r="D2020">
        <v>0</v>
      </c>
      <c r="E2020" t="e">
        <f>((holder[[#This Row],[Motor 1]]-holder[[#This Row],[Setpoint]])/holder[[#This Row],[Setpoint]])*100</f>
        <v>#DIV/0!</v>
      </c>
      <c r="F2020" t="e">
        <f>((holder[[#This Row],[Motor 2]]-holder[[#This Row],[Setpoint]])/holder[[#This Row],[Setpoint]])*100</f>
        <v>#DIV/0!</v>
      </c>
      <c r="G2020">
        <f>(ABS((holder[[#This Row],[Motor 1]]-holder[[#This Row],[Motor 2]])))/((holder[[#This Row],[Motor 1]]+holder[[#This Row],[Motor 2]])/2)</f>
        <v>0.91304347826086951</v>
      </c>
    </row>
    <row r="2021" spans="1:7" x14ac:dyDescent="0.3">
      <c r="A2021">
        <v>3022001</v>
      </c>
      <c r="B2021">
        <v>12.15</v>
      </c>
      <c r="C2021">
        <v>4.55</v>
      </c>
      <c r="D2021">
        <v>0</v>
      </c>
      <c r="E2021" t="e">
        <f>((holder[[#This Row],[Motor 1]]-holder[[#This Row],[Setpoint]])/holder[[#This Row],[Setpoint]])*100</f>
        <v>#DIV/0!</v>
      </c>
      <c r="F2021" t="e">
        <f>((holder[[#This Row],[Motor 2]]-holder[[#This Row],[Setpoint]])/holder[[#This Row],[Setpoint]])*100</f>
        <v>#DIV/0!</v>
      </c>
      <c r="G2021">
        <f>(ABS((holder[[#This Row],[Motor 1]]-holder[[#This Row],[Motor 2]])))/((holder[[#This Row],[Motor 1]]+holder[[#This Row],[Motor 2]])/2)</f>
        <v>0.91017964071856294</v>
      </c>
    </row>
    <row r="2022" spans="1:7" x14ac:dyDescent="0.3">
      <c r="A2022">
        <v>3023001</v>
      </c>
      <c r="B2022">
        <v>12.15</v>
      </c>
      <c r="C2022">
        <v>4.4800000000000004</v>
      </c>
      <c r="D2022">
        <v>0</v>
      </c>
      <c r="E2022" t="e">
        <f>((holder[[#This Row],[Motor 1]]-holder[[#This Row],[Setpoint]])/holder[[#This Row],[Setpoint]])*100</f>
        <v>#DIV/0!</v>
      </c>
      <c r="F2022" t="e">
        <f>((holder[[#This Row],[Motor 2]]-holder[[#This Row],[Setpoint]])/holder[[#This Row],[Setpoint]])*100</f>
        <v>#DIV/0!</v>
      </c>
      <c r="G2022">
        <f>(ABS((holder[[#This Row],[Motor 1]]-holder[[#This Row],[Motor 2]])))/((holder[[#This Row],[Motor 1]]+holder[[#This Row],[Motor 2]])/2)</f>
        <v>0.9224293445580275</v>
      </c>
    </row>
    <row r="2023" spans="1:7" x14ac:dyDescent="0.3">
      <c r="A2023">
        <v>3024000</v>
      </c>
      <c r="B2023">
        <v>12.15</v>
      </c>
      <c r="C2023">
        <v>4.46</v>
      </c>
      <c r="D2023">
        <v>0</v>
      </c>
      <c r="E2023" t="e">
        <f>((holder[[#This Row],[Motor 1]]-holder[[#This Row],[Setpoint]])/holder[[#This Row],[Setpoint]])*100</f>
        <v>#DIV/0!</v>
      </c>
      <c r="F2023" t="e">
        <f>((holder[[#This Row],[Motor 2]]-holder[[#This Row],[Setpoint]])/holder[[#This Row],[Setpoint]])*100</f>
        <v>#DIV/0!</v>
      </c>
      <c r="G2023">
        <f>(ABS((holder[[#This Row],[Motor 1]]-holder[[#This Row],[Motor 2]])))/((holder[[#This Row],[Motor 1]]+holder[[#This Row],[Motor 2]])/2)</f>
        <v>0.92594822396146903</v>
      </c>
    </row>
    <row r="2024" spans="1:7" x14ac:dyDescent="0.3">
      <c r="A2024">
        <v>3025001</v>
      </c>
      <c r="B2024">
        <v>12.13</v>
      </c>
      <c r="C2024">
        <v>4.4800000000000004</v>
      </c>
      <c r="D2024">
        <v>0</v>
      </c>
      <c r="E2024" t="e">
        <f>((holder[[#This Row],[Motor 1]]-holder[[#This Row],[Setpoint]])/holder[[#This Row],[Setpoint]])*100</f>
        <v>#DIV/0!</v>
      </c>
      <c r="F2024" t="e">
        <f>((holder[[#This Row],[Motor 2]]-holder[[#This Row],[Setpoint]])/holder[[#This Row],[Setpoint]])*100</f>
        <v>#DIV/0!</v>
      </c>
      <c r="G2024">
        <f>(ABS((holder[[#This Row],[Motor 1]]-holder[[#This Row],[Motor 2]])))/((holder[[#This Row],[Motor 1]]+holder[[#This Row],[Motor 2]])/2)</f>
        <v>0.92113184828416628</v>
      </c>
    </row>
    <row r="2025" spans="1:7" x14ac:dyDescent="0.3">
      <c r="A2025">
        <v>3026001</v>
      </c>
      <c r="B2025">
        <v>12.13</v>
      </c>
      <c r="C2025">
        <v>4.4800000000000004</v>
      </c>
      <c r="D2025">
        <v>0</v>
      </c>
      <c r="E2025" t="e">
        <f>((holder[[#This Row],[Motor 1]]-holder[[#This Row],[Setpoint]])/holder[[#This Row],[Setpoint]])*100</f>
        <v>#DIV/0!</v>
      </c>
      <c r="F2025" t="e">
        <f>((holder[[#This Row],[Motor 2]]-holder[[#This Row],[Setpoint]])/holder[[#This Row],[Setpoint]])*100</f>
        <v>#DIV/0!</v>
      </c>
      <c r="G2025">
        <f>(ABS((holder[[#This Row],[Motor 1]]-holder[[#This Row],[Motor 2]])))/((holder[[#This Row],[Motor 1]]+holder[[#This Row],[Motor 2]])/2)</f>
        <v>0.92113184828416628</v>
      </c>
    </row>
    <row r="2026" spans="1:7" x14ac:dyDescent="0.3">
      <c r="A2026">
        <v>3027000</v>
      </c>
      <c r="B2026">
        <v>12.15</v>
      </c>
      <c r="C2026">
        <v>4.46</v>
      </c>
      <c r="D2026">
        <v>0</v>
      </c>
      <c r="E2026" t="e">
        <f>((holder[[#This Row],[Motor 1]]-holder[[#This Row],[Setpoint]])/holder[[#This Row],[Setpoint]])*100</f>
        <v>#DIV/0!</v>
      </c>
      <c r="F2026" t="e">
        <f>((holder[[#This Row],[Motor 2]]-holder[[#This Row],[Setpoint]])/holder[[#This Row],[Setpoint]])*100</f>
        <v>#DIV/0!</v>
      </c>
      <c r="G2026">
        <f>(ABS((holder[[#This Row],[Motor 1]]-holder[[#This Row],[Motor 2]])))/((holder[[#This Row],[Motor 1]]+holder[[#This Row],[Motor 2]])/2)</f>
        <v>0.92594822396146903</v>
      </c>
    </row>
    <row r="2027" spans="1:7" x14ac:dyDescent="0.3">
      <c r="A2027">
        <v>3028001</v>
      </c>
      <c r="B2027">
        <v>12.13</v>
      </c>
      <c r="C2027">
        <v>4.4400000000000004</v>
      </c>
      <c r="D2027">
        <v>0</v>
      </c>
      <c r="E2027" t="e">
        <f>((holder[[#This Row],[Motor 1]]-holder[[#This Row],[Setpoint]])/holder[[#This Row],[Setpoint]])*100</f>
        <v>#DIV/0!</v>
      </c>
      <c r="F2027" t="e">
        <f>((holder[[#This Row],[Motor 2]]-holder[[#This Row],[Setpoint]])/holder[[#This Row],[Setpoint]])*100</f>
        <v>#DIV/0!</v>
      </c>
      <c r="G2027">
        <f>(ABS((holder[[#This Row],[Motor 1]]-holder[[#This Row],[Motor 2]])))/((holder[[#This Row],[Motor 1]]+holder[[#This Row],[Motor 2]])/2)</f>
        <v>0.92818346409173202</v>
      </c>
    </row>
    <row r="2028" spans="1:7" x14ac:dyDescent="0.3">
      <c r="A2028">
        <v>3029001</v>
      </c>
      <c r="B2028">
        <v>12.15</v>
      </c>
      <c r="C2028">
        <v>4.53</v>
      </c>
      <c r="D2028">
        <v>0</v>
      </c>
      <c r="E2028" t="e">
        <f>((holder[[#This Row],[Motor 1]]-holder[[#This Row],[Setpoint]])/holder[[#This Row],[Setpoint]])*100</f>
        <v>#DIV/0!</v>
      </c>
      <c r="F2028" t="e">
        <f>((holder[[#This Row],[Motor 2]]-holder[[#This Row],[Setpoint]])/holder[[#This Row],[Setpoint]])*100</f>
        <v>#DIV/0!</v>
      </c>
      <c r="G2028">
        <f>(ABS((holder[[#This Row],[Motor 1]]-holder[[#This Row],[Motor 2]])))/((holder[[#This Row],[Motor 1]]+holder[[#This Row],[Motor 2]])/2)</f>
        <v>0.91366906474820142</v>
      </c>
    </row>
    <row r="2029" spans="1:7" x14ac:dyDescent="0.3">
      <c r="A2029">
        <v>3030000</v>
      </c>
      <c r="B2029">
        <v>12.15</v>
      </c>
      <c r="C2029">
        <v>4.46</v>
      </c>
      <c r="D2029">
        <v>0</v>
      </c>
      <c r="E2029" t="e">
        <f>((holder[[#This Row],[Motor 1]]-holder[[#This Row],[Setpoint]])/holder[[#This Row],[Setpoint]])*100</f>
        <v>#DIV/0!</v>
      </c>
      <c r="F2029" t="e">
        <f>((holder[[#This Row],[Motor 2]]-holder[[#This Row],[Setpoint]])/holder[[#This Row],[Setpoint]])*100</f>
        <v>#DIV/0!</v>
      </c>
      <c r="G2029">
        <f>(ABS((holder[[#This Row],[Motor 1]]-holder[[#This Row],[Motor 2]])))/((holder[[#This Row],[Motor 1]]+holder[[#This Row],[Motor 2]])/2)</f>
        <v>0.92594822396146903</v>
      </c>
    </row>
    <row r="2030" spans="1:7" x14ac:dyDescent="0.3">
      <c r="A2030">
        <v>3031001</v>
      </c>
      <c r="B2030">
        <v>12.19</v>
      </c>
      <c r="C2030">
        <v>4.46</v>
      </c>
      <c r="D2030">
        <v>0</v>
      </c>
      <c r="E2030" t="e">
        <f>((holder[[#This Row],[Motor 1]]-holder[[#This Row],[Setpoint]])/holder[[#This Row],[Setpoint]])*100</f>
        <v>#DIV/0!</v>
      </c>
      <c r="F2030" t="e">
        <f>((holder[[#This Row],[Motor 2]]-holder[[#This Row],[Setpoint]])/holder[[#This Row],[Setpoint]])*100</f>
        <v>#DIV/0!</v>
      </c>
      <c r="G2030">
        <f>(ABS((holder[[#This Row],[Motor 1]]-holder[[#This Row],[Motor 2]])))/((holder[[#This Row],[Motor 1]]+holder[[#This Row],[Motor 2]])/2)</f>
        <v>0.92852852852852852</v>
      </c>
    </row>
    <row r="2031" spans="1:7" x14ac:dyDescent="0.3">
      <c r="A2031">
        <v>3032001</v>
      </c>
      <c r="B2031">
        <v>12.08</v>
      </c>
      <c r="C2031">
        <v>4.55</v>
      </c>
      <c r="D2031">
        <v>0</v>
      </c>
      <c r="E2031" t="e">
        <f>((holder[[#This Row],[Motor 1]]-holder[[#This Row],[Setpoint]])/holder[[#This Row],[Setpoint]])*100</f>
        <v>#DIV/0!</v>
      </c>
      <c r="F2031" t="e">
        <f>((holder[[#This Row],[Motor 2]]-holder[[#This Row],[Setpoint]])/holder[[#This Row],[Setpoint]])*100</f>
        <v>#DIV/0!</v>
      </c>
      <c r="G2031">
        <f>(ABS((holder[[#This Row],[Motor 1]]-holder[[#This Row],[Motor 2]])))/((holder[[#This Row],[Motor 1]]+holder[[#This Row],[Motor 2]])/2)</f>
        <v>0.90559230306674687</v>
      </c>
    </row>
    <row r="2032" spans="1:7" x14ac:dyDescent="0.3">
      <c r="A2032">
        <v>3033000</v>
      </c>
      <c r="B2032">
        <v>12.11</v>
      </c>
      <c r="C2032">
        <v>4.4800000000000004</v>
      </c>
      <c r="D2032">
        <v>0</v>
      </c>
      <c r="E2032" t="e">
        <f>((holder[[#This Row],[Motor 1]]-holder[[#This Row],[Setpoint]])/holder[[#This Row],[Setpoint]])*100</f>
        <v>#DIV/0!</v>
      </c>
      <c r="F2032" t="e">
        <f>((holder[[#This Row],[Motor 2]]-holder[[#This Row],[Setpoint]])/holder[[#This Row],[Setpoint]])*100</f>
        <v>#DIV/0!</v>
      </c>
      <c r="G2032">
        <f>(ABS((holder[[#This Row],[Motor 1]]-holder[[#This Row],[Motor 2]])))/((holder[[#This Row],[Motor 1]]+holder[[#This Row],[Motor 2]])/2)</f>
        <v>0.91983122362869185</v>
      </c>
    </row>
    <row r="2033" spans="1:7" x14ac:dyDescent="0.3">
      <c r="A2033">
        <v>3034001</v>
      </c>
      <c r="B2033">
        <v>12.15</v>
      </c>
      <c r="C2033">
        <v>4.46</v>
      </c>
      <c r="D2033">
        <v>0</v>
      </c>
      <c r="E2033" t="e">
        <f>((holder[[#This Row],[Motor 1]]-holder[[#This Row],[Setpoint]])/holder[[#This Row],[Setpoint]])*100</f>
        <v>#DIV/0!</v>
      </c>
      <c r="F2033" t="e">
        <f>((holder[[#This Row],[Motor 2]]-holder[[#This Row],[Setpoint]])/holder[[#This Row],[Setpoint]])*100</f>
        <v>#DIV/0!</v>
      </c>
      <c r="G2033">
        <f>(ABS((holder[[#This Row],[Motor 1]]-holder[[#This Row],[Motor 2]])))/((holder[[#This Row],[Motor 1]]+holder[[#This Row],[Motor 2]])/2)</f>
        <v>0.92594822396146903</v>
      </c>
    </row>
    <row r="2034" spans="1:7" x14ac:dyDescent="0.3">
      <c r="A2034">
        <v>3035001</v>
      </c>
      <c r="B2034">
        <v>12.13</v>
      </c>
      <c r="C2034">
        <v>4.46</v>
      </c>
      <c r="D2034">
        <v>0</v>
      </c>
      <c r="E2034" t="e">
        <f>((holder[[#This Row],[Motor 1]]-holder[[#This Row],[Setpoint]])/holder[[#This Row],[Setpoint]])*100</f>
        <v>#DIV/0!</v>
      </c>
      <c r="F2034" t="e">
        <f>((holder[[#This Row],[Motor 2]]-holder[[#This Row],[Setpoint]])/holder[[#This Row],[Setpoint]])*100</f>
        <v>#DIV/0!</v>
      </c>
      <c r="G2034">
        <f>(ABS((holder[[#This Row],[Motor 1]]-holder[[#This Row],[Motor 2]])))/((holder[[#This Row],[Motor 1]]+holder[[#This Row],[Motor 2]])/2)</f>
        <v>0.92465340566606402</v>
      </c>
    </row>
    <row r="2035" spans="1:7" x14ac:dyDescent="0.3">
      <c r="A2035">
        <v>3036001</v>
      </c>
      <c r="B2035">
        <v>12.15</v>
      </c>
      <c r="C2035">
        <v>4.5</v>
      </c>
      <c r="D2035">
        <v>0</v>
      </c>
      <c r="E2035" t="e">
        <f>((holder[[#This Row],[Motor 1]]-holder[[#This Row],[Setpoint]])/holder[[#This Row],[Setpoint]])*100</f>
        <v>#DIV/0!</v>
      </c>
      <c r="F2035" t="e">
        <f>((holder[[#This Row],[Motor 2]]-holder[[#This Row],[Setpoint]])/holder[[#This Row],[Setpoint]])*100</f>
        <v>#DIV/0!</v>
      </c>
      <c r="G2035">
        <f>(ABS((holder[[#This Row],[Motor 1]]-holder[[#This Row],[Motor 2]])))/((holder[[#This Row],[Motor 1]]+holder[[#This Row],[Motor 2]])/2)</f>
        <v>0.91891891891891908</v>
      </c>
    </row>
    <row r="2036" spans="1:7" x14ac:dyDescent="0.3">
      <c r="A2036">
        <v>3037001</v>
      </c>
      <c r="B2036">
        <v>12.17</v>
      </c>
      <c r="C2036">
        <v>4.53</v>
      </c>
      <c r="D2036">
        <v>0</v>
      </c>
      <c r="E2036" t="e">
        <f>((holder[[#This Row],[Motor 1]]-holder[[#This Row],[Setpoint]])/holder[[#This Row],[Setpoint]])*100</f>
        <v>#DIV/0!</v>
      </c>
      <c r="F2036" t="e">
        <f>((holder[[#This Row],[Motor 2]]-holder[[#This Row],[Setpoint]])/holder[[#This Row],[Setpoint]])*100</f>
        <v>#DIV/0!</v>
      </c>
      <c r="G2036">
        <f>(ABS((holder[[#This Row],[Motor 1]]-holder[[#This Row],[Motor 2]])))/((holder[[#This Row],[Motor 1]]+holder[[#This Row],[Motor 2]])/2)</f>
        <v>0.91497005988023949</v>
      </c>
    </row>
    <row r="2037" spans="1:7" x14ac:dyDescent="0.3">
      <c r="A2037">
        <v>3038001</v>
      </c>
      <c r="B2037">
        <v>12.15</v>
      </c>
      <c r="C2037">
        <v>4.46</v>
      </c>
      <c r="D2037">
        <v>0</v>
      </c>
      <c r="E2037" t="e">
        <f>((holder[[#This Row],[Motor 1]]-holder[[#This Row],[Setpoint]])/holder[[#This Row],[Setpoint]])*100</f>
        <v>#DIV/0!</v>
      </c>
      <c r="F2037" t="e">
        <f>((holder[[#This Row],[Motor 2]]-holder[[#This Row],[Setpoint]])/holder[[#This Row],[Setpoint]])*100</f>
        <v>#DIV/0!</v>
      </c>
      <c r="G2037">
        <f>(ABS((holder[[#This Row],[Motor 1]]-holder[[#This Row],[Motor 2]])))/((holder[[#This Row],[Motor 1]]+holder[[#This Row],[Motor 2]])/2)</f>
        <v>0.92594822396146903</v>
      </c>
    </row>
    <row r="2038" spans="1:7" x14ac:dyDescent="0.3">
      <c r="A2038">
        <v>3039001</v>
      </c>
      <c r="B2038">
        <v>12.17</v>
      </c>
      <c r="C2038">
        <v>4.4800000000000004</v>
      </c>
      <c r="D2038">
        <v>0</v>
      </c>
      <c r="E2038" t="e">
        <f>((holder[[#This Row],[Motor 1]]-holder[[#This Row],[Setpoint]])/holder[[#This Row],[Setpoint]])*100</f>
        <v>#DIV/0!</v>
      </c>
      <c r="F2038" t="e">
        <f>((holder[[#This Row],[Motor 2]]-holder[[#This Row],[Setpoint]])/holder[[#This Row],[Setpoint]])*100</f>
        <v>#DIV/0!</v>
      </c>
      <c r="G2038">
        <f>(ABS((holder[[#This Row],[Motor 1]]-holder[[#This Row],[Motor 2]])))/((holder[[#This Row],[Motor 1]]+holder[[#This Row],[Motor 2]])/2)</f>
        <v>0.92372372372372369</v>
      </c>
    </row>
    <row r="2039" spans="1:7" x14ac:dyDescent="0.3">
      <c r="A2039">
        <v>3040001</v>
      </c>
      <c r="B2039">
        <v>12.19</v>
      </c>
      <c r="C2039">
        <v>4.46</v>
      </c>
      <c r="D2039">
        <v>0</v>
      </c>
      <c r="E2039" t="e">
        <f>((holder[[#This Row],[Motor 1]]-holder[[#This Row],[Setpoint]])/holder[[#This Row],[Setpoint]])*100</f>
        <v>#DIV/0!</v>
      </c>
      <c r="F2039" t="e">
        <f>((holder[[#This Row],[Motor 2]]-holder[[#This Row],[Setpoint]])/holder[[#This Row],[Setpoint]])*100</f>
        <v>#DIV/0!</v>
      </c>
      <c r="G2039">
        <f>(ABS((holder[[#This Row],[Motor 1]]-holder[[#This Row],[Motor 2]])))/((holder[[#This Row],[Motor 1]]+holder[[#This Row],[Motor 2]])/2)</f>
        <v>0.92852852852852852</v>
      </c>
    </row>
    <row r="2040" spans="1:7" x14ac:dyDescent="0.3">
      <c r="A2040">
        <v>3041001</v>
      </c>
      <c r="B2040">
        <v>12.17</v>
      </c>
      <c r="C2040">
        <v>4.5</v>
      </c>
      <c r="D2040">
        <v>0</v>
      </c>
      <c r="E2040" t="e">
        <f>((holder[[#This Row],[Motor 1]]-holder[[#This Row],[Setpoint]])/holder[[#This Row],[Setpoint]])*100</f>
        <v>#DIV/0!</v>
      </c>
      <c r="F2040" t="e">
        <f>((holder[[#This Row],[Motor 2]]-holder[[#This Row],[Setpoint]])/holder[[#This Row],[Setpoint]])*100</f>
        <v>#DIV/0!</v>
      </c>
      <c r="G2040">
        <f>(ABS((holder[[#This Row],[Motor 1]]-holder[[#This Row],[Motor 2]])))/((holder[[#This Row],[Motor 1]]+holder[[#This Row],[Motor 2]])/2)</f>
        <v>0.92021595680863821</v>
      </c>
    </row>
    <row r="2041" spans="1:7" x14ac:dyDescent="0.3">
      <c r="A2041">
        <v>3042001</v>
      </c>
      <c r="B2041">
        <v>12.19</v>
      </c>
      <c r="C2041">
        <v>4.5</v>
      </c>
      <c r="D2041">
        <v>0</v>
      </c>
      <c r="E2041" t="e">
        <f>((holder[[#This Row],[Motor 1]]-holder[[#This Row],[Setpoint]])/holder[[#This Row],[Setpoint]])*100</f>
        <v>#DIV/0!</v>
      </c>
      <c r="F2041" t="e">
        <f>((holder[[#This Row],[Motor 2]]-holder[[#This Row],[Setpoint]])/holder[[#This Row],[Setpoint]])*100</f>
        <v>#DIV/0!</v>
      </c>
      <c r="G2041">
        <f>(ABS((holder[[#This Row],[Motor 1]]-holder[[#This Row],[Motor 2]])))/((holder[[#This Row],[Motor 1]]+holder[[#This Row],[Motor 2]])/2)</f>
        <v>0.9215098861593769</v>
      </c>
    </row>
    <row r="2042" spans="1:7" x14ac:dyDescent="0.3">
      <c r="A2042">
        <v>3043001</v>
      </c>
      <c r="B2042">
        <v>12.19</v>
      </c>
      <c r="C2042">
        <v>4.5</v>
      </c>
      <c r="D2042">
        <v>0</v>
      </c>
      <c r="E2042" t="e">
        <f>((holder[[#This Row],[Motor 1]]-holder[[#This Row],[Setpoint]])/holder[[#This Row],[Setpoint]])*100</f>
        <v>#DIV/0!</v>
      </c>
      <c r="F2042" t="e">
        <f>((holder[[#This Row],[Motor 2]]-holder[[#This Row],[Setpoint]])/holder[[#This Row],[Setpoint]])*100</f>
        <v>#DIV/0!</v>
      </c>
      <c r="G2042">
        <f>(ABS((holder[[#This Row],[Motor 1]]-holder[[#This Row],[Motor 2]])))/((holder[[#This Row],[Motor 1]]+holder[[#This Row],[Motor 2]])/2)</f>
        <v>0.9215098861593769</v>
      </c>
    </row>
    <row r="2043" spans="1:7" x14ac:dyDescent="0.3">
      <c r="A2043">
        <v>3044001</v>
      </c>
      <c r="B2043">
        <v>12.15</v>
      </c>
      <c r="C2043">
        <v>4.46</v>
      </c>
      <c r="D2043">
        <v>0</v>
      </c>
      <c r="E2043" t="e">
        <f>((holder[[#This Row],[Motor 1]]-holder[[#This Row],[Setpoint]])/holder[[#This Row],[Setpoint]])*100</f>
        <v>#DIV/0!</v>
      </c>
      <c r="F2043" t="e">
        <f>((holder[[#This Row],[Motor 2]]-holder[[#This Row],[Setpoint]])/holder[[#This Row],[Setpoint]])*100</f>
        <v>#DIV/0!</v>
      </c>
      <c r="G2043">
        <f>(ABS((holder[[#This Row],[Motor 1]]-holder[[#This Row],[Motor 2]])))/((holder[[#This Row],[Motor 1]]+holder[[#This Row],[Motor 2]])/2)</f>
        <v>0.92594822396146903</v>
      </c>
    </row>
    <row r="2044" spans="1:7" x14ac:dyDescent="0.3">
      <c r="A2044">
        <v>3045001</v>
      </c>
      <c r="B2044">
        <v>12.17</v>
      </c>
      <c r="C2044">
        <v>4.42</v>
      </c>
      <c r="D2044">
        <v>0</v>
      </c>
      <c r="E2044" t="e">
        <f>((holder[[#This Row],[Motor 1]]-holder[[#This Row],[Setpoint]])/holder[[#This Row],[Setpoint]])*100</f>
        <v>#DIV/0!</v>
      </c>
      <c r="F2044" t="e">
        <f>((holder[[#This Row],[Motor 2]]-holder[[#This Row],[Setpoint]])/holder[[#This Row],[Setpoint]])*100</f>
        <v>#DIV/0!</v>
      </c>
      <c r="G2044">
        <f>(ABS((holder[[#This Row],[Motor 1]]-holder[[#This Row],[Motor 2]])))/((holder[[#This Row],[Motor 1]]+holder[[#This Row],[Motor 2]])/2)</f>
        <v>0.93429776974080769</v>
      </c>
    </row>
    <row r="2045" spans="1:7" x14ac:dyDescent="0.3">
      <c r="A2045">
        <v>3046001</v>
      </c>
      <c r="B2045">
        <v>12.11</v>
      </c>
      <c r="C2045">
        <v>4.42</v>
      </c>
      <c r="D2045">
        <v>0</v>
      </c>
      <c r="E2045" t="e">
        <f>((holder[[#This Row],[Motor 1]]-holder[[#This Row],[Setpoint]])/holder[[#This Row],[Setpoint]])*100</f>
        <v>#DIV/0!</v>
      </c>
      <c r="F2045" t="e">
        <f>((holder[[#This Row],[Motor 2]]-holder[[#This Row],[Setpoint]])/holder[[#This Row],[Setpoint]])*100</f>
        <v>#DIV/0!</v>
      </c>
      <c r="G2045">
        <f>(ABS((holder[[#This Row],[Motor 1]]-holder[[#This Row],[Motor 2]])))/((holder[[#This Row],[Motor 1]]+holder[[#This Row],[Motor 2]])/2)</f>
        <v>0.93042952208106455</v>
      </c>
    </row>
    <row r="2046" spans="1:7" x14ac:dyDescent="0.3">
      <c r="A2046">
        <v>3047001</v>
      </c>
      <c r="B2046">
        <v>12.17</v>
      </c>
      <c r="C2046">
        <v>4.46</v>
      </c>
      <c r="D2046">
        <v>0</v>
      </c>
      <c r="E2046" t="e">
        <f>((holder[[#This Row],[Motor 1]]-holder[[#This Row],[Setpoint]])/holder[[#This Row],[Setpoint]])*100</f>
        <v>#DIV/0!</v>
      </c>
      <c r="F2046" t="e">
        <f>((holder[[#This Row],[Motor 2]]-holder[[#This Row],[Setpoint]])/holder[[#This Row],[Setpoint]])*100</f>
        <v>#DIV/0!</v>
      </c>
      <c r="G2046">
        <f>(ABS((holder[[#This Row],[Motor 1]]-holder[[#This Row],[Motor 2]])))/((holder[[#This Row],[Motor 1]]+holder[[#This Row],[Motor 2]])/2)</f>
        <v>0.92723992784125076</v>
      </c>
    </row>
    <row r="2047" spans="1:7" x14ac:dyDescent="0.3">
      <c r="A2047">
        <v>3048001</v>
      </c>
      <c r="B2047">
        <v>12.15</v>
      </c>
      <c r="C2047">
        <v>4.46</v>
      </c>
      <c r="D2047">
        <v>0</v>
      </c>
      <c r="E2047" t="e">
        <f>((holder[[#This Row],[Motor 1]]-holder[[#This Row],[Setpoint]])/holder[[#This Row],[Setpoint]])*100</f>
        <v>#DIV/0!</v>
      </c>
      <c r="F2047" t="e">
        <f>((holder[[#This Row],[Motor 2]]-holder[[#This Row],[Setpoint]])/holder[[#This Row],[Setpoint]])*100</f>
        <v>#DIV/0!</v>
      </c>
      <c r="G2047">
        <f>(ABS((holder[[#This Row],[Motor 1]]-holder[[#This Row],[Motor 2]])))/((holder[[#This Row],[Motor 1]]+holder[[#This Row],[Motor 2]])/2)</f>
        <v>0.92594822396146903</v>
      </c>
    </row>
    <row r="2048" spans="1:7" x14ac:dyDescent="0.3">
      <c r="A2048">
        <v>3049001</v>
      </c>
      <c r="B2048">
        <v>12.19</v>
      </c>
      <c r="C2048">
        <v>4.4800000000000004</v>
      </c>
      <c r="D2048">
        <v>0</v>
      </c>
      <c r="E2048" t="e">
        <f>((holder[[#This Row],[Motor 1]]-holder[[#This Row],[Setpoint]])/holder[[#This Row],[Setpoint]])*100</f>
        <v>#DIV/0!</v>
      </c>
      <c r="F2048" t="e">
        <f>((holder[[#This Row],[Motor 2]]-holder[[#This Row],[Setpoint]])/holder[[#This Row],[Setpoint]])*100</f>
        <v>#DIV/0!</v>
      </c>
      <c r="G2048">
        <f>(ABS((holder[[#This Row],[Motor 1]]-holder[[#This Row],[Motor 2]])))/((holder[[#This Row],[Motor 1]]+holder[[#This Row],[Motor 2]])/2)</f>
        <v>0.92501499700059964</v>
      </c>
    </row>
    <row r="2049" spans="1:7" x14ac:dyDescent="0.3">
      <c r="A2049">
        <v>3050001</v>
      </c>
      <c r="B2049">
        <v>12.15</v>
      </c>
      <c r="C2049">
        <v>4.4400000000000004</v>
      </c>
      <c r="D2049">
        <v>0</v>
      </c>
      <c r="E2049" t="e">
        <f>((holder[[#This Row],[Motor 1]]-holder[[#This Row],[Setpoint]])/holder[[#This Row],[Setpoint]])*100</f>
        <v>#DIV/0!</v>
      </c>
      <c r="F2049" t="e">
        <f>((holder[[#This Row],[Motor 2]]-holder[[#This Row],[Setpoint]])/holder[[#This Row],[Setpoint]])*100</f>
        <v>#DIV/0!</v>
      </c>
      <c r="G2049">
        <f>(ABS((holder[[#This Row],[Motor 1]]-holder[[#This Row],[Motor 2]])))/((holder[[#This Row],[Motor 1]]+holder[[#This Row],[Motor 2]])/2)</f>
        <v>0.92947558770343586</v>
      </c>
    </row>
    <row r="2050" spans="1:7" x14ac:dyDescent="0.3">
      <c r="A2050">
        <v>3051001</v>
      </c>
      <c r="B2050">
        <v>12.15</v>
      </c>
      <c r="C2050">
        <v>4.5</v>
      </c>
      <c r="D2050">
        <v>0</v>
      </c>
      <c r="E2050" t="e">
        <f>((holder[[#This Row],[Motor 1]]-holder[[#This Row],[Setpoint]])/holder[[#This Row],[Setpoint]])*100</f>
        <v>#DIV/0!</v>
      </c>
      <c r="F2050" t="e">
        <f>((holder[[#This Row],[Motor 2]]-holder[[#This Row],[Setpoint]])/holder[[#This Row],[Setpoint]])*100</f>
        <v>#DIV/0!</v>
      </c>
      <c r="G2050">
        <f>(ABS((holder[[#This Row],[Motor 1]]-holder[[#This Row],[Motor 2]])))/((holder[[#This Row],[Motor 1]]+holder[[#This Row],[Motor 2]])/2)</f>
        <v>0.91891891891891908</v>
      </c>
    </row>
    <row r="2051" spans="1:7" x14ac:dyDescent="0.3">
      <c r="A2051">
        <v>3052001</v>
      </c>
      <c r="B2051">
        <v>12.15</v>
      </c>
      <c r="C2051">
        <v>4.5</v>
      </c>
      <c r="D2051">
        <v>0</v>
      </c>
      <c r="E2051" t="e">
        <f>((holder[[#This Row],[Motor 1]]-holder[[#This Row],[Setpoint]])/holder[[#This Row],[Setpoint]])*100</f>
        <v>#DIV/0!</v>
      </c>
      <c r="F2051" t="e">
        <f>((holder[[#This Row],[Motor 2]]-holder[[#This Row],[Setpoint]])/holder[[#This Row],[Setpoint]])*100</f>
        <v>#DIV/0!</v>
      </c>
      <c r="G2051">
        <f>(ABS((holder[[#This Row],[Motor 1]]-holder[[#This Row],[Motor 2]])))/((holder[[#This Row],[Motor 1]]+holder[[#This Row],[Motor 2]])/2)</f>
        <v>0.91891891891891908</v>
      </c>
    </row>
    <row r="2052" spans="1:7" x14ac:dyDescent="0.3">
      <c r="A2052">
        <v>3053001</v>
      </c>
      <c r="B2052">
        <v>12.13</v>
      </c>
      <c r="C2052">
        <v>4.4400000000000004</v>
      </c>
      <c r="D2052">
        <v>0</v>
      </c>
      <c r="E2052" t="e">
        <f>((holder[[#This Row],[Motor 1]]-holder[[#This Row],[Setpoint]])/holder[[#This Row],[Setpoint]])*100</f>
        <v>#DIV/0!</v>
      </c>
      <c r="F2052" t="e">
        <f>((holder[[#This Row],[Motor 2]]-holder[[#This Row],[Setpoint]])/holder[[#This Row],[Setpoint]])*100</f>
        <v>#DIV/0!</v>
      </c>
      <c r="G2052">
        <f>(ABS((holder[[#This Row],[Motor 1]]-holder[[#This Row],[Motor 2]])))/((holder[[#This Row],[Motor 1]]+holder[[#This Row],[Motor 2]])/2)</f>
        <v>0.92818346409173202</v>
      </c>
    </row>
    <row r="2053" spans="1:7" x14ac:dyDescent="0.3">
      <c r="A2053">
        <v>3054001</v>
      </c>
      <c r="B2053">
        <v>12.13</v>
      </c>
      <c r="C2053">
        <v>4.46</v>
      </c>
      <c r="D2053">
        <v>0</v>
      </c>
      <c r="E2053" t="e">
        <f>((holder[[#This Row],[Motor 1]]-holder[[#This Row],[Setpoint]])/holder[[#This Row],[Setpoint]])*100</f>
        <v>#DIV/0!</v>
      </c>
      <c r="F2053" t="e">
        <f>((holder[[#This Row],[Motor 2]]-holder[[#This Row],[Setpoint]])/holder[[#This Row],[Setpoint]])*100</f>
        <v>#DIV/0!</v>
      </c>
      <c r="G2053">
        <f>(ABS((holder[[#This Row],[Motor 1]]-holder[[#This Row],[Motor 2]])))/((holder[[#This Row],[Motor 1]]+holder[[#This Row],[Motor 2]])/2)</f>
        <v>0.92465340566606402</v>
      </c>
    </row>
    <row r="2054" spans="1:7" x14ac:dyDescent="0.3">
      <c r="A2054">
        <v>3055000</v>
      </c>
      <c r="B2054">
        <v>12.17</v>
      </c>
      <c r="C2054">
        <v>4.53</v>
      </c>
      <c r="D2054">
        <v>0</v>
      </c>
      <c r="E2054" t="e">
        <f>((holder[[#This Row],[Motor 1]]-holder[[#This Row],[Setpoint]])/holder[[#This Row],[Setpoint]])*100</f>
        <v>#DIV/0!</v>
      </c>
      <c r="F2054" t="e">
        <f>((holder[[#This Row],[Motor 2]]-holder[[#This Row],[Setpoint]])/holder[[#This Row],[Setpoint]])*100</f>
        <v>#DIV/0!</v>
      </c>
      <c r="G2054">
        <f>(ABS((holder[[#This Row],[Motor 1]]-holder[[#This Row],[Motor 2]])))/((holder[[#This Row],[Motor 1]]+holder[[#This Row],[Motor 2]])/2)</f>
        <v>0.91497005988023949</v>
      </c>
    </row>
    <row r="2055" spans="1:7" x14ac:dyDescent="0.3">
      <c r="A2055">
        <v>3056001</v>
      </c>
      <c r="B2055">
        <v>12.22</v>
      </c>
      <c r="C2055">
        <v>4.5</v>
      </c>
      <c r="D2055">
        <v>0</v>
      </c>
      <c r="E2055" t="e">
        <f>((holder[[#This Row],[Motor 1]]-holder[[#This Row],[Setpoint]])/holder[[#This Row],[Setpoint]])*100</f>
        <v>#DIV/0!</v>
      </c>
      <c r="F2055" t="e">
        <f>((holder[[#This Row],[Motor 2]]-holder[[#This Row],[Setpoint]])/holder[[#This Row],[Setpoint]])*100</f>
        <v>#DIV/0!</v>
      </c>
      <c r="G2055">
        <f>(ABS((holder[[#This Row],[Motor 1]]-holder[[#This Row],[Motor 2]])))/((holder[[#This Row],[Motor 1]]+holder[[#This Row],[Motor 2]])/2)</f>
        <v>0.92344497607655518</v>
      </c>
    </row>
    <row r="2056" spans="1:7" x14ac:dyDescent="0.3">
      <c r="A2056">
        <v>3057001</v>
      </c>
      <c r="B2056">
        <v>12.06</v>
      </c>
      <c r="C2056">
        <v>4.46</v>
      </c>
      <c r="D2056">
        <v>0</v>
      </c>
      <c r="E2056" t="e">
        <f>((holder[[#This Row],[Motor 1]]-holder[[#This Row],[Setpoint]])/holder[[#This Row],[Setpoint]])*100</f>
        <v>#DIV/0!</v>
      </c>
      <c r="F2056" t="e">
        <f>((holder[[#This Row],[Motor 2]]-holder[[#This Row],[Setpoint]])/holder[[#This Row],[Setpoint]])*100</f>
        <v>#DIV/0!</v>
      </c>
      <c r="G2056">
        <f>(ABS((holder[[#This Row],[Motor 1]]-holder[[#This Row],[Motor 2]])))/((holder[[#This Row],[Motor 1]]+holder[[#This Row],[Motor 2]])/2)</f>
        <v>0.92009685230024219</v>
      </c>
    </row>
    <row r="2057" spans="1:7" x14ac:dyDescent="0.3">
      <c r="A2057">
        <v>3058000</v>
      </c>
      <c r="B2057">
        <v>12.17</v>
      </c>
      <c r="C2057">
        <v>4.3899999999999997</v>
      </c>
      <c r="D2057">
        <v>0</v>
      </c>
      <c r="E2057" t="e">
        <f>((holder[[#This Row],[Motor 1]]-holder[[#This Row],[Setpoint]])/holder[[#This Row],[Setpoint]])*100</f>
        <v>#DIV/0!</v>
      </c>
      <c r="F2057" t="e">
        <f>((holder[[#This Row],[Motor 2]]-holder[[#This Row],[Setpoint]])/holder[[#This Row],[Setpoint]])*100</f>
        <v>#DIV/0!</v>
      </c>
      <c r="G2057">
        <f>(ABS((holder[[#This Row],[Motor 1]]-holder[[#This Row],[Motor 2]])))/((holder[[#This Row],[Motor 1]]+holder[[#This Row],[Motor 2]])/2)</f>
        <v>0.93961352657004837</v>
      </c>
    </row>
    <row r="2058" spans="1:7" x14ac:dyDescent="0.3">
      <c r="A2058">
        <v>3059001</v>
      </c>
      <c r="B2058">
        <v>12.15</v>
      </c>
      <c r="C2058">
        <v>4.5</v>
      </c>
      <c r="D2058">
        <v>0</v>
      </c>
      <c r="E2058" t="e">
        <f>((holder[[#This Row],[Motor 1]]-holder[[#This Row],[Setpoint]])/holder[[#This Row],[Setpoint]])*100</f>
        <v>#DIV/0!</v>
      </c>
      <c r="F2058" t="e">
        <f>((holder[[#This Row],[Motor 2]]-holder[[#This Row],[Setpoint]])/holder[[#This Row],[Setpoint]])*100</f>
        <v>#DIV/0!</v>
      </c>
      <c r="G2058">
        <f>(ABS((holder[[#This Row],[Motor 1]]-holder[[#This Row],[Motor 2]])))/((holder[[#This Row],[Motor 1]]+holder[[#This Row],[Motor 2]])/2)</f>
        <v>0.91891891891891908</v>
      </c>
    </row>
    <row r="2059" spans="1:7" x14ac:dyDescent="0.3">
      <c r="A2059">
        <v>3060001</v>
      </c>
      <c r="B2059">
        <v>12.19</v>
      </c>
      <c r="C2059">
        <v>4.5</v>
      </c>
      <c r="D2059">
        <v>0</v>
      </c>
      <c r="E2059" t="e">
        <f>((holder[[#This Row],[Motor 1]]-holder[[#This Row],[Setpoint]])/holder[[#This Row],[Setpoint]])*100</f>
        <v>#DIV/0!</v>
      </c>
      <c r="F2059" t="e">
        <f>((holder[[#This Row],[Motor 2]]-holder[[#This Row],[Setpoint]])/holder[[#This Row],[Setpoint]])*100</f>
        <v>#DIV/0!</v>
      </c>
      <c r="G2059">
        <f>(ABS((holder[[#This Row],[Motor 1]]-holder[[#This Row],[Motor 2]])))/((holder[[#This Row],[Motor 1]]+holder[[#This Row],[Motor 2]])/2)</f>
        <v>0.9215098861593769</v>
      </c>
    </row>
    <row r="2060" spans="1:7" x14ac:dyDescent="0.3">
      <c r="A2060">
        <v>3061000</v>
      </c>
      <c r="B2060">
        <v>12.19</v>
      </c>
      <c r="C2060">
        <v>4.5</v>
      </c>
      <c r="D2060">
        <v>0</v>
      </c>
      <c r="E2060" t="e">
        <f>((holder[[#This Row],[Motor 1]]-holder[[#This Row],[Setpoint]])/holder[[#This Row],[Setpoint]])*100</f>
        <v>#DIV/0!</v>
      </c>
      <c r="F2060" t="e">
        <f>((holder[[#This Row],[Motor 2]]-holder[[#This Row],[Setpoint]])/holder[[#This Row],[Setpoint]])*100</f>
        <v>#DIV/0!</v>
      </c>
      <c r="G2060">
        <f>(ABS((holder[[#This Row],[Motor 1]]-holder[[#This Row],[Motor 2]])))/((holder[[#This Row],[Motor 1]]+holder[[#This Row],[Motor 2]])/2)</f>
        <v>0.9215098861593769</v>
      </c>
    </row>
    <row r="2061" spans="1:7" x14ac:dyDescent="0.3">
      <c r="A2061">
        <v>3062001</v>
      </c>
      <c r="B2061">
        <v>12.19</v>
      </c>
      <c r="C2061">
        <v>4.4800000000000004</v>
      </c>
      <c r="D2061">
        <v>0</v>
      </c>
      <c r="E2061" t="e">
        <f>((holder[[#This Row],[Motor 1]]-holder[[#This Row],[Setpoint]])/holder[[#This Row],[Setpoint]])*100</f>
        <v>#DIV/0!</v>
      </c>
      <c r="F2061" t="e">
        <f>((holder[[#This Row],[Motor 2]]-holder[[#This Row],[Setpoint]])/holder[[#This Row],[Setpoint]])*100</f>
        <v>#DIV/0!</v>
      </c>
      <c r="G2061">
        <f>(ABS((holder[[#This Row],[Motor 1]]-holder[[#This Row],[Motor 2]])))/((holder[[#This Row],[Motor 1]]+holder[[#This Row],[Motor 2]])/2)</f>
        <v>0.92501499700059964</v>
      </c>
    </row>
    <row r="2062" spans="1:7" x14ac:dyDescent="0.3">
      <c r="A2062">
        <v>3063001</v>
      </c>
      <c r="B2062">
        <v>12.15</v>
      </c>
      <c r="C2062">
        <v>4.46</v>
      </c>
      <c r="D2062">
        <v>0</v>
      </c>
      <c r="E2062" t="e">
        <f>((holder[[#This Row],[Motor 1]]-holder[[#This Row],[Setpoint]])/holder[[#This Row],[Setpoint]])*100</f>
        <v>#DIV/0!</v>
      </c>
      <c r="F2062" t="e">
        <f>((holder[[#This Row],[Motor 2]]-holder[[#This Row],[Setpoint]])/holder[[#This Row],[Setpoint]])*100</f>
        <v>#DIV/0!</v>
      </c>
      <c r="G2062">
        <f>(ABS((holder[[#This Row],[Motor 1]]-holder[[#This Row],[Motor 2]])))/((holder[[#This Row],[Motor 1]]+holder[[#This Row],[Motor 2]])/2)</f>
        <v>0.92594822396146903</v>
      </c>
    </row>
    <row r="2063" spans="1:7" x14ac:dyDescent="0.3">
      <c r="A2063">
        <v>3064000</v>
      </c>
      <c r="B2063">
        <v>12.11</v>
      </c>
      <c r="C2063">
        <v>4.5</v>
      </c>
      <c r="D2063">
        <v>0</v>
      </c>
      <c r="E2063" t="e">
        <f>((holder[[#This Row],[Motor 1]]-holder[[#This Row],[Setpoint]])/holder[[#This Row],[Setpoint]])*100</f>
        <v>#DIV/0!</v>
      </c>
      <c r="F2063" t="e">
        <f>((holder[[#This Row],[Motor 2]]-holder[[#This Row],[Setpoint]])/holder[[#This Row],[Setpoint]])*100</f>
        <v>#DIV/0!</v>
      </c>
      <c r="G2063">
        <f>(ABS((holder[[#This Row],[Motor 1]]-holder[[#This Row],[Motor 2]])))/((holder[[#This Row],[Motor 1]]+holder[[#This Row],[Motor 2]])/2)</f>
        <v>0.9163154726068633</v>
      </c>
    </row>
    <row r="2064" spans="1:7" x14ac:dyDescent="0.3">
      <c r="A2064">
        <v>3065001</v>
      </c>
      <c r="B2064">
        <v>12.15</v>
      </c>
      <c r="C2064">
        <v>4.5</v>
      </c>
      <c r="D2064">
        <v>0</v>
      </c>
      <c r="E2064" t="e">
        <f>((holder[[#This Row],[Motor 1]]-holder[[#This Row],[Setpoint]])/holder[[#This Row],[Setpoint]])*100</f>
        <v>#DIV/0!</v>
      </c>
      <c r="F2064" t="e">
        <f>((holder[[#This Row],[Motor 2]]-holder[[#This Row],[Setpoint]])/holder[[#This Row],[Setpoint]])*100</f>
        <v>#DIV/0!</v>
      </c>
      <c r="G2064">
        <f>(ABS((holder[[#This Row],[Motor 1]]-holder[[#This Row],[Motor 2]])))/((holder[[#This Row],[Motor 1]]+holder[[#This Row],[Motor 2]])/2)</f>
        <v>0.91891891891891908</v>
      </c>
    </row>
    <row r="2065" spans="1:7" x14ac:dyDescent="0.3">
      <c r="A2065">
        <v>3066001</v>
      </c>
      <c r="B2065">
        <v>12.08</v>
      </c>
      <c r="C2065">
        <v>4.5</v>
      </c>
      <c r="D2065">
        <v>0</v>
      </c>
      <c r="E2065" t="e">
        <f>((holder[[#This Row],[Motor 1]]-holder[[#This Row],[Setpoint]])/holder[[#This Row],[Setpoint]])*100</f>
        <v>#DIV/0!</v>
      </c>
      <c r="F2065" t="e">
        <f>((holder[[#This Row],[Motor 2]]-holder[[#This Row],[Setpoint]])/holder[[#This Row],[Setpoint]])*100</f>
        <v>#DIV/0!</v>
      </c>
      <c r="G2065">
        <f>(ABS((holder[[#This Row],[Motor 1]]-holder[[#This Row],[Motor 2]])))/((holder[[#This Row],[Motor 1]]+holder[[#This Row],[Motor 2]])/2)</f>
        <v>0.9143546441495779</v>
      </c>
    </row>
    <row r="2066" spans="1:7" x14ac:dyDescent="0.3">
      <c r="A2066">
        <v>3067000</v>
      </c>
      <c r="B2066">
        <v>12.15</v>
      </c>
      <c r="C2066">
        <v>4.46</v>
      </c>
      <c r="D2066">
        <v>0</v>
      </c>
      <c r="E2066" t="e">
        <f>((holder[[#This Row],[Motor 1]]-holder[[#This Row],[Setpoint]])/holder[[#This Row],[Setpoint]])*100</f>
        <v>#DIV/0!</v>
      </c>
      <c r="F2066" t="e">
        <f>((holder[[#This Row],[Motor 2]]-holder[[#This Row],[Setpoint]])/holder[[#This Row],[Setpoint]])*100</f>
        <v>#DIV/0!</v>
      </c>
      <c r="G2066">
        <f>(ABS((holder[[#This Row],[Motor 1]]-holder[[#This Row],[Motor 2]])))/((holder[[#This Row],[Motor 1]]+holder[[#This Row],[Motor 2]])/2)</f>
        <v>0.92594822396146903</v>
      </c>
    </row>
    <row r="2067" spans="1:7" x14ac:dyDescent="0.3">
      <c r="A2067">
        <v>3068001</v>
      </c>
      <c r="B2067">
        <v>12.11</v>
      </c>
      <c r="C2067">
        <v>4.5</v>
      </c>
      <c r="D2067">
        <v>0</v>
      </c>
      <c r="E2067" t="e">
        <f>((holder[[#This Row],[Motor 1]]-holder[[#This Row],[Setpoint]])/holder[[#This Row],[Setpoint]])*100</f>
        <v>#DIV/0!</v>
      </c>
      <c r="F2067" t="e">
        <f>((holder[[#This Row],[Motor 2]]-holder[[#This Row],[Setpoint]])/holder[[#This Row],[Setpoint]])*100</f>
        <v>#DIV/0!</v>
      </c>
      <c r="G2067">
        <f>(ABS((holder[[#This Row],[Motor 1]]-holder[[#This Row],[Motor 2]])))/((holder[[#This Row],[Motor 1]]+holder[[#This Row],[Motor 2]])/2)</f>
        <v>0.9163154726068633</v>
      </c>
    </row>
    <row r="2068" spans="1:7" x14ac:dyDescent="0.3">
      <c r="A2068">
        <v>3069001</v>
      </c>
      <c r="B2068">
        <v>12.15</v>
      </c>
      <c r="C2068">
        <v>4.46</v>
      </c>
      <c r="D2068">
        <v>0</v>
      </c>
      <c r="E2068" t="e">
        <f>((holder[[#This Row],[Motor 1]]-holder[[#This Row],[Setpoint]])/holder[[#This Row],[Setpoint]])*100</f>
        <v>#DIV/0!</v>
      </c>
      <c r="F2068" t="e">
        <f>((holder[[#This Row],[Motor 2]]-holder[[#This Row],[Setpoint]])/holder[[#This Row],[Setpoint]])*100</f>
        <v>#DIV/0!</v>
      </c>
      <c r="G2068">
        <f>(ABS((holder[[#This Row],[Motor 1]]-holder[[#This Row],[Motor 2]])))/((holder[[#This Row],[Motor 1]]+holder[[#This Row],[Motor 2]])/2)</f>
        <v>0.92594822396146903</v>
      </c>
    </row>
    <row r="2069" spans="1:7" x14ac:dyDescent="0.3">
      <c r="A2069">
        <v>3070001</v>
      </c>
      <c r="B2069">
        <v>12.15</v>
      </c>
      <c r="C2069">
        <v>4.55</v>
      </c>
      <c r="D2069">
        <v>0</v>
      </c>
      <c r="E2069" t="e">
        <f>((holder[[#This Row],[Motor 1]]-holder[[#This Row],[Setpoint]])/holder[[#This Row],[Setpoint]])*100</f>
        <v>#DIV/0!</v>
      </c>
      <c r="F2069" t="e">
        <f>((holder[[#This Row],[Motor 2]]-holder[[#This Row],[Setpoint]])/holder[[#This Row],[Setpoint]])*100</f>
        <v>#DIV/0!</v>
      </c>
      <c r="G2069">
        <f>(ABS((holder[[#This Row],[Motor 1]]-holder[[#This Row],[Motor 2]])))/((holder[[#This Row],[Motor 1]]+holder[[#This Row],[Motor 2]])/2)</f>
        <v>0.91017964071856294</v>
      </c>
    </row>
    <row r="2070" spans="1:7" x14ac:dyDescent="0.3">
      <c r="A2070">
        <v>3071001</v>
      </c>
      <c r="B2070">
        <v>12.13</v>
      </c>
      <c r="C2070">
        <v>4.46</v>
      </c>
      <c r="D2070">
        <v>0</v>
      </c>
      <c r="E2070" t="e">
        <f>((holder[[#This Row],[Motor 1]]-holder[[#This Row],[Setpoint]])/holder[[#This Row],[Setpoint]])*100</f>
        <v>#DIV/0!</v>
      </c>
      <c r="F2070" t="e">
        <f>((holder[[#This Row],[Motor 2]]-holder[[#This Row],[Setpoint]])/holder[[#This Row],[Setpoint]])*100</f>
        <v>#DIV/0!</v>
      </c>
      <c r="G2070">
        <f>(ABS((holder[[#This Row],[Motor 1]]-holder[[#This Row],[Motor 2]])))/((holder[[#This Row],[Motor 1]]+holder[[#This Row],[Motor 2]])/2)</f>
        <v>0.92465340566606402</v>
      </c>
    </row>
    <row r="2071" spans="1:7" x14ac:dyDescent="0.3">
      <c r="A2071">
        <v>3072001</v>
      </c>
      <c r="B2071">
        <v>12.11</v>
      </c>
      <c r="C2071">
        <v>4.46</v>
      </c>
      <c r="D2071">
        <v>0</v>
      </c>
      <c r="E2071" t="e">
        <f>((holder[[#This Row],[Motor 1]]-holder[[#This Row],[Setpoint]])/holder[[#This Row],[Setpoint]])*100</f>
        <v>#DIV/0!</v>
      </c>
      <c r="F2071" t="e">
        <f>((holder[[#This Row],[Motor 2]]-holder[[#This Row],[Setpoint]])/holder[[#This Row],[Setpoint]])*100</f>
        <v>#DIV/0!</v>
      </c>
      <c r="G2071">
        <f>(ABS((holder[[#This Row],[Motor 1]]-holder[[#This Row],[Motor 2]])))/((holder[[#This Row],[Motor 1]]+holder[[#This Row],[Motor 2]])/2)</f>
        <v>0.92335546167773075</v>
      </c>
    </row>
    <row r="2072" spans="1:7" x14ac:dyDescent="0.3">
      <c r="A2072">
        <v>3073001</v>
      </c>
      <c r="B2072">
        <v>12.11</v>
      </c>
      <c r="C2072">
        <v>4.46</v>
      </c>
      <c r="D2072">
        <v>0</v>
      </c>
      <c r="E2072" t="e">
        <f>((holder[[#This Row],[Motor 1]]-holder[[#This Row],[Setpoint]])/holder[[#This Row],[Setpoint]])*100</f>
        <v>#DIV/0!</v>
      </c>
      <c r="F2072" t="e">
        <f>((holder[[#This Row],[Motor 2]]-holder[[#This Row],[Setpoint]])/holder[[#This Row],[Setpoint]])*100</f>
        <v>#DIV/0!</v>
      </c>
      <c r="G2072">
        <f>(ABS((holder[[#This Row],[Motor 1]]-holder[[#This Row],[Motor 2]])))/((holder[[#This Row],[Motor 1]]+holder[[#This Row],[Motor 2]])/2)</f>
        <v>0.92335546167773075</v>
      </c>
    </row>
    <row r="2073" spans="1:7" x14ac:dyDescent="0.3">
      <c r="A2073">
        <v>3074001</v>
      </c>
      <c r="B2073">
        <v>12.17</v>
      </c>
      <c r="C2073">
        <v>4.4800000000000004</v>
      </c>
      <c r="D2073">
        <v>0</v>
      </c>
      <c r="E2073" t="e">
        <f>((holder[[#This Row],[Motor 1]]-holder[[#This Row],[Setpoint]])/holder[[#This Row],[Setpoint]])*100</f>
        <v>#DIV/0!</v>
      </c>
      <c r="F2073" t="e">
        <f>((holder[[#This Row],[Motor 2]]-holder[[#This Row],[Setpoint]])/holder[[#This Row],[Setpoint]])*100</f>
        <v>#DIV/0!</v>
      </c>
      <c r="G2073">
        <f>(ABS((holder[[#This Row],[Motor 1]]-holder[[#This Row],[Motor 2]])))/((holder[[#This Row],[Motor 1]]+holder[[#This Row],[Motor 2]])/2)</f>
        <v>0.92372372372372369</v>
      </c>
    </row>
    <row r="2074" spans="1:7" x14ac:dyDescent="0.3">
      <c r="A2074">
        <v>3075001</v>
      </c>
      <c r="B2074">
        <v>12.11</v>
      </c>
      <c r="C2074">
        <v>4.4800000000000004</v>
      </c>
      <c r="D2074">
        <v>0</v>
      </c>
      <c r="E2074" t="e">
        <f>((holder[[#This Row],[Motor 1]]-holder[[#This Row],[Setpoint]])/holder[[#This Row],[Setpoint]])*100</f>
        <v>#DIV/0!</v>
      </c>
      <c r="F2074" t="e">
        <f>((holder[[#This Row],[Motor 2]]-holder[[#This Row],[Setpoint]])/holder[[#This Row],[Setpoint]])*100</f>
        <v>#DIV/0!</v>
      </c>
      <c r="G2074">
        <f>(ABS((holder[[#This Row],[Motor 1]]-holder[[#This Row],[Motor 2]])))/((holder[[#This Row],[Motor 1]]+holder[[#This Row],[Motor 2]])/2)</f>
        <v>0.91983122362869185</v>
      </c>
    </row>
    <row r="2075" spans="1:7" x14ac:dyDescent="0.3">
      <c r="A2075">
        <v>3076001</v>
      </c>
      <c r="B2075">
        <v>12.19</v>
      </c>
      <c r="C2075">
        <v>4.4800000000000004</v>
      </c>
      <c r="D2075">
        <v>0</v>
      </c>
      <c r="E2075" t="e">
        <f>((holder[[#This Row],[Motor 1]]-holder[[#This Row],[Setpoint]])/holder[[#This Row],[Setpoint]])*100</f>
        <v>#DIV/0!</v>
      </c>
      <c r="F2075" t="e">
        <f>((holder[[#This Row],[Motor 2]]-holder[[#This Row],[Setpoint]])/holder[[#This Row],[Setpoint]])*100</f>
        <v>#DIV/0!</v>
      </c>
      <c r="G2075">
        <f>(ABS((holder[[#This Row],[Motor 1]]-holder[[#This Row],[Motor 2]])))/((holder[[#This Row],[Motor 1]]+holder[[#This Row],[Motor 2]])/2)</f>
        <v>0.92501499700059964</v>
      </c>
    </row>
    <row r="2076" spans="1:7" x14ac:dyDescent="0.3">
      <c r="A2076">
        <v>3077001</v>
      </c>
      <c r="B2076">
        <v>12.17</v>
      </c>
      <c r="C2076">
        <v>4.4800000000000004</v>
      </c>
      <c r="D2076">
        <v>0</v>
      </c>
      <c r="E2076" t="e">
        <f>((holder[[#This Row],[Motor 1]]-holder[[#This Row],[Setpoint]])/holder[[#This Row],[Setpoint]])*100</f>
        <v>#DIV/0!</v>
      </c>
      <c r="F2076" t="e">
        <f>((holder[[#This Row],[Motor 2]]-holder[[#This Row],[Setpoint]])/holder[[#This Row],[Setpoint]])*100</f>
        <v>#DIV/0!</v>
      </c>
      <c r="G2076">
        <f>(ABS((holder[[#This Row],[Motor 1]]-holder[[#This Row],[Motor 2]])))/((holder[[#This Row],[Motor 1]]+holder[[#This Row],[Motor 2]])/2)</f>
        <v>0.92372372372372369</v>
      </c>
    </row>
    <row r="2077" spans="1:7" x14ac:dyDescent="0.3">
      <c r="A2077">
        <v>3078001</v>
      </c>
      <c r="B2077">
        <v>12.08</v>
      </c>
      <c r="C2077">
        <v>4.4800000000000004</v>
      </c>
      <c r="D2077">
        <v>0</v>
      </c>
      <c r="E2077" t="e">
        <f>((holder[[#This Row],[Motor 1]]-holder[[#This Row],[Setpoint]])/holder[[#This Row],[Setpoint]])*100</f>
        <v>#DIV/0!</v>
      </c>
      <c r="F2077" t="e">
        <f>((holder[[#This Row],[Motor 2]]-holder[[#This Row],[Setpoint]])/holder[[#This Row],[Setpoint]])*100</f>
        <v>#DIV/0!</v>
      </c>
      <c r="G2077">
        <f>(ABS((holder[[#This Row],[Motor 1]]-holder[[#This Row],[Motor 2]])))/((holder[[#This Row],[Motor 1]]+holder[[#This Row],[Motor 2]])/2)</f>
        <v>0.91787439613526556</v>
      </c>
    </row>
    <row r="2078" spans="1:7" x14ac:dyDescent="0.3">
      <c r="A2078">
        <v>3079001</v>
      </c>
      <c r="B2078">
        <v>12.11</v>
      </c>
      <c r="C2078">
        <v>4.46</v>
      </c>
      <c r="D2078">
        <v>0</v>
      </c>
      <c r="E2078" t="e">
        <f>((holder[[#This Row],[Motor 1]]-holder[[#This Row],[Setpoint]])/holder[[#This Row],[Setpoint]])*100</f>
        <v>#DIV/0!</v>
      </c>
      <c r="F2078" t="e">
        <f>((holder[[#This Row],[Motor 2]]-holder[[#This Row],[Setpoint]])/holder[[#This Row],[Setpoint]])*100</f>
        <v>#DIV/0!</v>
      </c>
      <c r="G2078">
        <f>(ABS((holder[[#This Row],[Motor 1]]-holder[[#This Row],[Motor 2]])))/((holder[[#This Row],[Motor 1]]+holder[[#This Row],[Motor 2]])/2)</f>
        <v>0.92335546167773075</v>
      </c>
    </row>
    <row r="2079" spans="1:7" x14ac:dyDescent="0.3">
      <c r="A2079">
        <v>3080001</v>
      </c>
      <c r="B2079">
        <v>12.11</v>
      </c>
      <c r="C2079">
        <v>4.5</v>
      </c>
      <c r="D2079">
        <v>0</v>
      </c>
      <c r="E2079" t="e">
        <f>((holder[[#This Row],[Motor 1]]-holder[[#This Row],[Setpoint]])/holder[[#This Row],[Setpoint]])*100</f>
        <v>#DIV/0!</v>
      </c>
      <c r="F2079" t="e">
        <f>((holder[[#This Row],[Motor 2]]-holder[[#This Row],[Setpoint]])/holder[[#This Row],[Setpoint]])*100</f>
        <v>#DIV/0!</v>
      </c>
      <c r="G2079">
        <f>(ABS((holder[[#This Row],[Motor 1]]-holder[[#This Row],[Motor 2]])))/((holder[[#This Row],[Motor 1]]+holder[[#This Row],[Motor 2]])/2)</f>
        <v>0.9163154726068633</v>
      </c>
    </row>
    <row r="2080" spans="1:7" x14ac:dyDescent="0.3">
      <c r="A2080">
        <v>3081001</v>
      </c>
      <c r="B2080">
        <v>12.11</v>
      </c>
      <c r="C2080">
        <v>4.4800000000000004</v>
      </c>
      <c r="D2080">
        <v>0</v>
      </c>
      <c r="E2080" t="e">
        <f>((holder[[#This Row],[Motor 1]]-holder[[#This Row],[Setpoint]])/holder[[#This Row],[Setpoint]])*100</f>
        <v>#DIV/0!</v>
      </c>
      <c r="F2080" t="e">
        <f>((holder[[#This Row],[Motor 2]]-holder[[#This Row],[Setpoint]])/holder[[#This Row],[Setpoint]])*100</f>
        <v>#DIV/0!</v>
      </c>
      <c r="G2080">
        <f>(ABS((holder[[#This Row],[Motor 1]]-holder[[#This Row],[Motor 2]])))/((holder[[#This Row],[Motor 1]]+holder[[#This Row],[Motor 2]])/2)</f>
        <v>0.91983122362869185</v>
      </c>
    </row>
    <row r="2081" spans="1:7" x14ac:dyDescent="0.3">
      <c r="A2081">
        <v>3082001</v>
      </c>
      <c r="B2081">
        <v>12.13</v>
      </c>
      <c r="C2081">
        <v>4.4800000000000004</v>
      </c>
      <c r="D2081">
        <v>0</v>
      </c>
      <c r="E2081" t="e">
        <f>((holder[[#This Row],[Motor 1]]-holder[[#This Row],[Setpoint]])/holder[[#This Row],[Setpoint]])*100</f>
        <v>#DIV/0!</v>
      </c>
      <c r="F2081" t="e">
        <f>((holder[[#This Row],[Motor 2]]-holder[[#This Row],[Setpoint]])/holder[[#This Row],[Setpoint]])*100</f>
        <v>#DIV/0!</v>
      </c>
      <c r="G2081">
        <f>(ABS((holder[[#This Row],[Motor 1]]-holder[[#This Row],[Motor 2]])))/((holder[[#This Row],[Motor 1]]+holder[[#This Row],[Motor 2]])/2)</f>
        <v>0.92113184828416628</v>
      </c>
    </row>
    <row r="2082" spans="1:7" x14ac:dyDescent="0.3">
      <c r="A2082">
        <v>3083001</v>
      </c>
      <c r="B2082">
        <v>12.17</v>
      </c>
      <c r="C2082">
        <v>4.46</v>
      </c>
      <c r="D2082">
        <v>0</v>
      </c>
      <c r="E2082" t="e">
        <f>((holder[[#This Row],[Motor 1]]-holder[[#This Row],[Setpoint]])/holder[[#This Row],[Setpoint]])*100</f>
        <v>#DIV/0!</v>
      </c>
      <c r="F2082" t="e">
        <f>((holder[[#This Row],[Motor 2]]-holder[[#This Row],[Setpoint]])/holder[[#This Row],[Setpoint]])*100</f>
        <v>#DIV/0!</v>
      </c>
      <c r="G2082">
        <f>(ABS((holder[[#This Row],[Motor 1]]-holder[[#This Row],[Motor 2]])))/((holder[[#This Row],[Motor 1]]+holder[[#This Row],[Motor 2]])/2)</f>
        <v>0.92723992784125076</v>
      </c>
    </row>
    <row r="2083" spans="1:7" x14ac:dyDescent="0.3">
      <c r="A2083">
        <v>3084001</v>
      </c>
      <c r="B2083">
        <v>12.22</v>
      </c>
      <c r="C2083">
        <v>4.46</v>
      </c>
      <c r="D2083">
        <v>0</v>
      </c>
      <c r="E2083" t="e">
        <f>((holder[[#This Row],[Motor 1]]-holder[[#This Row],[Setpoint]])/holder[[#This Row],[Setpoint]])*100</f>
        <v>#DIV/0!</v>
      </c>
      <c r="F2083" t="e">
        <f>((holder[[#This Row],[Motor 2]]-holder[[#This Row],[Setpoint]])/holder[[#This Row],[Setpoint]])*100</f>
        <v>#DIV/0!</v>
      </c>
      <c r="G2083">
        <f>(ABS((holder[[#This Row],[Motor 1]]-holder[[#This Row],[Motor 2]])))/((holder[[#This Row],[Motor 1]]+holder[[#This Row],[Motor 2]])/2)</f>
        <v>0.93045563549160681</v>
      </c>
    </row>
    <row r="2084" spans="1:7" x14ac:dyDescent="0.3">
      <c r="A2084">
        <v>3085001</v>
      </c>
      <c r="B2084">
        <v>12.15</v>
      </c>
      <c r="C2084">
        <v>4.53</v>
      </c>
      <c r="D2084">
        <v>0</v>
      </c>
      <c r="E2084" t="e">
        <f>((holder[[#This Row],[Motor 1]]-holder[[#This Row],[Setpoint]])/holder[[#This Row],[Setpoint]])*100</f>
        <v>#DIV/0!</v>
      </c>
      <c r="F2084" t="e">
        <f>((holder[[#This Row],[Motor 2]]-holder[[#This Row],[Setpoint]])/holder[[#This Row],[Setpoint]])*100</f>
        <v>#DIV/0!</v>
      </c>
      <c r="G2084">
        <f>(ABS((holder[[#This Row],[Motor 1]]-holder[[#This Row],[Motor 2]])))/((holder[[#This Row],[Motor 1]]+holder[[#This Row],[Motor 2]])/2)</f>
        <v>0.91366906474820142</v>
      </c>
    </row>
    <row r="2085" spans="1:7" x14ac:dyDescent="0.3">
      <c r="A2085">
        <v>3086001</v>
      </c>
      <c r="B2085">
        <v>12.15</v>
      </c>
      <c r="C2085">
        <v>4.4800000000000004</v>
      </c>
      <c r="D2085">
        <v>0</v>
      </c>
      <c r="E2085" t="e">
        <f>((holder[[#This Row],[Motor 1]]-holder[[#This Row],[Setpoint]])/holder[[#This Row],[Setpoint]])*100</f>
        <v>#DIV/0!</v>
      </c>
      <c r="F2085" t="e">
        <f>((holder[[#This Row],[Motor 2]]-holder[[#This Row],[Setpoint]])/holder[[#This Row],[Setpoint]])*100</f>
        <v>#DIV/0!</v>
      </c>
      <c r="G2085">
        <f>(ABS((holder[[#This Row],[Motor 1]]-holder[[#This Row],[Motor 2]])))/((holder[[#This Row],[Motor 1]]+holder[[#This Row],[Motor 2]])/2)</f>
        <v>0.9224293445580275</v>
      </c>
    </row>
    <row r="2086" spans="1:7" x14ac:dyDescent="0.3">
      <c r="A2086">
        <v>3087001</v>
      </c>
      <c r="B2086">
        <v>12.11</v>
      </c>
      <c r="C2086">
        <v>4.4800000000000004</v>
      </c>
      <c r="D2086">
        <v>0</v>
      </c>
      <c r="E2086" t="e">
        <f>((holder[[#This Row],[Motor 1]]-holder[[#This Row],[Setpoint]])/holder[[#This Row],[Setpoint]])*100</f>
        <v>#DIV/0!</v>
      </c>
      <c r="F2086" t="e">
        <f>((holder[[#This Row],[Motor 2]]-holder[[#This Row],[Setpoint]])/holder[[#This Row],[Setpoint]])*100</f>
        <v>#DIV/0!</v>
      </c>
      <c r="G2086">
        <f>(ABS((holder[[#This Row],[Motor 1]]-holder[[#This Row],[Motor 2]])))/((holder[[#This Row],[Motor 1]]+holder[[#This Row],[Motor 2]])/2)</f>
        <v>0.91983122362869185</v>
      </c>
    </row>
    <row r="2087" spans="1:7" x14ac:dyDescent="0.3">
      <c r="A2087">
        <v>3088001</v>
      </c>
      <c r="B2087">
        <v>12.17</v>
      </c>
      <c r="C2087">
        <v>4.55</v>
      </c>
      <c r="D2087">
        <v>0</v>
      </c>
      <c r="E2087" t="e">
        <f>((holder[[#This Row],[Motor 1]]-holder[[#This Row],[Setpoint]])/holder[[#This Row],[Setpoint]])*100</f>
        <v>#DIV/0!</v>
      </c>
      <c r="F2087" t="e">
        <f>((holder[[#This Row],[Motor 2]]-holder[[#This Row],[Setpoint]])/holder[[#This Row],[Setpoint]])*100</f>
        <v>#DIV/0!</v>
      </c>
      <c r="G2087">
        <f>(ABS((holder[[#This Row],[Motor 1]]-holder[[#This Row],[Motor 2]])))/((holder[[#This Row],[Motor 1]]+holder[[#This Row],[Motor 2]])/2)</f>
        <v>0.91148325358851678</v>
      </c>
    </row>
    <row r="2088" spans="1:7" x14ac:dyDescent="0.3">
      <c r="A2088">
        <v>3089001</v>
      </c>
      <c r="B2088">
        <v>12.15</v>
      </c>
      <c r="C2088">
        <v>4.4800000000000004</v>
      </c>
      <c r="D2088">
        <v>0</v>
      </c>
      <c r="E2088" t="e">
        <f>((holder[[#This Row],[Motor 1]]-holder[[#This Row],[Setpoint]])/holder[[#This Row],[Setpoint]])*100</f>
        <v>#DIV/0!</v>
      </c>
      <c r="F2088" t="e">
        <f>((holder[[#This Row],[Motor 2]]-holder[[#This Row],[Setpoint]])/holder[[#This Row],[Setpoint]])*100</f>
        <v>#DIV/0!</v>
      </c>
      <c r="G2088">
        <f>(ABS((holder[[#This Row],[Motor 1]]-holder[[#This Row],[Motor 2]])))/((holder[[#This Row],[Motor 1]]+holder[[#This Row],[Motor 2]])/2)</f>
        <v>0.9224293445580275</v>
      </c>
    </row>
    <row r="2089" spans="1:7" x14ac:dyDescent="0.3">
      <c r="A2089">
        <v>3090001</v>
      </c>
      <c r="B2089">
        <v>12.17</v>
      </c>
      <c r="C2089">
        <v>4.4800000000000004</v>
      </c>
      <c r="D2089">
        <v>0</v>
      </c>
      <c r="E2089" t="e">
        <f>((holder[[#This Row],[Motor 1]]-holder[[#This Row],[Setpoint]])/holder[[#This Row],[Setpoint]])*100</f>
        <v>#DIV/0!</v>
      </c>
      <c r="F2089" t="e">
        <f>((holder[[#This Row],[Motor 2]]-holder[[#This Row],[Setpoint]])/holder[[#This Row],[Setpoint]])*100</f>
        <v>#DIV/0!</v>
      </c>
      <c r="G2089">
        <f>(ABS((holder[[#This Row],[Motor 1]]-holder[[#This Row],[Motor 2]])))/((holder[[#This Row],[Motor 1]]+holder[[#This Row],[Motor 2]])/2)</f>
        <v>0.92372372372372369</v>
      </c>
    </row>
    <row r="2090" spans="1:7" x14ac:dyDescent="0.3">
      <c r="A2090">
        <v>3091001</v>
      </c>
      <c r="B2090">
        <v>12.17</v>
      </c>
      <c r="C2090">
        <v>4.46</v>
      </c>
      <c r="D2090">
        <v>0</v>
      </c>
      <c r="E2090" t="e">
        <f>((holder[[#This Row],[Motor 1]]-holder[[#This Row],[Setpoint]])/holder[[#This Row],[Setpoint]])*100</f>
        <v>#DIV/0!</v>
      </c>
      <c r="F2090" t="e">
        <f>((holder[[#This Row],[Motor 2]]-holder[[#This Row],[Setpoint]])/holder[[#This Row],[Setpoint]])*100</f>
        <v>#DIV/0!</v>
      </c>
      <c r="G2090">
        <f>(ABS((holder[[#This Row],[Motor 1]]-holder[[#This Row],[Motor 2]])))/((holder[[#This Row],[Motor 1]]+holder[[#This Row],[Motor 2]])/2)</f>
        <v>0.92723992784125076</v>
      </c>
    </row>
    <row r="2091" spans="1:7" x14ac:dyDescent="0.3">
      <c r="A2091">
        <v>3092001</v>
      </c>
      <c r="B2091">
        <v>12.13</v>
      </c>
      <c r="C2091">
        <v>4.46</v>
      </c>
      <c r="D2091">
        <v>0</v>
      </c>
      <c r="E2091" t="e">
        <f>((holder[[#This Row],[Motor 1]]-holder[[#This Row],[Setpoint]])/holder[[#This Row],[Setpoint]])*100</f>
        <v>#DIV/0!</v>
      </c>
      <c r="F2091" t="e">
        <f>((holder[[#This Row],[Motor 2]]-holder[[#This Row],[Setpoint]])/holder[[#This Row],[Setpoint]])*100</f>
        <v>#DIV/0!</v>
      </c>
      <c r="G2091">
        <f>(ABS((holder[[#This Row],[Motor 1]]-holder[[#This Row],[Motor 2]])))/((holder[[#This Row],[Motor 1]]+holder[[#This Row],[Motor 2]])/2)</f>
        <v>0.92465340566606402</v>
      </c>
    </row>
    <row r="2092" spans="1:7" x14ac:dyDescent="0.3">
      <c r="A2092">
        <v>3093001</v>
      </c>
      <c r="B2092">
        <v>12.11</v>
      </c>
      <c r="C2092">
        <v>4.4400000000000004</v>
      </c>
      <c r="D2092">
        <v>0</v>
      </c>
      <c r="E2092" t="e">
        <f>((holder[[#This Row],[Motor 1]]-holder[[#This Row],[Setpoint]])/holder[[#This Row],[Setpoint]])*100</f>
        <v>#DIV/0!</v>
      </c>
      <c r="F2092" t="e">
        <f>((holder[[#This Row],[Motor 2]]-holder[[#This Row],[Setpoint]])/holder[[#This Row],[Setpoint]])*100</f>
        <v>#DIV/0!</v>
      </c>
      <c r="G2092">
        <f>(ABS((holder[[#This Row],[Motor 1]]-holder[[#This Row],[Motor 2]])))/((holder[[#This Row],[Motor 1]]+holder[[#This Row],[Motor 2]])/2)</f>
        <v>0.92688821752265849</v>
      </c>
    </row>
    <row r="2093" spans="1:7" x14ac:dyDescent="0.3">
      <c r="A2093">
        <v>3094001</v>
      </c>
      <c r="B2093">
        <v>12.15</v>
      </c>
      <c r="C2093">
        <v>4.55</v>
      </c>
      <c r="D2093">
        <v>0</v>
      </c>
      <c r="E2093" t="e">
        <f>((holder[[#This Row],[Motor 1]]-holder[[#This Row],[Setpoint]])/holder[[#This Row],[Setpoint]])*100</f>
        <v>#DIV/0!</v>
      </c>
      <c r="F2093" t="e">
        <f>((holder[[#This Row],[Motor 2]]-holder[[#This Row],[Setpoint]])/holder[[#This Row],[Setpoint]])*100</f>
        <v>#DIV/0!</v>
      </c>
      <c r="G2093">
        <f>(ABS((holder[[#This Row],[Motor 1]]-holder[[#This Row],[Motor 2]])))/((holder[[#This Row],[Motor 1]]+holder[[#This Row],[Motor 2]])/2)</f>
        <v>0.91017964071856294</v>
      </c>
    </row>
    <row r="2094" spans="1:7" x14ac:dyDescent="0.3">
      <c r="A2094">
        <v>3095001</v>
      </c>
      <c r="B2094">
        <v>12.11</v>
      </c>
      <c r="C2094">
        <v>4.4400000000000004</v>
      </c>
      <c r="D2094">
        <v>0</v>
      </c>
      <c r="E2094" t="e">
        <f>((holder[[#This Row],[Motor 1]]-holder[[#This Row],[Setpoint]])/holder[[#This Row],[Setpoint]])*100</f>
        <v>#DIV/0!</v>
      </c>
      <c r="F2094" t="e">
        <f>((holder[[#This Row],[Motor 2]]-holder[[#This Row],[Setpoint]])/holder[[#This Row],[Setpoint]])*100</f>
        <v>#DIV/0!</v>
      </c>
      <c r="G2094">
        <f>(ABS((holder[[#This Row],[Motor 1]]-holder[[#This Row],[Motor 2]])))/((holder[[#This Row],[Motor 1]]+holder[[#This Row],[Motor 2]])/2)</f>
        <v>0.92688821752265849</v>
      </c>
    </row>
    <row r="2095" spans="1:7" x14ac:dyDescent="0.3">
      <c r="A2095">
        <v>3096001</v>
      </c>
      <c r="B2095">
        <v>12.13</v>
      </c>
      <c r="C2095">
        <v>4.55</v>
      </c>
      <c r="D2095">
        <v>0</v>
      </c>
      <c r="E2095" t="e">
        <f>((holder[[#This Row],[Motor 1]]-holder[[#This Row],[Setpoint]])/holder[[#This Row],[Setpoint]])*100</f>
        <v>#DIV/0!</v>
      </c>
      <c r="F2095" t="e">
        <f>((holder[[#This Row],[Motor 2]]-holder[[#This Row],[Setpoint]])/holder[[#This Row],[Setpoint]])*100</f>
        <v>#DIV/0!</v>
      </c>
      <c r="G2095">
        <f>(ABS((holder[[#This Row],[Motor 1]]-holder[[#This Row],[Motor 2]])))/((holder[[#This Row],[Motor 1]]+holder[[#This Row],[Motor 2]])/2)</f>
        <v>0.9088729016786572</v>
      </c>
    </row>
    <row r="2096" spans="1:7" x14ac:dyDescent="0.3">
      <c r="A2096">
        <v>3097001</v>
      </c>
      <c r="B2096">
        <v>12.15</v>
      </c>
      <c r="C2096">
        <v>4.46</v>
      </c>
      <c r="D2096">
        <v>0</v>
      </c>
      <c r="E2096" t="e">
        <f>((holder[[#This Row],[Motor 1]]-holder[[#This Row],[Setpoint]])/holder[[#This Row],[Setpoint]])*100</f>
        <v>#DIV/0!</v>
      </c>
      <c r="F2096" t="e">
        <f>((holder[[#This Row],[Motor 2]]-holder[[#This Row],[Setpoint]])/holder[[#This Row],[Setpoint]])*100</f>
        <v>#DIV/0!</v>
      </c>
      <c r="G2096">
        <f>(ABS((holder[[#This Row],[Motor 1]]-holder[[#This Row],[Motor 2]])))/((holder[[#This Row],[Motor 1]]+holder[[#This Row],[Motor 2]])/2)</f>
        <v>0.92594822396146903</v>
      </c>
    </row>
    <row r="2097" spans="1:7" x14ac:dyDescent="0.3">
      <c r="A2097">
        <v>3098001</v>
      </c>
      <c r="B2097">
        <v>12.11</v>
      </c>
      <c r="C2097">
        <v>4.53</v>
      </c>
      <c r="D2097">
        <v>0</v>
      </c>
      <c r="E2097" t="e">
        <f>((holder[[#This Row],[Motor 1]]-holder[[#This Row],[Setpoint]])/holder[[#This Row],[Setpoint]])*100</f>
        <v>#DIV/0!</v>
      </c>
      <c r="F2097" t="e">
        <f>((holder[[#This Row],[Motor 2]]-holder[[#This Row],[Setpoint]])/holder[[#This Row],[Setpoint]])*100</f>
        <v>#DIV/0!</v>
      </c>
      <c r="G2097">
        <f>(ABS((holder[[#This Row],[Motor 1]]-holder[[#This Row],[Motor 2]])))/((holder[[#This Row],[Motor 1]]+holder[[#This Row],[Motor 2]])/2)</f>
        <v>0.91105769230769218</v>
      </c>
    </row>
    <row r="2098" spans="1:7" x14ac:dyDescent="0.3">
      <c r="A2098">
        <v>3099001</v>
      </c>
      <c r="B2098">
        <v>12.15</v>
      </c>
      <c r="C2098">
        <v>4.4800000000000004</v>
      </c>
      <c r="D2098">
        <v>0</v>
      </c>
      <c r="E2098" t="e">
        <f>((holder[[#This Row],[Motor 1]]-holder[[#This Row],[Setpoint]])/holder[[#This Row],[Setpoint]])*100</f>
        <v>#DIV/0!</v>
      </c>
      <c r="F2098" t="e">
        <f>((holder[[#This Row],[Motor 2]]-holder[[#This Row],[Setpoint]])/holder[[#This Row],[Setpoint]])*100</f>
        <v>#DIV/0!</v>
      </c>
      <c r="G2098">
        <f>(ABS((holder[[#This Row],[Motor 1]]-holder[[#This Row],[Motor 2]])))/((holder[[#This Row],[Motor 1]]+holder[[#This Row],[Motor 2]])/2)</f>
        <v>0.9224293445580275</v>
      </c>
    </row>
    <row r="2099" spans="1:7" x14ac:dyDescent="0.3">
      <c r="A2099">
        <v>3100001</v>
      </c>
      <c r="B2099">
        <v>12.11</v>
      </c>
      <c r="C2099">
        <v>4.5</v>
      </c>
      <c r="D2099">
        <v>0</v>
      </c>
      <c r="E2099" t="e">
        <f>((holder[[#This Row],[Motor 1]]-holder[[#This Row],[Setpoint]])/holder[[#This Row],[Setpoint]])*100</f>
        <v>#DIV/0!</v>
      </c>
      <c r="F2099" t="e">
        <f>((holder[[#This Row],[Motor 2]]-holder[[#This Row],[Setpoint]])/holder[[#This Row],[Setpoint]])*100</f>
        <v>#DIV/0!</v>
      </c>
      <c r="G2099">
        <f>(ABS((holder[[#This Row],[Motor 1]]-holder[[#This Row],[Motor 2]])))/((holder[[#This Row],[Motor 1]]+holder[[#This Row],[Motor 2]])/2)</f>
        <v>0.9163154726068633</v>
      </c>
    </row>
    <row r="2100" spans="1:7" x14ac:dyDescent="0.3">
      <c r="A2100">
        <v>3101001</v>
      </c>
      <c r="B2100">
        <v>12.13</v>
      </c>
      <c r="C2100">
        <v>4.46</v>
      </c>
      <c r="D2100">
        <v>0</v>
      </c>
      <c r="E2100" t="e">
        <f>((holder[[#This Row],[Motor 1]]-holder[[#This Row],[Setpoint]])/holder[[#This Row],[Setpoint]])*100</f>
        <v>#DIV/0!</v>
      </c>
      <c r="F2100" t="e">
        <f>((holder[[#This Row],[Motor 2]]-holder[[#This Row],[Setpoint]])/holder[[#This Row],[Setpoint]])*100</f>
        <v>#DIV/0!</v>
      </c>
      <c r="G2100">
        <f>(ABS((holder[[#This Row],[Motor 1]]-holder[[#This Row],[Motor 2]])))/((holder[[#This Row],[Motor 1]]+holder[[#This Row],[Motor 2]])/2)</f>
        <v>0.92465340566606402</v>
      </c>
    </row>
    <row r="2101" spans="1:7" x14ac:dyDescent="0.3">
      <c r="A2101">
        <v>3102001</v>
      </c>
      <c r="B2101">
        <v>12.11</v>
      </c>
      <c r="C2101">
        <v>4.4400000000000004</v>
      </c>
      <c r="D2101">
        <v>0</v>
      </c>
      <c r="E2101" t="e">
        <f>((holder[[#This Row],[Motor 1]]-holder[[#This Row],[Setpoint]])/holder[[#This Row],[Setpoint]])*100</f>
        <v>#DIV/0!</v>
      </c>
      <c r="F2101" t="e">
        <f>((holder[[#This Row],[Motor 2]]-holder[[#This Row],[Setpoint]])/holder[[#This Row],[Setpoint]])*100</f>
        <v>#DIV/0!</v>
      </c>
      <c r="G2101">
        <f>(ABS((holder[[#This Row],[Motor 1]]-holder[[#This Row],[Motor 2]])))/((holder[[#This Row],[Motor 1]]+holder[[#This Row],[Motor 2]])/2)</f>
        <v>0.92688821752265849</v>
      </c>
    </row>
    <row r="2102" spans="1:7" x14ac:dyDescent="0.3">
      <c r="A2102">
        <v>3103001</v>
      </c>
      <c r="B2102">
        <v>12.17</v>
      </c>
      <c r="C2102">
        <v>4.5</v>
      </c>
      <c r="D2102">
        <v>0</v>
      </c>
      <c r="E2102" t="e">
        <f>((holder[[#This Row],[Motor 1]]-holder[[#This Row],[Setpoint]])/holder[[#This Row],[Setpoint]])*100</f>
        <v>#DIV/0!</v>
      </c>
      <c r="F2102" t="e">
        <f>((holder[[#This Row],[Motor 2]]-holder[[#This Row],[Setpoint]])/holder[[#This Row],[Setpoint]])*100</f>
        <v>#DIV/0!</v>
      </c>
      <c r="G2102">
        <f>(ABS((holder[[#This Row],[Motor 1]]-holder[[#This Row],[Motor 2]])))/((holder[[#This Row],[Motor 1]]+holder[[#This Row],[Motor 2]])/2)</f>
        <v>0.92021595680863821</v>
      </c>
    </row>
    <row r="2103" spans="1:7" x14ac:dyDescent="0.3">
      <c r="A2103">
        <v>3104001</v>
      </c>
      <c r="B2103">
        <v>12.08</v>
      </c>
      <c r="C2103">
        <v>4.5</v>
      </c>
      <c r="D2103">
        <v>0</v>
      </c>
      <c r="E2103" t="e">
        <f>((holder[[#This Row],[Motor 1]]-holder[[#This Row],[Setpoint]])/holder[[#This Row],[Setpoint]])*100</f>
        <v>#DIV/0!</v>
      </c>
      <c r="F2103" t="e">
        <f>((holder[[#This Row],[Motor 2]]-holder[[#This Row],[Setpoint]])/holder[[#This Row],[Setpoint]])*100</f>
        <v>#DIV/0!</v>
      </c>
      <c r="G2103">
        <f>(ABS((holder[[#This Row],[Motor 1]]-holder[[#This Row],[Motor 2]])))/((holder[[#This Row],[Motor 1]]+holder[[#This Row],[Motor 2]])/2)</f>
        <v>0.9143546441495779</v>
      </c>
    </row>
    <row r="2104" spans="1:7" x14ac:dyDescent="0.3">
      <c r="A2104">
        <v>3105001</v>
      </c>
      <c r="B2104">
        <v>12.11</v>
      </c>
      <c r="C2104">
        <v>4.4800000000000004</v>
      </c>
      <c r="D2104">
        <v>0</v>
      </c>
      <c r="E2104" t="e">
        <f>((holder[[#This Row],[Motor 1]]-holder[[#This Row],[Setpoint]])/holder[[#This Row],[Setpoint]])*100</f>
        <v>#DIV/0!</v>
      </c>
      <c r="F2104" t="e">
        <f>((holder[[#This Row],[Motor 2]]-holder[[#This Row],[Setpoint]])/holder[[#This Row],[Setpoint]])*100</f>
        <v>#DIV/0!</v>
      </c>
      <c r="G2104">
        <f>(ABS((holder[[#This Row],[Motor 1]]-holder[[#This Row],[Motor 2]])))/((holder[[#This Row],[Motor 1]]+holder[[#This Row],[Motor 2]])/2)</f>
        <v>0.91983122362869185</v>
      </c>
    </row>
    <row r="2105" spans="1:7" x14ac:dyDescent="0.3">
      <c r="A2105">
        <v>3106001</v>
      </c>
      <c r="B2105">
        <v>12.15</v>
      </c>
      <c r="C2105">
        <v>4.46</v>
      </c>
      <c r="D2105">
        <v>0</v>
      </c>
      <c r="E2105" t="e">
        <f>((holder[[#This Row],[Motor 1]]-holder[[#This Row],[Setpoint]])/holder[[#This Row],[Setpoint]])*100</f>
        <v>#DIV/0!</v>
      </c>
      <c r="F2105" t="e">
        <f>((holder[[#This Row],[Motor 2]]-holder[[#This Row],[Setpoint]])/holder[[#This Row],[Setpoint]])*100</f>
        <v>#DIV/0!</v>
      </c>
      <c r="G2105">
        <f>(ABS((holder[[#This Row],[Motor 1]]-holder[[#This Row],[Motor 2]])))/((holder[[#This Row],[Motor 1]]+holder[[#This Row],[Motor 2]])/2)</f>
        <v>0.92594822396146903</v>
      </c>
    </row>
    <row r="2106" spans="1:7" x14ac:dyDescent="0.3">
      <c r="A2106">
        <v>3107000</v>
      </c>
      <c r="B2106">
        <v>12.15</v>
      </c>
      <c r="C2106">
        <v>4.5</v>
      </c>
      <c r="D2106">
        <v>0</v>
      </c>
      <c r="E2106" t="e">
        <f>((holder[[#This Row],[Motor 1]]-holder[[#This Row],[Setpoint]])/holder[[#This Row],[Setpoint]])*100</f>
        <v>#DIV/0!</v>
      </c>
      <c r="F2106" t="e">
        <f>((holder[[#This Row],[Motor 2]]-holder[[#This Row],[Setpoint]])/holder[[#This Row],[Setpoint]])*100</f>
        <v>#DIV/0!</v>
      </c>
      <c r="G2106">
        <f>(ABS((holder[[#This Row],[Motor 1]]-holder[[#This Row],[Motor 2]])))/((holder[[#This Row],[Motor 1]]+holder[[#This Row],[Motor 2]])/2)</f>
        <v>0.91891891891891908</v>
      </c>
    </row>
    <row r="2107" spans="1:7" x14ac:dyDescent="0.3">
      <c r="A2107">
        <v>3108001</v>
      </c>
      <c r="B2107">
        <v>12.19</v>
      </c>
      <c r="C2107">
        <v>4.5</v>
      </c>
      <c r="D2107">
        <v>0</v>
      </c>
      <c r="E2107" t="e">
        <f>((holder[[#This Row],[Motor 1]]-holder[[#This Row],[Setpoint]])/holder[[#This Row],[Setpoint]])*100</f>
        <v>#DIV/0!</v>
      </c>
      <c r="F2107" t="e">
        <f>((holder[[#This Row],[Motor 2]]-holder[[#This Row],[Setpoint]])/holder[[#This Row],[Setpoint]])*100</f>
        <v>#DIV/0!</v>
      </c>
      <c r="G2107">
        <f>(ABS((holder[[#This Row],[Motor 1]]-holder[[#This Row],[Motor 2]])))/((holder[[#This Row],[Motor 1]]+holder[[#This Row],[Motor 2]])/2)</f>
        <v>0.9215098861593769</v>
      </c>
    </row>
    <row r="2108" spans="1:7" x14ac:dyDescent="0.3">
      <c r="A2108">
        <v>3109001</v>
      </c>
      <c r="B2108">
        <v>12.11</v>
      </c>
      <c r="C2108">
        <v>4.5</v>
      </c>
      <c r="D2108">
        <v>0</v>
      </c>
      <c r="E2108" t="e">
        <f>((holder[[#This Row],[Motor 1]]-holder[[#This Row],[Setpoint]])/holder[[#This Row],[Setpoint]])*100</f>
        <v>#DIV/0!</v>
      </c>
      <c r="F2108" t="e">
        <f>((holder[[#This Row],[Motor 2]]-holder[[#This Row],[Setpoint]])/holder[[#This Row],[Setpoint]])*100</f>
        <v>#DIV/0!</v>
      </c>
      <c r="G2108">
        <f>(ABS((holder[[#This Row],[Motor 1]]-holder[[#This Row],[Motor 2]])))/((holder[[#This Row],[Motor 1]]+holder[[#This Row],[Motor 2]])/2)</f>
        <v>0.9163154726068633</v>
      </c>
    </row>
    <row r="2109" spans="1:7" x14ac:dyDescent="0.3">
      <c r="A2109">
        <v>3110000</v>
      </c>
      <c r="B2109">
        <v>12.15</v>
      </c>
      <c r="C2109">
        <v>4.46</v>
      </c>
      <c r="D2109">
        <v>0</v>
      </c>
      <c r="E2109" t="e">
        <f>((holder[[#This Row],[Motor 1]]-holder[[#This Row],[Setpoint]])/holder[[#This Row],[Setpoint]])*100</f>
        <v>#DIV/0!</v>
      </c>
      <c r="F2109" t="e">
        <f>((holder[[#This Row],[Motor 2]]-holder[[#This Row],[Setpoint]])/holder[[#This Row],[Setpoint]])*100</f>
        <v>#DIV/0!</v>
      </c>
      <c r="G2109">
        <f>(ABS((holder[[#This Row],[Motor 1]]-holder[[#This Row],[Motor 2]])))/((holder[[#This Row],[Motor 1]]+holder[[#This Row],[Motor 2]])/2)</f>
        <v>0.92594822396146903</v>
      </c>
    </row>
    <row r="2110" spans="1:7" x14ac:dyDescent="0.3">
      <c r="A2110">
        <v>3111001</v>
      </c>
      <c r="B2110">
        <v>12.15</v>
      </c>
      <c r="C2110">
        <v>4.5</v>
      </c>
      <c r="D2110">
        <v>0</v>
      </c>
      <c r="E2110" t="e">
        <f>((holder[[#This Row],[Motor 1]]-holder[[#This Row],[Setpoint]])/holder[[#This Row],[Setpoint]])*100</f>
        <v>#DIV/0!</v>
      </c>
      <c r="F2110" t="e">
        <f>((holder[[#This Row],[Motor 2]]-holder[[#This Row],[Setpoint]])/holder[[#This Row],[Setpoint]])*100</f>
        <v>#DIV/0!</v>
      </c>
      <c r="G2110">
        <f>(ABS((holder[[#This Row],[Motor 1]]-holder[[#This Row],[Motor 2]])))/((holder[[#This Row],[Motor 1]]+holder[[#This Row],[Motor 2]])/2)</f>
        <v>0.91891891891891908</v>
      </c>
    </row>
    <row r="2111" spans="1:7" x14ac:dyDescent="0.3">
      <c r="A2111">
        <v>3112001</v>
      </c>
      <c r="B2111">
        <v>12.06</v>
      </c>
      <c r="C2111">
        <v>4.53</v>
      </c>
      <c r="D2111">
        <v>0</v>
      </c>
      <c r="E2111" t="e">
        <f>((holder[[#This Row],[Motor 1]]-holder[[#This Row],[Setpoint]])/holder[[#This Row],[Setpoint]])*100</f>
        <v>#DIV/0!</v>
      </c>
      <c r="F2111" t="e">
        <f>((holder[[#This Row],[Motor 2]]-holder[[#This Row],[Setpoint]])/holder[[#This Row],[Setpoint]])*100</f>
        <v>#DIV/0!</v>
      </c>
      <c r="G2111">
        <f>(ABS((holder[[#This Row],[Motor 1]]-holder[[#This Row],[Motor 2]])))/((holder[[#This Row],[Motor 1]]+holder[[#This Row],[Motor 2]])/2)</f>
        <v>0.90777576853526221</v>
      </c>
    </row>
    <row r="2112" spans="1:7" x14ac:dyDescent="0.3">
      <c r="A2112">
        <v>3113000</v>
      </c>
      <c r="B2112">
        <v>12.13</v>
      </c>
      <c r="C2112">
        <v>4.5</v>
      </c>
      <c r="D2112">
        <v>0</v>
      </c>
      <c r="E2112" t="e">
        <f>((holder[[#This Row],[Motor 1]]-holder[[#This Row],[Setpoint]])/holder[[#This Row],[Setpoint]])*100</f>
        <v>#DIV/0!</v>
      </c>
      <c r="F2112" t="e">
        <f>((holder[[#This Row],[Motor 2]]-holder[[#This Row],[Setpoint]])/holder[[#This Row],[Setpoint]])*100</f>
        <v>#DIV/0!</v>
      </c>
      <c r="G2112">
        <f>(ABS((holder[[#This Row],[Motor 1]]-holder[[#This Row],[Motor 2]])))/((holder[[#This Row],[Motor 1]]+holder[[#This Row],[Motor 2]])/2)</f>
        <v>0.91761876127480457</v>
      </c>
    </row>
    <row r="2113" spans="1:7" x14ac:dyDescent="0.3">
      <c r="A2113">
        <v>3114001</v>
      </c>
      <c r="B2113">
        <v>12.13</v>
      </c>
      <c r="C2113">
        <v>4.4800000000000004</v>
      </c>
      <c r="D2113">
        <v>0</v>
      </c>
      <c r="E2113" t="e">
        <f>((holder[[#This Row],[Motor 1]]-holder[[#This Row],[Setpoint]])/holder[[#This Row],[Setpoint]])*100</f>
        <v>#DIV/0!</v>
      </c>
      <c r="F2113" t="e">
        <f>((holder[[#This Row],[Motor 2]]-holder[[#This Row],[Setpoint]])/holder[[#This Row],[Setpoint]])*100</f>
        <v>#DIV/0!</v>
      </c>
      <c r="G2113">
        <f>(ABS((holder[[#This Row],[Motor 1]]-holder[[#This Row],[Motor 2]])))/((holder[[#This Row],[Motor 1]]+holder[[#This Row],[Motor 2]])/2)</f>
        <v>0.92113184828416628</v>
      </c>
    </row>
    <row r="2114" spans="1:7" x14ac:dyDescent="0.3">
      <c r="A2114">
        <v>3115001</v>
      </c>
      <c r="B2114">
        <v>12.11</v>
      </c>
      <c r="C2114">
        <v>4.4400000000000004</v>
      </c>
      <c r="D2114">
        <v>0</v>
      </c>
      <c r="E2114" t="e">
        <f>((holder[[#This Row],[Motor 1]]-holder[[#This Row],[Setpoint]])/holder[[#This Row],[Setpoint]])*100</f>
        <v>#DIV/0!</v>
      </c>
      <c r="F2114" t="e">
        <f>((holder[[#This Row],[Motor 2]]-holder[[#This Row],[Setpoint]])/holder[[#This Row],[Setpoint]])*100</f>
        <v>#DIV/0!</v>
      </c>
      <c r="G2114">
        <f>(ABS((holder[[#This Row],[Motor 1]]-holder[[#This Row],[Motor 2]])))/((holder[[#This Row],[Motor 1]]+holder[[#This Row],[Motor 2]])/2)</f>
        <v>0.92688821752265849</v>
      </c>
    </row>
    <row r="2115" spans="1:7" x14ac:dyDescent="0.3">
      <c r="A2115">
        <v>3116000</v>
      </c>
      <c r="B2115">
        <v>12.11</v>
      </c>
      <c r="C2115">
        <v>4.4400000000000004</v>
      </c>
      <c r="D2115">
        <v>0</v>
      </c>
      <c r="E2115" t="e">
        <f>((holder[[#This Row],[Motor 1]]-holder[[#This Row],[Setpoint]])/holder[[#This Row],[Setpoint]])*100</f>
        <v>#DIV/0!</v>
      </c>
      <c r="F2115" t="e">
        <f>((holder[[#This Row],[Motor 2]]-holder[[#This Row],[Setpoint]])/holder[[#This Row],[Setpoint]])*100</f>
        <v>#DIV/0!</v>
      </c>
      <c r="G2115">
        <f>(ABS((holder[[#This Row],[Motor 1]]-holder[[#This Row],[Motor 2]])))/((holder[[#This Row],[Motor 1]]+holder[[#This Row],[Motor 2]])/2)</f>
        <v>0.92688821752265849</v>
      </c>
    </row>
    <row r="2116" spans="1:7" x14ac:dyDescent="0.3">
      <c r="A2116">
        <v>3117001</v>
      </c>
      <c r="B2116">
        <v>12.11</v>
      </c>
      <c r="C2116">
        <v>4.4400000000000004</v>
      </c>
      <c r="D2116">
        <v>0</v>
      </c>
      <c r="E2116" t="e">
        <f>((holder[[#This Row],[Motor 1]]-holder[[#This Row],[Setpoint]])/holder[[#This Row],[Setpoint]])*100</f>
        <v>#DIV/0!</v>
      </c>
      <c r="F2116" t="e">
        <f>((holder[[#This Row],[Motor 2]]-holder[[#This Row],[Setpoint]])/holder[[#This Row],[Setpoint]])*100</f>
        <v>#DIV/0!</v>
      </c>
      <c r="G2116">
        <f>(ABS((holder[[#This Row],[Motor 1]]-holder[[#This Row],[Motor 2]])))/((holder[[#This Row],[Motor 1]]+holder[[#This Row],[Motor 2]])/2)</f>
        <v>0.92688821752265849</v>
      </c>
    </row>
    <row r="2117" spans="1:7" x14ac:dyDescent="0.3">
      <c r="A2117">
        <v>3118001</v>
      </c>
      <c r="B2117">
        <v>12.08</v>
      </c>
      <c r="C2117">
        <v>4.4800000000000004</v>
      </c>
      <c r="D2117">
        <v>0</v>
      </c>
      <c r="E2117" t="e">
        <f>((holder[[#This Row],[Motor 1]]-holder[[#This Row],[Setpoint]])/holder[[#This Row],[Setpoint]])*100</f>
        <v>#DIV/0!</v>
      </c>
      <c r="F2117" t="e">
        <f>((holder[[#This Row],[Motor 2]]-holder[[#This Row],[Setpoint]])/holder[[#This Row],[Setpoint]])*100</f>
        <v>#DIV/0!</v>
      </c>
      <c r="G2117">
        <f>(ABS((holder[[#This Row],[Motor 1]]-holder[[#This Row],[Motor 2]])))/((holder[[#This Row],[Motor 1]]+holder[[#This Row],[Motor 2]])/2)</f>
        <v>0.91787439613526556</v>
      </c>
    </row>
    <row r="2118" spans="1:7" x14ac:dyDescent="0.3">
      <c r="A2118">
        <v>3119001</v>
      </c>
      <c r="B2118">
        <v>12.08</v>
      </c>
      <c r="C2118">
        <v>4.46</v>
      </c>
      <c r="D2118">
        <v>0</v>
      </c>
      <c r="E2118" t="e">
        <f>((holder[[#This Row],[Motor 1]]-holder[[#This Row],[Setpoint]])/holder[[#This Row],[Setpoint]])*100</f>
        <v>#DIV/0!</v>
      </c>
      <c r="F2118" t="e">
        <f>((holder[[#This Row],[Motor 2]]-holder[[#This Row],[Setpoint]])/holder[[#This Row],[Setpoint]])*100</f>
        <v>#DIV/0!</v>
      </c>
      <c r="G2118">
        <f>(ABS((holder[[#This Row],[Motor 1]]-holder[[#This Row],[Motor 2]])))/((holder[[#This Row],[Motor 1]]+holder[[#This Row],[Motor 2]])/2)</f>
        <v>0.92140266021765427</v>
      </c>
    </row>
    <row r="2119" spans="1:7" x14ac:dyDescent="0.3">
      <c r="A2119">
        <v>3120001</v>
      </c>
      <c r="B2119">
        <v>12.08</v>
      </c>
      <c r="C2119">
        <v>4.5</v>
      </c>
      <c r="D2119">
        <v>0</v>
      </c>
      <c r="E2119" t="e">
        <f>((holder[[#This Row],[Motor 1]]-holder[[#This Row],[Setpoint]])/holder[[#This Row],[Setpoint]])*100</f>
        <v>#DIV/0!</v>
      </c>
      <c r="F2119" t="e">
        <f>((holder[[#This Row],[Motor 2]]-holder[[#This Row],[Setpoint]])/holder[[#This Row],[Setpoint]])*100</f>
        <v>#DIV/0!</v>
      </c>
      <c r="G2119">
        <f>(ABS((holder[[#This Row],[Motor 1]]-holder[[#This Row],[Motor 2]])))/((holder[[#This Row],[Motor 1]]+holder[[#This Row],[Motor 2]])/2)</f>
        <v>0.9143546441495779</v>
      </c>
    </row>
    <row r="2120" spans="1:7" x14ac:dyDescent="0.3">
      <c r="A2120">
        <v>3121000</v>
      </c>
      <c r="B2120">
        <v>12.15</v>
      </c>
      <c r="C2120">
        <v>4.55</v>
      </c>
      <c r="D2120">
        <v>0</v>
      </c>
      <c r="E2120" t="e">
        <f>((holder[[#This Row],[Motor 1]]-holder[[#This Row],[Setpoint]])/holder[[#This Row],[Setpoint]])*100</f>
        <v>#DIV/0!</v>
      </c>
      <c r="F2120" t="e">
        <f>((holder[[#This Row],[Motor 2]]-holder[[#This Row],[Setpoint]])/holder[[#This Row],[Setpoint]])*100</f>
        <v>#DIV/0!</v>
      </c>
      <c r="G2120">
        <f>(ABS((holder[[#This Row],[Motor 1]]-holder[[#This Row],[Motor 2]])))/((holder[[#This Row],[Motor 1]]+holder[[#This Row],[Motor 2]])/2)</f>
        <v>0.91017964071856294</v>
      </c>
    </row>
    <row r="2121" spans="1:7" x14ac:dyDescent="0.3">
      <c r="A2121">
        <v>3122001</v>
      </c>
      <c r="B2121">
        <v>12.11</v>
      </c>
      <c r="C2121">
        <v>4.53</v>
      </c>
      <c r="D2121">
        <v>0</v>
      </c>
      <c r="E2121" t="e">
        <f>((holder[[#This Row],[Motor 1]]-holder[[#This Row],[Setpoint]])/holder[[#This Row],[Setpoint]])*100</f>
        <v>#DIV/0!</v>
      </c>
      <c r="F2121" t="e">
        <f>((holder[[#This Row],[Motor 2]]-holder[[#This Row],[Setpoint]])/holder[[#This Row],[Setpoint]])*100</f>
        <v>#DIV/0!</v>
      </c>
      <c r="G2121">
        <f>(ABS((holder[[#This Row],[Motor 1]]-holder[[#This Row],[Motor 2]])))/((holder[[#This Row],[Motor 1]]+holder[[#This Row],[Motor 2]])/2)</f>
        <v>0.91105769230769218</v>
      </c>
    </row>
    <row r="2122" spans="1:7" x14ac:dyDescent="0.3">
      <c r="A2122">
        <v>3123001</v>
      </c>
      <c r="B2122">
        <v>12.13</v>
      </c>
      <c r="C2122">
        <v>4.4800000000000004</v>
      </c>
      <c r="D2122">
        <v>0</v>
      </c>
      <c r="E2122" t="e">
        <f>((holder[[#This Row],[Motor 1]]-holder[[#This Row],[Setpoint]])/holder[[#This Row],[Setpoint]])*100</f>
        <v>#DIV/0!</v>
      </c>
      <c r="F2122" t="e">
        <f>((holder[[#This Row],[Motor 2]]-holder[[#This Row],[Setpoint]])/holder[[#This Row],[Setpoint]])*100</f>
        <v>#DIV/0!</v>
      </c>
      <c r="G2122">
        <f>(ABS((holder[[#This Row],[Motor 1]]-holder[[#This Row],[Motor 2]])))/((holder[[#This Row],[Motor 1]]+holder[[#This Row],[Motor 2]])/2)</f>
        <v>0.92113184828416628</v>
      </c>
    </row>
    <row r="2123" spans="1:7" x14ac:dyDescent="0.3">
      <c r="A2123">
        <v>3124001</v>
      </c>
      <c r="B2123">
        <v>12.13</v>
      </c>
      <c r="C2123">
        <v>4.5</v>
      </c>
      <c r="D2123">
        <v>0</v>
      </c>
      <c r="E2123" t="e">
        <f>((holder[[#This Row],[Motor 1]]-holder[[#This Row],[Setpoint]])/holder[[#This Row],[Setpoint]])*100</f>
        <v>#DIV/0!</v>
      </c>
      <c r="F2123" t="e">
        <f>((holder[[#This Row],[Motor 2]]-holder[[#This Row],[Setpoint]])/holder[[#This Row],[Setpoint]])*100</f>
        <v>#DIV/0!</v>
      </c>
      <c r="G2123">
        <f>(ABS((holder[[#This Row],[Motor 1]]-holder[[#This Row],[Motor 2]])))/((holder[[#This Row],[Motor 1]]+holder[[#This Row],[Motor 2]])/2)</f>
        <v>0.91761876127480457</v>
      </c>
    </row>
    <row r="2124" spans="1:7" x14ac:dyDescent="0.3">
      <c r="A2124">
        <v>3125001</v>
      </c>
      <c r="B2124">
        <v>12.13</v>
      </c>
      <c r="C2124">
        <v>4.4800000000000004</v>
      </c>
      <c r="D2124">
        <v>0</v>
      </c>
      <c r="E2124" t="e">
        <f>((holder[[#This Row],[Motor 1]]-holder[[#This Row],[Setpoint]])/holder[[#This Row],[Setpoint]])*100</f>
        <v>#DIV/0!</v>
      </c>
      <c r="F2124" t="e">
        <f>((holder[[#This Row],[Motor 2]]-holder[[#This Row],[Setpoint]])/holder[[#This Row],[Setpoint]])*100</f>
        <v>#DIV/0!</v>
      </c>
      <c r="G2124">
        <f>(ABS((holder[[#This Row],[Motor 1]]-holder[[#This Row],[Motor 2]])))/((holder[[#This Row],[Motor 1]]+holder[[#This Row],[Motor 2]])/2)</f>
        <v>0.92113184828416628</v>
      </c>
    </row>
    <row r="2125" spans="1:7" x14ac:dyDescent="0.3">
      <c r="A2125">
        <v>3126001</v>
      </c>
      <c r="B2125">
        <v>12.13</v>
      </c>
      <c r="C2125">
        <v>4.4800000000000004</v>
      </c>
      <c r="D2125">
        <v>0</v>
      </c>
      <c r="E2125" t="e">
        <f>((holder[[#This Row],[Motor 1]]-holder[[#This Row],[Setpoint]])/holder[[#This Row],[Setpoint]])*100</f>
        <v>#DIV/0!</v>
      </c>
      <c r="F2125" t="e">
        <f>((holder[[#This Row],[Motor 2]]-holder[[#This Row],[Setpoint]])/holder[[#This Row],[Setpoint]])*100</f>
        <v>#DIV/0!</v>
      </c>
      <c r="G2125">
        <f>(ABS((holder[[#This Row],[Motor 1]]-holder[[#This Row],[Motor 2]])))/((holder[[#This Row],[Motor 1]]+holder[[#This Row],[Motor 2]])/2)</f>
        <v>0.92113184828416628</v>
      </c>
    </row>
    <row r="2126" spans="1:7" x14ac:dyDescent="0.3">
      <c r="A2126">
        <v>3127000</v>
      </c>
      <c r="B2126">
        <v>12.06</v>
      </c>
      <c r="C2126">
        <v>4.42</v>
      </c>
      <c r="D2126">
        <v>0</v>
      </c>
      <c r="E2126" t="e">
        <f>((holder[[#This Row],[Motor 1]]-holder[[#This Row],[Setpoint]])/holder[[#This Row],[Setpoint]])*100</f>
        <v>#DIV/0!</v>
      </c>
      <c r="F2126" t="e">
        <f>((holder[[#This Row],[Motor 2]]-holder[[#This Row],[Setpoint]])/holder[[#This Row],[Setpoint]])*100</f>
        <v>#DIV/0!</v>
      </c>
      <c r="G2126">
        <f>(ABS((holder[[#This Row],[Motor 1]]-holder[[#This Row],[Motor 2]])))/((holder[[#This Row],[Motor 1]]+holder[[#This Row],[Motor 2]])/2)</f>
        <v>0.92718446601941751</v>
      </c>
    </row>
    <row r="2127" spans="1:7" x14ac:dyDescent="0.3">
      <c r="A2127">
        <v>3128001</v>
      </c>
      <c r="B2127">
        <v>12.11</v>
      </c>
      <c r="C2127">
        <v>4.5</v>
      </c>
      <c r="D2127">
        <v>0</v>
      </c>
      <c r="E2127" t="e">
        <f>((holder[[#This Row],[Motor 1]]-holder[[#This Row],[Setpoint]])/holder[[#This Row],[Setpoint]])*100</f>
        <v>#DIV/0!</v>
      </c>
      <c r="F2127" t="e">
        <f>((holder[[#This Row],[Motor 2]]-holder[[#This Row],[Setpoint]])/holder[[#This Row],[Setpoint]])*100</f>
        <v>#DIV/0!</v>
      </c>
      <c r="G2127">
        <f>(ABS((holder[[#This Row],[Motor 1]]-holder[[#This Row],[Motor 2]])))/((holder[[#This Row],[Motor 1]]+holder[[#This Row],[Motor 2]])/2)</f>
        <v>0.9163154726068633</v>
      </c>
    </row>
    <row r="2128" spans="1:7" x14ac:dyDescent="0.3">
      <c r="A2128">
        <v>3129001</v>
      </c>
      <c r="B2128">
        <v>12.15</v>
      </c>
      <c r="C2128">
        <v>4.4800000000000004</v>
      </c>
      <c r="D2128">
        <v>0</v>
      </c>
      <c r="E2128" t="e">
        <f>((holder[[#This Row],[Motor 1]]-holder[[#This Row],[Setpoint]])/holder[[#This Row],[Setpoint]])*100</f>
        <v>#DIV/0!</v>
      </c>
      <c r="F2128" t="e">
        <f>((holder[[#This Row],[Motor 2]]-holder[[#This Row],[Setpoint]])/holder[[#This Row],[Setpoint]])*100</f>
        <v>#DIV/0!</v>
      </c>
      <c r="G2128">
        <f>(ABS((holder[[#This Row],[Motor 1]]-holder[[#This Row],[Motor 2]])))/((holder[[#This Row],[Motor 1]]+holder[[#This Row],[Motor 2]])/2)</f>
        <v>0.9224293445580275</v>
      </c>
    </row>
    <row r="2129" spans="1:7" x14ac:dyDescent="0.3">
      <c r="A2129">
        <v>3130001</v>
      </c>
      <c r="B2129">
        <v>12.13</v>
      </c>
      <c r="C2129">
        <v>4.53</v>
      </c>
      <c r="D2129">
        <v>0</v>
      </c>
      <c r="E2129" t="e">
        <f>((holder[[#This Row],[Motor 1]]-holder[[#This Row],[Setpoint]])/holder[[#This Row],[Setpoint]])*100</f>
        <v>#DIV/0!</v>
      </c>
      <c r="F2129" t="e">
        <f>((holder[[#This Row],[Motor 2]]-holder[[#This Row],[Setpoint]])/holder[[#This Row],[Setpoint]])*100</f>
        <v>#DIV/0!</v>
      </c>
      <c r="G2129">
        <f>(ABS((holder[[#This Row],[Motor 1]]-holder[[#This Row],[Motor 2]])))/((holder[[#This Row],[Motor 1]]+holder[[#This Row],[Motor 2]])/2)</f>
        <v>0.91236494597839146</v>
      </c>
    </row>
    <row r="2130" spans="1:7" x14ac:dyDescent="0.3">
      <c r="A2130">
        <v>3131000</v>
      </c>
      <c r="B2130">
        <v>12.15</v>
      </c>
      <c r="C2130">
        <v>4.4800000000000004</v>
      </c>
      <c r="D2130">
        <v>0</v>
      </c>
      <c r="E2130" t="e">
        <f>((holder[[#This Row],[Motor 1]]-holder[[#This Row],[Setpoint]])/holder[[#This Row],[Setpoint]])*100</f>
        <v>#DIV/0!</v>
      </c>
      <c r="F2130" t="e">
        <f>((holder[[#This Row],[Motor 2]]-holder[[#This Row],[Setpoint]])/holder[[#This Row],[Setpoint]])*100</f>
        <v>#DIV/0!</v>
      </c>
      <c r="G2130">
        <f>(ABS((holder[[#This Row],[Motor 1]]-holder[[#This Row],[Motor 2]])))/((holder[[#This Row],[Motor 1]]+holder[[#This Row],[Motor 2]])/2)</f>
        <v>0.9224293445580275</v>
      </c>
    </row>
    <row r="2131" spans="1:7" x14ac:dyDescent="0.3">
      <c r="A2131">
        <v>3132001</v>
      </c>
      <c r="B2131">
        <v>12.15</v>
      </c>
      <c r="C2131">
        <v>4.55</v>
      </c>
      <c r="D2131">
        <v>0</v>
      </c>
      <c r="E2131" t="e">
        <f>((holder[[#This Row],[Motor 1]]-holder[[#This Row],[Setpoint]])/holder[[#This Row],[Setpoint]])*100</f>
        <v>#DIV/0!</v>
      </c>
      <c r="F2131" t="e">
        <f>((holder[[#This Row],[Motor 2]]-holder[[#This Row],[Setpoint]])/holder[[#This Row],[Setpoint]])*100</f>
        <v>#DIV/0!</v>
      </c>
      <c r="G2131">
        <f>(ABS((holder[[#This Row],[Motor 1]]-holder[[#This Row],[Motor 2]])))/((holder[[#This Row],[Motor 1]]+holder[[#This Row],[Motor 2]])/2)</f>
        <v>0.91017964071856294</v>
      </c>
    </row>
    <row r="2132" spans="1:7" x14ac:dyDescent="0.3">
      <c r="A2132">
        <v>3133001</v>
      </c>
      <c r="B2132">
        <v>12.11</v>
      </c>
      <c r="C2132">
        <v>4.4800000000000004</v>
      </c>
      <c r="D2132">
        <v>0</v>
      </c>
      <c r="E2132" t="e">
        <f>((holder[[#This Row],[Motor 1]]-holder[[#This Row],[Setpoint]])/holder[[#This Row],[Setpoint]])*100</f>
        <v>#DIV/0!</v>
      </c>
      <c r="F2132" t="e">
        <f>((holder[[#This Row],[Motor 2]]-holder[[#This Row],[Setpoint]])/holder[[#This Row],[Setpoint]])*100</f>
        <v>#DIV/0!</v>
      </c>
      <c r="G2132">
        <f>(ABS((holder[[#This Row],[Motor 1]]-holder[[#This Row],[Motor 2]])))/((holder[[#This Row],[Motor 1]]+holder[[#This Row],[Motor 2]])/2)</f>
        <v>0.91983122362869185</v>
      </c>
    </row>
    <row r="2133" spans="1:7" x14ac:dyDescent="0.3">
      <c r="A2133">
        <v>3134001</v>
      </c>
      <c r="B2133">
        <v>12.13</v>
      </c>
      <c r="C2133">
        <v>4.55</v>
      </c>
      <c r="D2133">
        <v>0</v>
      </c>
      <c r="E2133" t="e">
        <f>((holder[[#This Row],[Motor 1]]-holder[[#This Row],[Setpoint]])/holder[[#This Row],[Setpoint]])*100</f>
        <v>#DIV/0!</v>
      </c>
      <c r="F2133" t="e">
        <f>((holder[[#This Row],[Motor 2]]-holder[[#This Row],[Setpoint]])/holder[[#This Row],[Setpoint]])*100</f>
        <v>#DIV/0!</v>
      </c>
      <c r="G2133">
        <f>(ABS((holder[[#This Row],[Motor 1]]-holder[[#This Row],[Motor 2]])))/((holder[[#This Row],[Motor 1]]+holder[[#This Row],[Motor 2]])/2)</f>
        <v>0.9088729016786572</v>
      </c>
    </row>
    <row r="2134" spans="1:7" x14ac:dyDescent="0.3">
      <c r="A2134">
        <v>3135001</v>
      </c>
      <c r="B2134">
        <v>12.15</v>
      </c>
      <c r="C2134">
        <v>4.5</v>
      </c>
      <c r="D2134">
        <v>0</v>
      </c>
      <c r="E2134" t="e">
        <f>((holder[[#This Row],[Motor 1]]-holder[[#This Row],[Setpoint]])/holder[[#This Row],[Setpoint]])*100</f>
        <v>#DIV/0!</v>
      </c>
      <c r="F2134" t="e">
        <f>((holder[[#This Row],[Motor 2]]-holder[[#This Row],[Setpoint]])/holder[[#This Row],[Setpoint]])*100</f>
        <v>#DIV/0!</v>
      </c>
      <c r="G2134">
        <f>(ABS((holder[[#This Row],[Motor 1]]-holder[[#This Row],[Motor 2]])))/((holder[[#This Row],[Motor 1]]+holder[[#This Row],[Motor 2]])/2)</f>
        <v>0.91891891891891908</v>
      </c>
    </row>
    <row r="2135" spans="1:7" x14ac:dyDescent="0.3">
      <c r="A2135">
        <v>3136000</v>
      </c>
      <c r="B2135">
        <v>12.11</v>
      </c>
      <c r="C2135">
        <v>4.4800000000000004</v>
      </c>
      <c r="D2135">
        <v>0</v>
      </c>
      <c r="E2135" t="e">
        <f>((holder[[#This Row],[Motor 1]]-holder[[#This Row],[Setpoint]])/holder[[#This Row],[Setpoint]])*100</f>
        <v>#DIV/0!</v>
      </c>
      <c r="F2135" t="e">
        <f>((holder[[#This Row],[Motor 2]]-holder[[#This Row],[Setpoint]])/holder[[#This Row],[Setpoint]])*100</f>
        <v>#DIV/0!</v>
      </c>
      <c r="G2135">
        <f>(ABS((holder[[#This Row],[Motor 1]]-holder[[#This Row],[Motor 2]])))/((holder[[#This Row],[Motor 1]]+holder[[#This Row],[Motor 2]])/2)</f>
        <v>0.91983122362869185</v>
      </c>
    </row>
    <row r="2136" spans="1:7" x14ac:dyDescent="0.3">
      <c r="A2136">
        <v>3137001</v>
      </c>
      <c r="B2136">
        <v>12.11</v>
      </c>
      <c r="C2136">
        <v>4.46</v>
      </c>
      <c r="D2136">
        <v>0</v>
      </c>
      <c r="E2136" t="e">
        <f>((holder[[#This Row],[Motor 1]]-holder[[#This Row],[Setpoint]])/holder[[#This Row],[Setpoint]])*100</f>
        <v>#DIV/0!</v>
      </c>
      <c r="F2136" t="e">
        <f>((holder[[#This Row],[Motor 2]]-holder[[#This Row],[Setpoint]])/holder[[#This Row],[Setpoint]])*100</f>
        <v>#DIV/0!</v>
      </c>
      <c r="G2136">
        <f>(ABS((holder[[#This Row],[Motor 1]]-holder[[#This Row],[Motor 2]])))/((holder[[#This Row],[Motor 1]]+holder[[#This Row],[Motor 2]])/2)</f>
        <v>0.92335546167773075</v>
      </c>
    </row>
    <row r="2137" spans="1:7" x14ac:dyDescent="0.3">
      <c r="A2137">
        <v>3138001</v>
      </c>
      <c r="B2137">
        <v>12.06</v>
      </c>
      <c r="C2137">
        <v>4.5</v>
      </c>
      <c r="D2137">
        <v>0</v>
      </c>
      <c r="E2137" t="e">
        <f>((holder[[#This Row],[Motor 1]]-holder[[#This Row],[Setpoint]])/holder[[#This Row],[Setpoint]])*100</f>
        <v>#DIV/0!</v>
      </c>
      <c r="F2137" t="e">
        <f>((holder[[#This Row],[Motor 2]]-holder[[#This Row],[Setpoint]])/holder[[#This Row],[Setpoint]])*100</f>
        <v>#DIV/0!</v>
      </c>
      <c r="G2137">
        <f>(ABS((holder[[#This Row],[Motor 1]]-holder[[#This Row],[Motor 2]])))/((holder[[#This Row],[Motor 1]]+holder[[#This Row],[Motor 2]])/2)</f>
        <v>0.91304347826086951</v>
      </c>
    </row>
    <row r="2138" spans="1:7" x14ac:dyDescent="0.3">
      <c r="A2138">
        <v>3139001</v>
      </c>
      <c r="B2138">
        <v>12.15</v>
      </c>
      <c r="C2138">
        <v>4.53</v>
      </c>
      <c r="D2138">
        <v>0</v>
      </c>
      <c r="E2138" t="e">
        <f>((holder[[#This Row],[Motor 1]]-holder[[#This Row],[Setpoint]])/holder[[#This Row],[Setpoint]])*100</f>
        <v>#DIV/0!</v>
      </c>
      <c r="F2138" t="e">
        <f>((holder[[#This Row],[Motor 2]]-holder[[#This Row],[Setpoint]])/holder[[#This Row],[Setpoint]])*100</f>
        <v>#DIV/0!</v>
      </c>
      <c r="G2138">
        <f>(ABS((holder[[#This Row],[Motor 1]]-holder[[#This Row],[Motor 2]])))/((holder[[#This Row],[Motor 1]]+holder[[#This Row],[Motor 2]])/2)</f>
        <v>0.91366906474820142</v>
      </c>
    </row>
    <row r="2139" spans="1:7" x14ac:dyDescent="0.3">
      <c r="A2139">
        <v>3140001</v>
      </c>
      <c r="B2139">
        <v>12.17</v>
      </c>
      <c r="C2139">
        <v>4.5</v>
      </c>
      <c r="D2139">
        <v>0</v>
      </c>
      <c r="E2139" t="e">
        <f>((holder[[#This Row],[Motor 1]]-holder[[#This Row],[Setpoint]])/holder[[#This Row],[Setpoint]])*100</f>
        <v>#DIV/0!</v>
      </c>
      <c r="F2139" t="e">
        <f>((holder[[#This Row],[Motor 2]]-holder[[#This Row],[Setpoint]])/holder[[#This Row],[Setpoint]])*100</f>
        <v>#DIV/0!</v>
      </c>
      <c r="G2139">
        <f>(ABS((holder[[#This Row],[Motor 1]]-holder[[#This Row],[Motor 2]])))/((holder[[#This Row],[Motor 1]]+holder[[#This Row],[Motor 2]])/2)</f>
        <v>0.92021595680863821</v>
      </c>
    </row>
    <row r="2140" spans="1:7" x14ac:dyDescent="0.3">
      <c r="A2140">
        <v>3141001</v>
      </c>
      <c r="B2140">
        <v>12.15</v>
      </c>
      <c r="C2140">
        <v>4.46</v>
      </c>
      <c r="D2140">
        <v>0</v>
      </c>
      <c r="E2140" t="e">
        <f>((holder[[#This Row],[Motor 1]]-holder[[#This Row],[Setpoint]])/holder[[#This Row],[Setpoint]])*100</f>
        <v>#DIV/0!</v>
      </c>
      <c r="F2140" t="e">
        <f>((holder[[#This Row],[Motor 2]]-holder[[#This Row],[Setpoint]])/holder[[#This Row],[Setpoint]])*100</f>
        <v>#DIV/0!</v>
      </c>
      <c r="G2140">
        <f>(ABS((holder[[#This Row],[Motor 1]]-holder[[#This Row],[Motor 2]])))/((holder[[#This Row],[Motor 1]]+holder[[#This Row],[Motor 2]])/2)</f>
        <v>0.92594822396146903</v>
      </c>
    </row>
    <row r="2141" spans="1:7" x14ac:dyDescent="0.3">
      <c r="A2141">
        <v>3142001</v>
      </c>
      <c r="B2141">
        <v>12.15</v>
      </c>
      <c r="C2141">
        <v>4.5</v>
      </c>
      <c r="D2141">
        <v>0</v>
      </c>
      <c r="E2141" t="e">
        <f>((holder[[#This Row],[Motor 1]]-holder[[#This Row],[Setpoint]])/holder[[#This Row],[Setpoint]])*100</f>
        <v>#DIV/0!</v>
      </c>
      <c r="F2141" t="e">
        <f>((holder[[#This Row],[Motor 2]]-holder[[#This Row],[Setpoint]])/holder[[#This Row],[Setpoint]])*100</f>
        <v>#DIV/0!</v>
      </c>
      <c r="G2141">
        <f>(ABS((holder[[#This Row],[Motor 1]]-holder[[#This Row],[Motor 2]])))/((holder[[#This Row],[Motor 1]]+holder[[#This Row],[Motor 2]])/2)</f>
        <v>0.91891891891891908</v>
      </c>
    </row>
    <row r="2142" spans="1:7" x14ac:dyDescent="0.3">
      <c r="A2142">
        <v>3143001</v>
      </c>
      <c r="B2142">
        <v>12.11</v>
      </c>
      <c r="C2142">
        <v>4.42</v>
      </c>
      <c r="D2142">
        <v>0</v>
      </c>
      <c r="E2142" t="e">
        <f>((holder[[#This Row],[Motor 1]]-holder[[#This Row],[Setpoint]])/holder[[#This Row],[Setpoint]])*100</f>
        <v>#DIV/0!</v>
      </c>
      <c r="F2142" t="e">
        <f>((holder[[#This Row],[Motor 2]]-holder[[#This Row],[Setpoint]])/holder[[#This Row],[Setpoint]])*100</f>
        <v>#DIV/0!</v>
      </c>
      <c r="G2142">
        <f>(ABS((holder[[#This Row],[Motor 1]]-holder[[#This Row],[Motor 2]])))/((holder[[#This Row],[Motor 1]]+holder[[#This Row],[Motor 2]])/2)</f>
        <v>0.93042952208106455</v>
      </c>
    </row>
    <row r="2143" spans="1:7" x14ac:dyDescent="0.3">
      <c r="A2143">
        <v>3144001</v>
      </c>
      <c r="B2143">
        <v>12.17</v>
      </c>
      <c r="C2143">
        <v>4.5</v>
      </c>
      <c r="D2143">
        <v>0</v>
      </c>
      <c r="E2143" t="e">
        <f>((holder[[#This Row],[Motor 1]]-holder[[#This Row],[Setpoint]])/holder[[#This Row],[Setpoint]])*100</f>
        <v>#DIV/0!</v>
      </c>
      <c r="F2143" t="e">
        <f>((holder[[#This Row],[Motor 2]]-holder[[#This Row],[Setpoint]])/holder[[#This Row],[Setpoint]])*100</f>
        <v>#DIV/0!</v>
      </c>
      <c r="G2143">
        <f>(ABS((holder[[#This Row],[Motor 1]]-holder[[#This Row],[Motor 2]])))/((holder[[#This Row],[Motor 1]]+holder[[#This Row],[Motor 2]])/2)</f>
        <v>0.92021595680863821</v>
      </c>
    </row>
    <row r="2144" spans="1:7" x14ac:dyDescent="0.3">
      <c r="A2144">
        <v>3145000</v>
      </c>
      <c r="B2144">
        <v>12.13</v>
      </c>
      <c r="C2144">
        <v>4.5</v>
      </c>
      <c r="D2144">
        <v>0</v>
      </c>
      <c r="E2144" t="e">
        <f>((holder[[#This Row],[Motor 1]]-holder[[#This Row],[Setpoint]])/holder[[#This Row],[Setpoint]])*100</f>
        <v>#DIV/0!</v>
      </c>
      <c r="F2144" t="e">
        <f>((holder[[#This Row],[Motor 2]]-holder[[#This Row],[Setpoint]])/holder[[#This Row],[Setpoint]])*100</f>
        <v>#DIV/0!</v>
      </c>
      <c r="G2144">
        <f>(ABS((holder[[#This Row],[Motor 1]]-holder[[#This Row],[Motor 2]])))/((holder[[#This Row],[Motor 1]]+holder[[#This Row],[Motor 2]])/2)</f>
        <v>0.91761876127480457</v>
      </c>
    </row>
    <row r="2145" spans="1:7" x14ac:dyDescent="0.3">
      <c r="A2145">
        <v>3146001</v>
      </c>
      <c r="B2145">
        <v>12.06</v>
      </c>
      <c r="C2145">
        <v>4.5</v>
      </c>
      <c r="D2145">
        <v>0</v>
      </c>
      <c r="E2145" t="e">
        <f>((holder[[#This Row],[Motor 1]]-holder[[#This Row],[Setpoint]])/holder[[#This Row],[Setpoint]])*100</f>
        <v>#DIV/0!</v>
      </c>
      <c r="F2145" t="e">
        <f>((holder[[#This Row],[Motor 2]]-holder[[#This Row],[Setpoint]])/holder[[#This Row],[Setpoint]])*100</f>
        <v>#DIV/0!</v>
      </c>
      <c r="G2145">
        <f>(ABS((holder[[#This Row],[Motor 1]]-holder[[#This Row],[Motor 2]])))/((holder[[#This Row],[Motor 1]]+holder[[#This Row],[Motor 2]])/2)</f>
        <v>0.91304347826086951</v>
      </c>
    </row>
    <row r="2146" spans="1:7" x14ac:dyDescent="0.3">
      <c r="A2146">
        <v>3147001</v>
      </c>
      <c r="B2146">
        <v>12.13</v>
      </c>
      <c r="C2146">
        <v>4.4400000000000004</v>
      </c>
      <c r="D2146">
        <v>0</v>
      </c>
      <c r="E2146" t="e">
        <f>((holder[[#This Row],[Motor 1]]-holder[[#This Row],[Setpoint]])/holder[[#This Row],[Setpoint]])*100</f>
        <v>#DIV/0!</v>
      </c>
      <c r="F2146" t="e">
        <f>((holder[[#This Row],[Motor 2]]-holder[[#This Row],[Setpoint]])/holder[[#This Row],[Setpoint]])*100</f>
        <v>#DIV/0!</v>
      </c>
      <c r="G2146">
        <f>(ABS((holder[[#This Row],[Motor 1]]-holder[[#This Row],[Motor 2]])))/((holder[[#This Row],[Motor 1]]+holder[[#This Row],[Motor 2]])/2)</f>
        <v>0.92818346409173202</v>
      </c>
    </row>
    <row r="2147" spans="1:7" x14ac:dyDescent="0.3">
      <c r="A2147">
        <v>3148001</v>
      </c>
      <c r="B2147">
        <v>12.08</v>
      </c>
      <c r="C2147">
        <v>4.4800000000000004</v>
      </c>
      <c r="D2147">
        <v>0</v>
      </c>
      <c r="E2147" t="e">
        <f>((holder[[#This Row],[Motor 1]]-holder[[#This Row],[Setpoint]])/holder[[#This Row],[Setpoint]])*100</f>
        <v>#DIV/0!</v>
      </c>
      <c r="F2147" t="e">
        <f>((holder[[#This Row],[Motor 2]]-holder[[#This Row],[Setpoint]])/holder[[#This Row],[Setpoint]])*100</f>
        <v>#DIV/0!</v>
      </c>
      <c r="G2147">
        <f>(ABS((holder[[#This Row],[Motor 1]]-holder[[#This Row],[Motor 2]])))/((holder[[#This Row],[Motor 1]]+holder[[#This Row],[Motor 2]])/2)</f>
        <v>0.91787439613526556</v>
      </c>
    </row>
    <row r="2148" spans="1:7" x14ac:dyDescent="0.3">
      <c r="A2148">
        <v>3149001</v>
      </c>
      <c r="B2148">
        <v>12.19</v>
      </c>
      <c r="C2148">
        <v>4.53</v>
      </c>
      <c r="D2148">
        <v>0</v>
      </c>
      <c r="E2148" t="e">
        <f>((holder[[#This Row],[Motor 1]]-holder[[#This Row],[Setpoint]])/holder[[#This Row],[Setpoint]])*100</f>
        <v>#DIV/0!</v>
      </c>
      <c r="F2148" t="e">
        <f>((holder[[#This Row],[Motor 2]]-holder[[#This Row],[Setpoint]])/holder[[#This Row],[Setpoint]])*100</f>
        <v>#DIV/0!</v>
      </c>
      <c r="G2148">
        <f>(ABS((holder[[#This Row],[Motor 1]]-holder[[#This Row],[Motor 2]])))/((holder[[#This Row],[Motor 1]]+holder[[#This Row],[Motor 2]])/2)</f>
        <v>0.91626794258373201</v>
      </c>
    </row>
    <row r="2149" spans="1:7" x14ac:dyDescent="0.3">
      <c r="A2149">
        <v>3150001</v>
      </c>
      <c r="B2149">
        <v>12.13</v>
      </c>
      <c r="C2149">
        <v>4.46</v>
      </c>
      <c r="D2149">
        <v>0</v>
      </c>
      <c r="E2149" t="e">
        <f>((holder[[#This Row],[Motor 1]]-holder[[#This Row],[Setpoint]])/holder[[#This Row],[Setpoint]])*100</f>
        <v>#DIV/0!</v>
      </c>
      <c r="F2149" t="e">
        <f>((holder[[#This Row],[Motor 2]]-holder[[#This Row],[Setpoint]])/holder[[#This Row],[Setpoint]])*100</f>
        <v>#DIV/0!</v>
      </c>
      <c r="G2149">
        <f>(ABS((holder[[#This Row],[Motor 1]]-holder[[#This Row],[Motor 2]])))/((holder[[#This Row],[Motor 1]]+holder[[#This Row],[Motor 2]])/2)</f>
        <v>0.92465340566606402</v>
      </c>
    </row>
    <row r="2150" spans="1:7" x14ac:dyDescent="0.3">
      <c r="A2150">
        <v>3151001</v>
      </c>
      <c r="B2150">
        <v>12.22</v>
      </c>
      <c r="C2150">
        <v>4.4400000000000004</v>
      </c>
      <c r="D2150">
        <v>0</v>
      </c>
      <c r="E2150" t="e">
        <f>((holder[[#This Row],[Motor 1]]-holder[[#This Row],[Setpoint]])/holder[[#This Row],[Setpoint]])*100</f>
        <v>#DIV/0!</v>
      </c>
      <c r="F2150" t="e">
        <f>((holder[[#This Row],[Motor 2]]-holder[[#This Row],[Setpoint]])/holder[[#This Row],[Setpoint]])*100</f>
        <v>#DIV/0!</v>
      </c>
      <c r="G2150">
        <f>(ABS((holder[[#This Row],[Motor 1]]-holder[[#This Row],[Motor 2]])))/((holder[[#This Row],[Motor 1]]+holder[[#This Row],[Motor 2]])/2)</f>
        <v>0.93397358943577435</v>
      </c>
    </row>
    <row r="2151" spans="1:7" x14ac:dyDescent="0.3">
      <c r="A2151">
        <v>3152001</v>
      </c>
      <c r="B2151">
        <v>12.06</v>
      </c>
      <c r="C2151">
        <v>4.53</v>
      </c>
      <c r="D2151">
        <v>0</v>
      </c>
      <c r="E2151" t="e">
        <f>((holder[[#This Row],[Motor 1]]-holder[[#This Row],[Setpoint]])/holder[[#This Row],[Setpoint]])*100</f>
        <v>#DIV/0!</v>
      </c>
      <c r="F2151" t="e">
        <f>((holder[[#This Row],[Motor 2]]-holder[[#This Row],[Setpoint]])/holder[[#This Row],[Setpoint]])*100</f>
        <v>#DIV/0!</v>
      </c>
      <c r="G2151">
        <f>(ABS((holder[[#This Row],[Motor 1]]-holder[[#This Row],[Motor 2]])))/((holder[[#This Row],[Motor 1]]+holder[[#This Row],[Motor 2]])/2)</f>
        <v>0.90777576853526221</v>
      </c>
    </row>
    <row r="2152" spans="1:7" x14ac:dyDescent="0.3">
      <c r="A2152">
        <v>3153001</v>
      </c>
      <c r="B2152">
        <v>12.08</v>
      </c>
      <c r="C2152">
        <v>4.42</v>
      </c>
      <c r="D2152">
        <v>0</v>
      </c>
      <c r="E2152" t="e">
        <f>((holder[[#This Row],[Motor 1]]-holder[[#This Row],[Setpoint]])/holder[[#This Row],[Setpoint]])*100</f>
        <v>#DIV/0!</v>
      </c>
      <c r="F2152" t="e">
        <f>((holder[[#This Row],[Motor 2]]-holder[[#This Row],[Setpoint]])/holder[[#This Row],[Setpoint]])*100</f>
        <v>#DIV/0!</v>
      </c>
      <c r="G2152">
        <f>(ABS((holder[[#This Row],[Motor 1]]-holder[[#This Row],[Motor 2]])))/((holder[[#This Row],[Motor 1]]+holder[[#This Row],[Motor 2]])/2)</f>
        <v>0.92848484848484847</v>
      </c>
    </row>
    <row r="2153" spans="1:7" x14ac:dyDescent="0.3">
      <c r="A2153">
        <v>3154000</v>
      </c>
      <c r="B2153">
        <v>12.15</v>
      </c>
      <c r="C2153">
        <v>4.4800000000000004</v>
      </c>
      <c r="D2153">
        <v>0</v>
      </c>
      <c r="E2153" t="e">
        <f>((holder[[#This Row],[Motor 1]]-holder[[#This Row],[Setpoint]])/holder[[#This Row],[Setpoint]])*100</f>
        <v>#DIV/0!</v>
      </c>
      <c r="F2153" t="e">
        <f>((holder[[#This Row],[Motor 2]]-holder[[#This Row],[Setpoint]])/holder[[#This Row],[Setpoint]])*100</f>
        <v>#DIV/0!</v>
      </c>
      <c r="G2153">
        <f>(ABS((holder[[#This Row],[Motor 1]]-holder[[#This Row],[Motor 2]])))/((holder[[#This Row],[Motor 1]]+holder[[#This Row],[Motor 2]])/2)</f>
        <v>0.9224293445580275</v>
      </c>
    </row>
    <row r="2154" spans="1:7" x14ac:dyDescent="0.3">
      <c r="A2154">
        <v>3155001</v>
      </c>
      <c r="B2154">
        <v>12.17</v>
      </c>
      <c r="C2154">
        <v>4.4800000000000004</v>
      </c>
      <c r="D2154">
        <v>0</v>
      </c>
      <c r="E2154" t="e">
        <f>((holder[[#This Row],[Motor 1]]-holder[[#This Row],[Setpoint]])/holder[[#This Row],[Setpoint]])*100</f>
        <v>#DIV/0!</v>
      </c>
      <c r="F2154" t="e">
        <f>((holder[[#This Row],[Motor 2]]-holder[[#This Row],[Setpoint]])/holder[[#This Row],[Setpoint]])*100</f>
        <v>#DIV/0!</v>
      </c>
      <c r="G2154">
        <f>(ABS((holder[[#This Row],[Motor 1]]-holder[[#This Row],[Motor 2]])))/((holder[[#This Row],[Motor 1]]+holder[[#This Row],[Motor 2]])/2)</f>
        <v>0.92372372372372369</v>
      </c>
    </row>
    <row r="2155" spans="1:7" x14ac:dyDescent="0.3">
      <c r="A2155">
        <v>3156001</v>
      </c>
      <c r="B2155">
        <v>12.13</v>
      </c>
      <c r="C2155">
        <v>4.46</v>
      </c>
      <c r="D2155">
        <v>0</v>
      </c>
      <c r="E2155" t="e">
        <f>((holder[[#This Row],[Motor 1]]-holder[[#This Row],[Setpoint]])/holder[[#This Row],[Setpoint]])*100</f>
        <v>#DIV/0!</v>
      </c>
      <c r="F2155" t="e">
        <f>((holder[[#This Row],[Motor 2]]-holder[[#This Row],[Setpoint]])/holder[[#This Row],[Setpoint]])*100</f>
        <v>#DIV/0!</v>
      </c>
      <c r="G2155">
        <f>(ABS((holder[[#This Row],[Motor 1]]-holder[[#This Row],[Motor 2]])))/((holder[[#This Row],[Motor 1]]+holder[[#This Row],[Motor 2]])/2)</f>
        <v>0.92465340566606402</v>
      </c>
    </row>
    <row r="2156" spans="1:7" x14ac:dyDescent="0.3">
      <c r="A2156">
        <v>3157001</v>
      </c>
      <c r="B2156">
        <v>12.11</v>
      </c>
      <c r="C2156">
        <v>4.5</v>
      </c>
      <c r="D2156">
        <v>0</v>
      </c>
      <c r="E2156" t="e">
        <f>((holder[[#This Row],[Motor 1]]-holder[[#This Row],[Setpoint]])/holder[[#This Row],[Setpoint]])*100</f>
        <v>#DIV/0!</v>
      </c>
      <c r="F2156" t="e">
        <f>((holder[[#This Row],[Motor 2]]-holder[[#This Row],[Setpoint]])/holder[[#This Row],[Setpoint]])*100</f>
        <v>#DIV/0!</v>
      </c>
      <c r="G2156">
        <f>(ABS((holder[[#This Row],[Motor 1]]-holder[[#This Row],[Motor 2]])))/((holder[[#This Row],[Motor 1]]+holder[[#This Row],[Motor 2]])/2)</f>
        <v>0.9163154726068633</v>
      </c>
    </row>
    <row r="2157" spans="1:7" x14ac:dyDescent="0.3">
      <c r="A2157">
        <v>3158000</v>
      </c>
      <c r="B2157">
        <v>12.08</v>
      </c>
      <c r="C2157">
        <v>4.4800000000000004</v>
      </c>
      <c r="D2157">
        <v>0</v>
      </c>
      <c r="E2157" t="e">
        <f>((holder[[#This Row],[Motor 1]]-holder[[#This Row],[Setpoint]])/holder[[#This Row],[Setpoint]])*100</f>
        <v>#DIV/0!</v>
      </c>
      <c r="F2157" t="e">
        <f>((holder[[#This Row],[Motor 2]]-holder[[#This Row],[Setpoint]])/holder[[#This Row],[Setpoint]])*100</f>
        <v>#DIV/0!</v>
      </c>
      <c r="G2157">
        <f>(ABS((holder[[#This Row],[Motor 1]]-holder[[#This Row],[Motor 2]])))/((holder[[#This Row],[Motor 1]]+holder[[#This Row],[Motor 2]])/2)</f>
        <v>0.91787439613526556</v>
      </c>
    </row>
    <row r="2158" spans="1:7" x14ac:dyDescent="0.3">
      <c r="A2158">
        <v>3159001</v>
      </c>
      <c r="B2158">
        <v>12.13</v>
      </c>
      <c r="C2158">
        <v>4.53</v>
      </c>
      <c r="D2158">
        <v>0</v>
      </c>
      <c r="E2158" t="e">
        <f>((holder[[#This Row],[Motor 1]]-holder[[#This Row],[Setpoint]])/holder[[#This Row],[Setpoint]])*100</f>
        <v>#DIV/0!</v>
      </c>
      <c r="F2158" t="e">
        <f>((holder[[#This Row],[Motor 2]]-holder[[#This Row],[Setpoint]])/holder[[#This Row],[Setpoint]])*100</f>
        <v>#DIV/0!</v>
      </c>
      <c r="G2158">
        <f>(ABS((holder[[#This Row],[Motor 1]]-holder[[#This Row],[Motor 2]])))/((holder[[#This Row],[Motor 1]]+holder[[#This Row],[Motor 2]])/2)</f>
        <v>0.91236494597839146</v>
      </c>
    </row>
    <row r="2159" spans="1:7" x14ac:dyDescent="0.3">
      <c r="A2159">
        <v>3160001</v>
      </c>
      <c r="B2159">
        <v>12.15</v>
      </c>
      <c r="C2159">
        <v>4.5</v>
      </c>
      <c r="D2159">
        <v>0</v>
      </c>
      <c r="E2159" t="e">
        <f>((holder[[#This Row],[Motor 1]]-holder[[#This Row],[Setpoint]])/holder[[#This Row],[Setpoint]])*100</f>
        <v>#DIV/0!</v>
      </c>
      <c r="F2159" t="e">
        <f>((holder[[#This Row],[Motor 2]]-holder[[#This Row],[Setpoint]])/holder[[#This Row],[Setpoint]])*100</f>
        <v>#DIV/0!</v>
      </c>
      <c r="G2159">
        <f>(ABS((holder[[#This Row],[Motor 1]]-holder[[#This Row],[Motor 2]])))/((holder[[#This Row],[Motor 1]]+holder[[#This Row],[Motor 2]])/2)</f>
        <v>0.91891891891891908</v>
      </c>
    </row>
    <row r="2160" spans="1:7" x14ac:dyDescent="0.3">
      <c r="A2160">
        <v>3161001</v>
      </c>
      <c r="B2160">
        <v>12.13</v>
      </c>
      <c r="C2160">
        <v>4.4800000000000004</v>
      </c>
      <c r="D2160">
        <v>0</v>
      </c>
      <c r="E2160" t="e">
        <f>((holder[[#This Row],[Motor 1]]-holder[[#This Row],[Setpoint]])/holder[[#This Row],[Setpoint]])*100</f>
        <v>#DIV/0!</v>
      </c>
      <c r="F2160" t="e">
        <f>((holder[[#This Row],[Motor 2]]-holder[[#This Row],[Setpoint]])/holder[[#This Row],[Setpoint]])*100</f>
        <v>#DIV/0!</v>
      </c>
      <c r="G2160">
        <f>(ABS((holder[[#This Row],[Motor 1]]-holder[[#This Row],[Motor 2]])))/((holder[[#This Row],[Motor 1]]+holder[[#This Row],[Motor 2]])/2)</f>
        <v>0.92113184828416628</v>
      </c>
    </row>
    <row r="2161" spans="1:7" x14ac:dyDescent="0.3">
      <c r="A2161">
        <v>3162001</v>
      </c>
      <c r="B2161">
        <v>12.11</v>
      </c>
      <c r="C2161">
        <v>4.4800000000000004</v>
      </c>
      <c r="D2161">
        <v>0</v>
      </c>
      <c r="E2161" t="e">
        <f>((holder[[#This Row],[Motor 1]]-holder[[#This Row],[Setpoint]])/holder[[#This Row],[Setpoint]])*100</f>
        <v>#DIV/0!</v>
      </c>
      <c r="F2161" t="e">
        <f>((holder[[#This Row],[Motor 2]]-holder[[#This Row],[Setpoint]])/holder[[#This Row],[Setpoint]])*100</f>
        <v>#DIV/0!</v>
      </c>
      <c r="G2161">
        <f>(ABS((holder[[#This Row],[Motor 1]]-holder[[#This Row],[Motor 2]])))/((holder[[#This Row],[Motor 1]]+holder[[#This Row],[Motor 2]])/2)</f>
        <v>0.91983122362869185</v>
      </c>
    </row>
    <row r="2162" spans="1:7" x14ac:dyDescent="0.3">
      <c r="A2162">
        <v>3163000</v>
      </c>
      <c r="B2162">
        <v>12.17</v>
      </c>
      <c r="C2162">
        <v>4.4800000000000004</v>
      </c>
      <c r="D2162">
        <v>0</v>
      </c>
      <c r="E2162" t="e">
        <f>((holder[[#This Row],[Motor 1]]-holder[[#This Row],[Setpoint]])/holder[[#This Row],[Setpoint]])*100</f>
        <v>#DIV/0!</v>
      </c>
      <c r="F2162" t="e">
        <f>((holder[[#This Row],[Motor 2]]-holder[[#This Row],[Setpoint]])/holder[[#This Row],[Setpoint]])*100</f>
        <v>#DIV/0!</v>
      </c>
      <c r="G2162">
        <f>(ABS((holder[[#This Row],[Motor 1]]-holder[[#This Row],[Motor 2]])))/((holder[[#This Row],[Motor 1]]+holder[[#This Row],[Motor 2]])/2)</f>
        <v>0.92372372372372369</v>
      </c>
    </row>
    <row r="2163" spans="1:7" x14ac:dyDescent="0.3">
      <c r="A2163">
        <v>3164001</v>
      </c>
      <c r="B2163">
        <v>12.11</v>
      </c>
      <c r="C2163">
        <v>4.4800000000000004</v>
      </c>
      <c r="D2163">
        <v>0</v>
      </c>
      <c r="E2163" t="e">
        <f>((holder[[#This Row],[Motor 1]]-holder[[#This Row],[Setpoint]])/holder[[#This Row],[Setpoint]])*100</f>
        <v>#DIV/0!</v>
      </c>
      <c r="F2163" t="e">
        <f>((holder[[#This Row],[Motor 2]]-holder[[#This Row],[Setpoint]])/holder[[#This Row],[Setpoint]])*100</f>
        <v>#DIV/0!</v>
      </c>
      <c r="G2163">
        <f>(ABS((holder[[#This Row],[Motor 1]]-holder[[#This Row],[Motor 2]])))/((holder[[#This Row],[Motor 1]]+holder[[#This Row],[Motor 2]])/2)</f>
        <v>0.91983122362869185</v>
      </c>
    </row>
    <row r="2164" spans="1:7" x14ac:dyDescent="0.3">
      <c r="A2164">
        <v>3165001</v>
      </c>
      <c r="B2164">
        <v>12.15</v>
      </c>
      <c r="C2164">
        <v>4.46</v>
      </c>
      <c r="D2164">
        <v>0</v>
      </c>
      <c r="E2164" t="e">
        <f>((holder[[#This Row],[Motor 1]]-holder[[#This Row],[Setpoint]])/holder[[#This Row],[Setpoint]])*100</f>
        <v>#DIV/0!</v>
      </c>
      <c r="F2164" t="e">
        <f>((holder[[#This Row],[Motor 2]]-holder[[#This Row],[Setpoint]])/holder[[#This Row],[Setpoint]])*100</f>
        <v>#DIV/0!</v>
      </c>
      <c r="G2164">
        <f>(ABS((holder[[#This Row],[Motor 1]]-holder[[#This Row],[Motor 2]])))/((holder[[#This Row],[Motor 1]]+holder[[#This Row],[Motor 2]])/2)</f>
        <v>0.92594822396146903</v>
      </c>
    </row>
    <row r="2165" spans="1:7" x14ac:dyDescent="0.3">
      <c r="A2165">
        <v>3166001</v>
      </c>
      <c r="B2165">
        <v>12.11</v>
      </c>
      <c r="C2165">
        <v>4.4800000000000004</v>
      </c>
      <c r="D2165">
        <v>0</v>
      </c>
      <c r="E2165" t="e">
        <f>((holder[[#This Row],[Motor 1]]-holder[[#This Row],[Setpoint]])/holder[[#This Row],[Setpoint]])*100</f>
        <v>#DIV/0!</v>
      </c>
      <c r="F2165" t="e">
        <f>((holder[[#This Row],[Motor 2]]-holder[[#This Row],[Setpoint]])/holder[[#This Row],[Setpoint]])*100</f>
        <v>#DIV/0!</v>
      </c>
      <c r="G2165">
        <f>(ABS((holder[[#This Row],[Motor 1]]-holder[[#This Row],[Motor 2]])))/((holder[[#This Row],[Motor 1]]+holder[[#This Row],[Motor 2]])/2)</f>
        <v>0.91983122362869185</v>
      </c>
    </row>
    <row r="2166" spans="1:7" x14ac:dyDescent="0.3">
      <c r="A2166">
        <v>3167000</v>
      </c>
      <c r="B2166">
        <v>12.08</v>
      </c>
      <c r="C2166">
        <v>4.5</v>
      </c>
      <c r="D2166">
        <v>0</v>
      </c>
      <c r="E2166" t="e">
        <f>((holder[[#This Row],[Motor 1]]-holder[[#This Row],[Setpoint]])/holder[[#This Row],[Setpoint]])*100</f>
        <v>#DIV/0!</v>
      </c>
      <c r="F2166" t="e">
        <f>((holder[[#This Row],[Motor 2]]-holder[[#This Row],[Setpoint]])/holder[[#This Row],[Setpoint]])*100</f>
        <v>#DIV/0!</v>
      </c>
      <c r="G2166">
        <f>(ABS((holder[[#This Row],[Motor 1]]-holder[[#This Row],[Motor 2]])))/((holder[[#This Row],[Motor 1]]+holder[[#This Row],[Motor 2]])/2)</f>
        <v>0.9143546441495779</v>
      </c>
    </row>
    <row r="2167" spans="1:7" x14ac:dyDescent="0.3">
      <c r="A2167">
        <v>3168001</v>
      </c>
      <c r="B2167">
        <v>12.13</v>
      </c>
      <c r="C2167">
        <v>4.4800000000000004</v>
      </c>
      <c r="D2167">
        <v>0</v>
      </c>
      <c r="E2167" t="e">
        <f>((holder[[#This Row],[Motor 1]]-holder[[#This Row],[Setpoint]])/holder[[#This Row],[Setpoint]])*100</f>
        <v>#DIV/0!</v>
      </c>
      <c r="F2167" t="e">
        <f>((holder[[#This Row],[Motor 2]]-holder[[#This Row],[Setpoint]])/holder[[#This Row],[Setpoint]])*100</f>
        <v>#DIV/0!</v>
      </c>
      <c r="G2167">
        <f>(ABS((holder[[#This Row],[Motor 1]]-holder[[#This Row],[Motor 2]])))/((holder[[#This Row],[Motor 1]]+holder[[#This Row],[Motor 2]])/2)</f>
        <v>0.92113184828416628</v>
      </c>
    </row>
    <row r="2168" spans="1:7" x14ac:dyDescent="0.3">
      <c r="A2168">
        <v>3169001</v>
      </c>
      <c r="B2168">
        <v>12.13</v>
      </c>
      <c r="C2168">
        <v>4.46</v>
      </c>
      <c r="D2168">
        <v>0</v>
      </c>
      <c r="E2168" t="e">
        <f>((holder[[#This Row],[Motor 1]]-holder[[#This Row],[Setpoint]])/holder[[#This Row],[Setpoint]])*100</f>
        <v>#DIV/0!</v>
      </c>
      <c r="F2168" t="e">
        <f>((holder[[#This Row],[Motor 2]]-holder[[#This Row],[Setpoint]])/holder[[#This Row],[Setpoint]])*100</f>
        <v>#DIV/0!</v>
      </c>
      <c r="G2168">
        <f>(ABS((holder[[#This Row],[Motor 1]]-holder[[#This Row],[Motor 2]])))/((holder[[#This Row],[Motor 1]]+holder[[#This Row],[Motor 2]])/2)</f>
        <v>0.92465340566606402</v>
      </c>
    </row>
    <row r="2169" spans="1:7" x14ac:dyDescent="0.3">
      <c r="A2169">
        <v>3170001</v>
      </c>
      <c r="B2169">
        <v>12.13</v>
      </c>
      <c r="C2169">
        <v>4.5</v>
      </c>
      <c r="D2169">
        <v>0</v>
      </c>
      <c r="E2169" t="e">
        <f>((holder[[#This Row],[Motor 1]]-holder[[#This Row],[Setpoint]])/holder[[#This Row],[Setpoint]])*100</f>
        <v>#DIV/0!</v>
      </c>
      <c r="F2169" t="e">
        <f>((holder[[#This Row],[Motor 2]]-holder[[#This Row],[Setpoint]])/holder[[#This Row],[Setpoint]])*100</f>
        <v>#DIV/0!</v>
      </c>
      <c r="G2169">
        <f>(ABS((holder[[#This Row],[Motor 1]]-holder[[#This Row],[Motor 2]])))/((holder[[#This Row],[Motor 1]]+holder[[#This Row],[Motor 2]])/2)</f>
        <v>0.91761876127480457</v>
      </c>
    </row>
    <row r="2170" spans="1:7" x14ac:dyDescent="0.3">
      <c r="A2170">
        <v>3171001</v>
      </c>
      <c r="B2170">
        <v>12.13</v>
      </c>
      <c r="C2170">
        <v>4.4800000000000004</v>
      </c>
      <c r="D2170">
        <v>0</v>
      </c>
      <c r="E2170" t="e">
        <f>((holder[[#This Row],[Motor 1]]-holder[[#This Row],[Setpoint]])/holder[[#This Row],[Setpoint]])*100</f>
        <v>#DIV/0!</v>
      </c>
      <c r="F2170" t="e">
        <f>((holder[[#This Row],[Motor 2]]-holder[[#This Row],[Setpoint]])/holder[[#This Row],[Setpoint]])*100</f>
        <v>#DIV/0!</v>
      </c>
      <c r="G2170">
        <f>(ABS((holder[[#This Row],[Motor 1]]-holder[[#This Row],[Motor 2]])))/((holder[[#This Row],[Motor 1]]+holder[[#This Row],[Motor 2]])/2)</f>
        <v>0.92113184828416628</v>
      </c>
    </row>
    <row r="2171" spans="1:7" x14ac:dyDescent="0.3">
      <c r="A2171">
        <v>3172000</v>
      </c>
      <c r="B2171">
        <v>12.13</v>
      </c>
      <c r="C2171">
        <v>4.53</v>
      </c>
      <c r="D2171">
        <v>0</v>
      </c>
      <c r="E2171" t="e">
        <f>((holder[[#This Row],[Motor 1]]-holder[[#This Row],[Setpoint]])/holder[[#This Row],[Setpoint]])*100</f>
        <v>#DIV/0!</v>
      </c>
      <c r="F2171" t="e">
        <f>((holder[[#This Row],[Motor 2]]-holder[[#This Row],[Setpoint]])/holder[[#This Row],[Setpoint]])*100</f>
        <v>#DIV/0!</v>
      </c>
      <c r="G2171">
        <f>(ABS((holder[[#This Row],[Motor 1]]-holder[[#This Row],[Motor 2]])))/((holder[[#This Row],[Motor 1]]+holder[[#This Row],[Motor 2]])/2)</f>
        <v>0.91236494597839146</v>
      </c>
    </row>
    <row r="2172" spans="1:7" x14ac:dyDescent="0.3">
      <c r="A2172">
        <v>3173001</v>
      </c>
      <c r="B2172">
        <v>12.15</v>
      </c>
      <c r="C2172">
        <v>4.4800000000000004</v>
      </c>
      <c r="D2172">
        <v>0</v>
      </c>
      <c r="E2172" t="e">
        <f>((holder[[#This Row],[Motor 1]]-holder[[#This Row],[Setpoint]])/holder[[#This Row],[Setpoint]])*100</f>
        <v>#DIV/0!</v>
      </c>
      <c r="F2172" t="e">
        <f>((holder[[#This Row],[Motor 2]]-holder[[#This Row],[Setpoint]])/holder[[#This Row],[Setpoint]])*100</f>
        <v>#DIV/0!</v>
      </c>
      <c r="G2172">
        <f>(ABS((holder[[#This Row],[Motor 1]]-holder[[#This Row],[Motor 2]])))/((holder[[#This Row],[Motor 1]]+holder[[#This Row],[Motor 2]])/2)</f>
        <v>0.9224293445580275</v>
      </c>
    </row>
    <row r="2173" spans="1:7" x14ac:dyDescent="0.3">
      <c r="A2173">
        <v>3174001</v>
      </c>
      <c r="B2173">
        <v>12.11</v>
      </c>
      <c r="C2173">
        <v>4.4400000000000004</v>
      </c>
      <c r="D2173">
        <v>0</v>
      </c>
      <c r="E2173" t="e">
        <f>((holder[[#This Row],[Motor 1]]-holder[[#This Row],[Setpoint]])/holder[[#This Row],[Setpoint]])*100</f>
        <v>#DIV/0!</v>
      </c>
      <c r="F2173" t="e">
        <f>((holder[[#This Row],[Motor 2]]-holder[[#This Row],[Setpoint]])/holder[[#This Row],[Setpoint]])*100</f>
        <v>#DIV/0!</v>
      </c>
      <c r="G2173">
        <f>(ABS((holder[[#This Row],[Motor 1]]-holder[[#This Row],[Motor 2]])))/((holder[[#This Row],[Motor 1]]+holder[[#This Row],[Motor 2]])/2)</f>
        <v>0.92688821752265849</v>
      </c>
    </row>
    <row r="2174" spans="1:7" x14ac:dyDescent="0.3">
      <c r="A2174">
        <v>3175001</v>
      </c>
      <c r="B2174">
        <v>12.11</v>
      </c>
      <c r="C2174">
        <v>4.5</v>
      </c>
      <c r="D2174">
        <v>0</v>
      </c>
      <c r="E2174" t="e">
        <f>((holder[[#This Row],[Motor 1]]-holder[[#This Row],[Setpoint]])/holder[[#This Row],[Setpoint]])*100</f>
        <v>#DIV/0!</v>
      </c>
      <c r="F2174" t="e">
        <f>((holder[[#This Row],[Motor 2]]-holder[[#This Row],[Setpoint]])/holder[[#This Row],[Setpoint]])*100</f>
        <v>#DIV/0!</v>
      </c>
      <c r="G2174">
        <f>(ABS((holder[[#This Row],[Motor 1]]-holder[[#This Row],[Motor 2]])))/((holder[[#This Row],[Motor 1]]+holder[[#This Row],[Motor 2]])/2)</f>
        <v>0.9163154726068633</v>
      </c>
    </row>
    <row r="2175" spans="1:7" x14ac:dyDescent="0.3">
      <c r="A2175">
        <v>3176000</v>
      </c>
      <c r="B2175">
        <v>12.08</v>
      </c>
      <c r="C2175">
        <v>4.53</v>
      </c>
      <c r="D2175">
        <v>0</v>
      </c>
      <c r="E2175" t="e">
        <f>((holder[[#This Row],[Motor 1]]-holder[[#This Row],[Setpoint]])/holder[[#This Row],[Setpoint]])*100</f>
        <v>#DIV/0!</v>
      </c>
      <c r="F2175" t="e">
        <f>((holder[[#This Row],[Motor 2]]-holder[[#This Row],[Setpoint]])/holder[[#This Row],[Setpoint]])*100</f>
        <v>#DIV/0!</v>
      </c>
      <c r="G2175">
        <f>(ABS((holder[[#This Row],[Motor 1]]-holder[[#This Row],[Motor 2]])))/((holder[[#This Row],[Motor 1]]+holder[[#This Row],[Motor 2]])/2)</f>
        <v>0.90909090909090906</v>
      </c>
    </row>
    <row r="2176" spans="1:7" x14ac:dyDescent="0.3">
      <c r="A2176">
        <v>3177001</v>
      </c>
      <c r="B2176">
        <v>12.13</v>
      </c>
      <c r="C2176">
        <v>4.46</v>
      </c>
      <c r="D2176">
        <v>0</v>
      </c>
      <c r="E2176" t="e">
        <f>((holder[[#This Row],[Motor 1]]-holder[[#This Row],[Setpoint]])/holder[[#This Row],[Setpoint]])*100</f>
        <v>#DIV/0!</v>
      </c>
      <c r="F2176" t="e">
        <f>((holder[[#This Row],[Motor 2]]-holder[[#This Row],[Setpoint]])/holder[[#This Row],[Setpoint]])*100</f>
        <v>#DIV/0!</v>
      </c>
      <c r="G2176">
        <f>(ABS((holder[[#This Row],[Motor 1]]-holder[[#This Row],[Motor 2]])))/((holder[[#This Row],[Motor 1]]+holder[[#This Row],[Motor 2]])/2)</f>
        <v>0.92465340566606402</v>
      </c>
    </row>
    <row r="2177" spans="1:7" x14ac:dyDescent="0.3">
      <c r="A2177">
        <v>3178001</v>
      </c>
      <c r="B2177">
        <v>12.08</v>
      </c>
      <c r="C2177">
        <v>4.4400000000000004</v>
      </c>
      <c r="D2177">
        <v>0</v>
      </c>
      <c r="E2177" t="e">
        <f>((holder[[#This Row],[Motor 1]]-holder[[#This Row],[Setpoint]])/holder[[#This Row],[Setpoint]])*100</f>
        <v>#DIV/0!</v>
      </c>
      <c r="F2177" t="e">
        <f>((holder[[#This Row],[Motor 2]]-holder[[#This Row],[Setpoint]])/holder[[#This Row],[Setpoint]])*100</f>
        <v>#DIV/0!</v>
      </c>
      <c r="G2177">
        <f>(ABS((holder[[#This Row],[Motor 1]]-holder[[#This Row],[Motor 2]])))/((holder[[#This Row],[Motor 1]]+holder[[#This Row],[Motor 2]])/2)</f>
        <v>0.92493946731234866</v>
      </c>
    </row>
    <row r="2178" spans="1:7" x14ac:dyDescent="0.3">
      <c r="A2178">
        <v>3179001</v>
      </c>
      <c r="B2178">
        <v>12.13</v>
      </c>
      <c r="C2178">
        <v>4.5</v>
      </c>
      <c r="D2178">
        <v>0</v>
      </c>
      <c r="E2178" t="e">
        <f>((holder[[#This Row],[Motor 1]]-holder[[#This Row],[Setpoint]])/holder[[#This Row],[Setpoint]])*100</f>
        <v>#DIV/0!</v>
      </c>
      <c r="F2178" t="e">
        <f>((holder[[#This Row],[Motor 2]]-holder[[#This Row],[Setpoint]])/holder[[#This Row],[Setpoint]])*100</f>
        <v>#DIV/0!</v>
      </c>
      <c r="G2178">
        <f>(ABS((holder[[#This Row],[Motor 1]]-holder[[#This Row],[Motor 2]])))/((holder[[#This Row],[Motor 1]]+holder[[#This Row],[Motor 2]])/2)</f>
        <v>0.91761876127480457</v>
      </c>
    </row>
    <row r="2179" spans="1:7" x14ac:dyDescent="0.3">
      <c r="A2179">
        <v>3180001</v>
      </c>
      <c r="B2179">
        <v>12.08</v>
      </c>
      <c r="C2179">
        <v>4.4800000000000004</v>
      </c>
      <c r="D2179">
        <v>0</v>
      </c>
      <c r="E2179" t="e">
        <f>((holder[[#This Row],[Motor 1]]-holder[[#This Row],[Setpoint]])/holder[[#This Row],[Setpoint]])*100</f>
        <v>#DIV/0!</v>
      </c>
      <c r="F2179" t="e">
        <f>((holder[[#This Row],[Motor 2]]-holder[[#This Row],[Setpoint]])/holder[[#This Row],[Setpoint]])*100</f>
        <v>#DIV/0!</v>
      </c>
      <c r="G2179">
        <f>(ABS((holder[[#This Row],[Motor 1]]-holder[[#This Row],[Motor 2]])))/((holder[[#This Row],[Motor 1]]+holder[[#This Row],[Motor 2]])/2)</f>
        <v>0.91787439613526556</v>
      </c>
    </row>
    <row r="2180" spans="1:7" x14ac:dyDescent="0.3">
      <c r="A2180">
        <v>3181001</v>
      </c>
      <c r="B2180">
        <v>12.11</v>
      </c>
      <c r="C2180">
        <v>4.55</v>
      </c>
      <c r="D2180">
        <v>0</v>
      </c>
      <c r="E2180" t="e">
        <f>((holder[[#This Row],[Motor 1]]-holder[[#This Row],[Setpoint]])/holder[[#This Row],[Setpoint]])*100</f>
        <v>#DIV/0!</v>
      </c>
      <c r="F2180" t="e">
        <f>((holder[[#This Row],[Motor 2]]-holder[[#This Row],[Setpoint]])/holder[[#This Row],[Setpoint]])*100</f>
        <v>#DIV/0!</v>
      </c>
      <c r="G2180">
        <f>(ABS((holder[[#This Row],[Motor 1]]-holder[[#This Row],[Motor 2]])))/((holder[[#This Row],[Motor 1]]+holder[[#This Row],[Motor 2]])/2)</f>
        <v>0.90756302521008403</v>
      </c>
    </row>
    <row r="2181" spans="1:7" x14ac:dyDescent="0.3">
      <c r="A2181">
        <v>3182001</v>
      </c>
      <c r="B2181">
        <v>12.13</v>
      </c>
      <c r="C2181">
        <v>4.5</v>
      </c>
      <c r="D2181">
        <v>0</v>
      </c>
      <c r="E2181" t="e">
        <f>((holder[[#This Row],[Motor 1]]-holder[[#This Row],[Setpoint]])/holder[[#This Row],[Setpoint]])*100</f>
        <v>#DIV/0!</v>
      </c>
      <c r="F2181" t="e">
        <f>((holder[[#This Row],[Motor 2]]-holder[[#This Row],[Setpoint]])/holder[[#This Row],[Setpoint]])*100</f>
        <v>#DIV/0!</v>
      </c>
      <c r="G2181">
        <f>(ABS((holder[[#This Row],[Motor 1]]-holder[[#This Row],[Motor 2]])))/((holder[[#This Row],[Motor 1]]+holder[[#This Row],[Motor 2]])/2)</f>
        <v>0.91761876127480457</v>
      </c>
    </row>
    <row r="2182" spans="1:7" x14ac:dyDescent="0.3">
      <c r="A2182">
        <v>3183001</v>
      </c>
      <c r="B2182">
        <v>12.13</v>
      </c>
      <c r="C2182">
        <v>4.46</v>
      </c>
      <c r="D2182">
        <v>0</v>
      </c>
      <c r="E2182" t="e">
        <f>((holder[[#This Row],[Motor 1]]-holder[[#This Row],[Setpoint]])/holder[[#This Row],[Setpoint]])*100</f>
        <v>#DIV/0!</v>
      </c>
      <c r="F2182" t="e">
        <f>((holder[[#This Row],[Motor 2]]-holder[[#This Row],[Setpoint]])/holder[[#This Row],[Setpoint]])*100</f>
        <v>#DIV/0!</v>
      </c>
      <c r="G2182">
        <f>(ABS((holder[[#This Row],[Motor 1]]-holder[[#This Row],[Motor 2]])))/((holder[[#This Row],[Motor 1]]+holder[[#This Row],[Motor 2]])/2)</f>
        <v>0.92465340566606402</v>
      </c>
    </row>
    <row r="2183" spans="1:7" x14ac:dyDescent="0.3">
      <c r="A2183">
        <v>3184001</v>
      </c>
      <c r="B2183">
        <v>12.08</v>
      </c>
      <c r="C2183">
        <v>4.46</v>
      </c>
      <c r="D2183">
        <v>0</v>
      </c>
      <c r="E2183" t="e">
        <f>((holder[[#This Row],[Motor 1]]-holder[[#This Row],[Setpoint]])/holder[[#This Row],[Setpoint]])*100</f>
        <v>#DIV/0!</v>
      </c>
      <c r="F2183" t="e">
        <f>((holder[[#This Row],[Motor 2]]-holder[[#This Row],[Setpoint]])/holder[[#This Row],[Setpoint]])*100</f>
        <v>#DIV/0!</v>
      </c>
      <c r="G2183">
        <f>(ABS((holder[[#This Row],[Motor 1]]-holder[[#This Row],[Motor 2]])))/((holder[[#This Row],[Motor 1]]+holder[[#This Row],[Motor 2]])/2)</f>
        <v>0.92140266021765427</v>
      </c>
    </row>
    <row r="2184" spans="1:7" x14ac:dyDescent="0.3">
      <c r="A2184">
        <v>3185000</v>
      </c>
      <c r="B2184">
        <v>12.17</v>
      </c>
      <c r="C2184">
        <v>4.46</v>
      </c>
      <c r="D2184">
        <v>0</v>
      </c>
      <c r="E2184" t="e">
        <f>((holder[[#This Row],[Motor 1]]-holder[[#This Row],[Setpoint]])/holder[[#This Row],[Setpoint]])*100</f>
        <v>#DIV/0!</v>
      </c>
      <c r="F2184" t="e">
        <f>((holder[[#This Row],[Motor 2]]-holder[[#This Row],[Setpoint]])/holder[[#This Row],[Setpoint]])*100</f>
        <v>#DIV/0!</v>
      </c>
      <c r="G2184">
        <f>(ABS((holder[[#This Row],[Motor 1]]-holder[[#This Row],[Motor 2]])))/((holder[[#This Row],[Motor 1]]+holder[[#This Row],[Motor 2]])/2)</f>
        <v>0.92723992784125076</v>
      </c>
    </row>
    <row r="2185" spans="1:7" x14ac:dyDescent="0.3">
      <c r="A2185">
        <v>3186001</v>
      </c>
      <c r="B2185">
        <v>12.13</v>
      </c>
      <c r="C2185">
        <v>4.46</v>
      </c>
      <c r="D2185">
        <v>0</v>
      </c>
      <c r="E2185" t="e">
        <f>((holder[[#This Row],[Motor 1]]-holder[[#This Row],[Setpoint]])/holder[[#This Row],[Setpoint]])*100</f>
        <v>#DIV/0!</v>
      </c>
      <c r="F2185" t="e">
        <f>((holder[[#This Row],[Motor 2]]-holder[[#This Row],[Setpoint]])/holder[[#This Row],[Setpoint]])*100</f>
        <v>#DIV/0!</v>
      </c>
      <c r="G2185">
        <f>(ABS((holder[[#This Row],[Motor 1]]-holder[[#This Row],[Motor 2]])))/((holder[[#This Row],[Motor 1]]+holder[[#This Row],[Motor 2]])/2)</f>
        <v>0.92465340566606402</v>
      </c>
    </row>
    <row r="2186" spans="1:7" x14ac:dyDescent="0.3">
      <c r="A2186">
        <v>3187001</v>
      </c>
      <c r="B2186">
        <v>12.13</v>
      </c>
      <c r="C2186">
        <v>4.4800000000000004</v>
      </c>
      <c r="D2186">
        <v>0</v>
      </c>
      <c r="E2186" t="e">
        <f>((holder[[#This Row],[Motor 1]]-holder[[#This Row],[Setpoint]])/holder[[#This Row],[Setpoint]])*100</f>
        <v>#DIV/0!</v>
      </c>
      <c r="F2186" t="e">
        <f>((holder[[#This Row],[Motor 2]]-holder[[#This Row],[Setpoint]])/holder[[#This Row],[Setpoint]])*100</f>
        <v>#DIV/0!</v>
      </c>
      <c r="G2186">
        <f>(ABS((holder[[#This Row],[Motor 1]]-holder[[#This Row],[Motor 2]])))/((holder[[#This Row],[Motor 1]]+holder[[#This Row],[Motor 2]])/2)</f>
        <v>0.92113184828416628</v>
      </c>
    </row>
    <row r="2187" spans="1:7" x14ac:dyDescent="0.3">
      <c r="A2187">
        <v>3188001</v>
      </c>
      <c r="B2187">
        <v>12.13</v>
      </c>
      <c r="C2187">
        <v>4.53</v>
      </c>
      <c r="D2187">
        <v>0</v>
      </c>
      <c r="E2187" t="e">
        <f>((holder[[#This Row],[Motor 1]]-holder[[#This Row],[Setpoint]])/holder[[#This Row],[Setpoint]])*100</f>
        <v>#DIV/0!</v>
      </c>
      <c r="F2187" t="e">
        <f>((holder[[#This Row],[Motor 2]]-holder[[#This Row],[Setpoint]])/holder[[#This Row],[Setpoint]])*100</f>
        <v>#DIV/0!</v>
      </c>
      <c r="G2187">
        <f>(ABS((holder[[#This Row],[Motor 1]]-holder[[#This Row],[Motor 2]])))/((holder[[#This Row],[Motor 1]]+holder[[#This Row],[Motor 2]])/2)</f>
        <v>0.91236494597839146</v>
      </c>
    </row>
    <row r="2188" spans="1:7" x14ac:dyDescent="0.3">
      <c r="A2188">
        <v>3189000</v>
      </c>
      <c r="B2188">
        <v>12.08</v>
      </c>
      <c r="C2188">
        <v>4.53</v>
      </c>
      <c r="D2188">
        <v>0</v>
      </c>
      <c r="E2188" t="e">
        <f>((holder[[#This Row],[Motor 1]]-holder[[#This Row],[Setpoint]])/holder[[#This Row],[Setpoint]])*100</f>
        <v>#DIV/0!</v>
      </c>
      <c r="F2188" t="e">
        <f>((holder[[#This Row],[Motor 2]]-holder[[#This Row],[Setpoint]])/holder[[#This Row],[Setpoint]])*100</f>
        <v>#DIV/0!</v>
      </c>
      <c r="G2188">
        <f>(ABS((holder[[#This Row],[Motor 1]]-holder[[#This Row],[Motor 2]])))/((holder[[#This Row],[Motor 1]]+holder[[#This Row],[Motor 2]])/2)</f>
        <v>0.90909090909090906</v>
      </c>
    </row>
    <row r="2189" spans="1:7" x14ac:dyDescent="0.3">
      <c r="A2189">
        <v>3190001</v>
      </c>
      <c r="B2189">
        <v>12.19</v>
      </c>
      <c r="C2189">
        <v>4.46</v>
      </c>
      <c r="D2189">
        <v>0</v>
      </c>
      <c r="E2189" t="e">
        <f>((holder[[#This Row],[Motor 1]]-holder[[#This Row],[Setpoint]])/holder[[#This Row],[Setpoint]])*100</f>
        <v>#DIV/0!</v>
      </c>
      <c r="F2189" t="e">
        <f>((holder[[#This Row],[Motor 2]]-holder[[#This Row],[Setpoint]])/holder[[#This Row],[Setpoint]])*100</f>
        <v>#DIV/0!</v>
      </c>
      <c r="G2189">
        <f>(ABS((holder[[#This Row],[Motor 1]]-holder[[#This Row],[Motor 2]])))/((holder[[#This Row],[Motor 1]]+holder[[#This Row],[Motor 2]])/2)</f>
        <v>0.92852852852852852</v>
      </c>
    </row>
    <row r="2190" spans="1:7" x14ac:dyDescent="0.3">
      <c r="A2190">
        <v>3191001</v>
      </c>
      <c r="B2190">
        <v>12.13</v>
      </c>
      <c r="C2190">
        <v>4.42</v>
      </c>
      <c r="D2190">
        <v>0</v>
      </c>
      <c r="E2190" t="e">
        <f>((holder[[#This Row],[Motor 1]]-holder[[#This Row],[Setpoint]])/holder[[#This Row],[Setpoint]])*100</f>
        <v>#DIV/0!</v>
      </c>
      <c r="F2190" t="e">
        <f>((holder[[#This Row],[Motor 2]]-holder[[#This Row],[Setpoint]])/holder[[#This Row],[Setpoint]])*100</f>
        <v>#DIV/0!</v>
      </c>
      <c r="G2190">
        <f>(ABS((holder[[#This Row],[Motor 1]]-holder[[#This Row],[Motor 2]])))/((holder[[#This Row],[Motor 1]]+holder[[#This Row],[Motor 2]])/2)</f>
        <v>0.93172205438066469</v>
      </c>
    </row>
    <row r="2191" spans="1:7" x14ac:dyDescent="0.3">
      <c r="A2191">
        <v>3192001</v>
      </c>
      <c r="B2191">
        <v>12.17</v>
      </c>
      <c r="C2191">
        <v>4.5</v>
      </c>
      <c r="D2191">
        <v>0</v>
      </c>
      <c r="E2191" t="e">
        <f>((holder[[#This Row],[Motor 1]]-holder[[#This Row],[Setpoint]])/holder[[#This Row],[Setpoint]])*100</f>
        <v>#DIV/0!</v>
      </c>
      <c r="F2191" t="e">
        <f>((holder[[#This Row],[Motor 2]]-holder[[#This Row],[Setpoint]])/holder[[#This Row],[Setpoint]])*100</f>
        <v>#DIV/0!</v>
      </c>
      <c r="G2191">
        <f>(ABS((holder[[#This Row],[Motor 1]]-holder[[#This Row],[Motor 2]])))/((holder[[#This Row],[Motor 1]]+holder[[#This Row],[Motor 2]])/2)</f>
        <v>0.92021595680863821</v>
      </c>
    </row>
    <row r="2192" spans="1:7" x14ac:dyDescent="0.3">
      <c r="A2192">
        <v>3193001</v>
      </c>
      <c r="B2192">
        <v>12.15</v>
      </c>
      <c r="C2192">
        <v>4.46</v>
      </c>
      <c r="D2192">
        <v>0</v>
      </c>
      <c r="E2192" t="e">
        <f>((holder[[#This Row],[Motor 1]]-holder[[#This Row],[Setpoint]])/holder[[#This Row],[Setpoint]])*100</f>
        <v>#DIV/0!</v>
      </c>
      <c r="F2192" t="e">
        <f>((holder[[#This Row],[Motor 2]]-holder[[#This Row],[Setpoint]])/holder[[#This Row],[Setpoint]])*100</f>
        <v>#DIV/0!</v>
      </c>
      <c r="G2192">
        <f>(ABS((holder[[#This Row],[Motor 1]]-holder[[#This Row],[Motor 2]])))/((holder[[#This Row],[Motor 1]]+holder[[#This Row],[Motor 2]])/2)</f>
        <v>0.92594822396146903</v>
      </c>
    </row>
    <row r="2193" spans="1:7" x14ac:dyDescent="0.3">
      <c r="A2193">
        <v>3194000</v>
      </c>
      <c r="B2193">
        <v>12.13</v>
      </c>
      <c r="C2193">
        <v>4.4400000000000004</v>
      </c>
      <c r="D2193">
        <v>0</v>
      </c>
      <c r="E2193" t="e">
        <f>((holder[[#This Row],[Motor 1]]-holder[[#This Row],[Setpoint]])/holder[[#This Row],[Setpoint]])*100</f>
        <v>#DIV/0!</v>
      </c>
      <c r="F2193" t="e">
        <f>((holder[[#This Row],[Motor 2]]-holder[[#This Row],[Setpoint]])/holder[[#This Row],[Setpoint]])*100</f>
        <v>#DIV/0!</v>
      </c>
      <c r="G2193">
        <f>(ABS((holder[[#This Row],[Motor 1]]-holder[[#This Row],[Motor 2]])))/((holder[[#This Row],[Motor 1]]+holder[[#This Row],[Motor 2]])/2)</f>
        <v>0.92818346409173202</v>
      </c>
    </row>
    <row r="2194" spans="1:7" x14ac:dyDescent="0.3">
      <c r="A2194">
        <v>3195001</v>
      </c>
      <c r="B2194">
        <v>12.17</v>
      </c>
      <c r="C2194">
        <v>4.46</v>
      </c>
      <c r="D2194">
        <v>0</v>
      </c>
      <c r="E2194" t="e">
        <f>((holder[[#This Row],[Motor 1]]-holder[[#This Row],[Setpoint]])/holder[[#This Row],[Setpoint]])*100</f>
        <v>#DIV/0!</v>
      </c>
      <c r="F2194" t="e">
        <f>((holder[[#This Row],[Motor 2]]-holder[[#This Row],[Setpoint]])/holder[[#This Row],[Setpoint]])*100</f>
        <v>#DIV/0!</v>
      </c>
      <c r="G2194">
        <f>(ABS((holder[[#This Row],[Motor 1]]-holder[[#This Row],[Motor 2]])))/((holder[[#This Row],[Motor 1]]+holder[[#This Row],[Motor 2]])/2)</f>
        <v>0.92723992784125076</v>
      </c>
    </row>
    <row r="2195" spans="1:7" x14ac:dyDescent="0.3">
      <c r="A2195">
        <v>3196001</v>
      </c>
      <c r="B2195">
        <v>12.13</v>
      </c>
      <c r="C2195">
        <v>4.4400000000000004</v>
      </c>
      <c r="D2195">
        <v>0</v>
      </c>
      <c r="E2195" t="e">
        <f>((holder[[#This Row],[Motor 1]]-holder[[#This Row],[Setpoint]])/holder[[#This Row],[Setpoint]])*100</f>
        <v>#DIV/0!</v>
      </c>
      <c r="F2195" t="e">
        <f>((holder[[#This Row],[Motor 2]]-holder[[#This Row],[Setpoint]])/holder[[#This Row],[Setpoint]])*100</f>
        <v>#DIV/0!</v>
      </c>
      <c r="G2195">
        <f>(ABS((holder[[#This Row],[Motor 1]]-holder[[#This Row],[Motor 2]])))/((holder[[#This Row],[Motor 1]]+holder[[#This Row],[Motor 2]])/2)</f>
        <v>0.92818346409173202</v>
      </c>
    </row>
    <row r="2196" spans="1:7" x14ac:dyDescent="0.3">
      <c r="A2196">
        <v>3197001</v>
      </c>
      <c r="B2196">
        <v>12.22</v>
      </c>
      <c r="C2196">
        <v>4.5</v>
      </c>
      <c r="D2196">
        <v>0</v>
      </c>
      <c r="E2196" t="e">
        <f>((holder[[#This Row],[Motor 1]]-holder[[#This Row],[Setpoint]])/holder[[#This Row],[Setpoint]])*100</f>
        <v>#DIV/0!</v>
      </c>
      <c r="F2196" t="e">
        <f>((holder[[#This Row],[Motor 2]]-holder[[#This Row],[Setpoint]])/holder[[#This Row],[Setpoint]])*100</f>
        <v>#DIV/0!</v>
      </c>
      <c r="G2196">
        <f>(ABS((holder[[#This Row],[Motor 1]]-holder[[#This Row],[Motor 2]])))/((holder[[#This Row],[Motor 1]]+holder[[#This Row],[Motor 2]])/2)</f>
        <v>0.92344497607655518</v>
      </c>
    </row>
    <row r="2197" spans="1:7" x14ac:dyDescent="0.3">
      <c r="A2197">
        <v>3198000</v>
      </c>
      <c r="B2197">
        <v>12.17</v>
      </c>
      <c r="C2197">
        <v>4.46</v>
      </c>
      <c r="D2197">
        <v>0</v>
      </c>
      <c r="E2197" t="e">
        <f>((holder[[#This Row],[Motor 1]]-holder[[#This Row],[Setpoint]])/holder[[#This Row],[Setpoint]])*100</f>
        <v>#DIV/0!</v>
      </c>
      <c r="F2197" t="e">
        <f>((holder[[#This Row],[Motor 2]]-holder[[#This Row],[Setpoint]])/holder[[#This Row],[Setpoint]])*100</f>
        <v>#DIV/0!</v>
      </c>
      <c r="G2197">
        <f>(ABS((holder[[#This Row],[Motor 1]]-holder[[#This Row],[Motor 2]])))/((holder[[#This Row],[Motor 1]]+holder[[#This Row],[Motor 2]])/2)</f>
        <v>0.92723992784125076</v>
      </c>
    </row>
    <row r="2198" spans="1:7" x14ac:dyDescent="0.3">
      <c r="A2198">
        <v>3199001</v>
      </c>
      <c r="B2198">
        <v>12.08</v>
      </c>
      <c r="C2198">
        <v>4.4400000000000004</v>
      </c>
      <c r="D2198">
        <v>0</v>
      </c>
      <c r="E2198" t="e">
        <f>((holder[[#This Row],[Motor 1]]-holder[[#This Row],[Setpoint]])/holder[[#This Row],[Setpoint]])*100</f>
        <v>#DIV/0!</v>
      </c>
      <c r="F2198" t="e">
        <f>((holder[[#This Row],[Motor 2]]-holder[[#This Row],[Setpoint]])/holder[[#This Row],[Setpoint]])*100</f>
        <v>#DIV/0!</v>
      </c>
      <c r="G2198">
        <f>(ABS((holder[[#This Row],[Motor 1]]-holder[[#This Row],[Motor 2]])))/((holder[[#This Row],[Motor 1]]+holder[[#This Row],[Motor 2]])/2)</f>
        <v>0.92493946731234866</v>
      </c>
    </row>
    <row r="2199" spans="1:7" x14ac:dyDescent="0.3">
      <c r="A2199">
        <v>3200001</v>
      </c>
      <c r="B2199">
        <v>12.15</v>
      </c>
      <c r="C2199">
        <v>4.5</v>
      </c>
      <c r="D2199">
        <v>0</v>
      </c>
      <c r="E2199" t="e">
        <f>((holder[[#This Row],[Motor 1]]-holder[[#This Row],[Setpoint]])/holder[[#This Row],[Setpoint]])*100</f>
        <v>#DIV/0!</v>
      </c>
      <c r="F2199" t="e">
        <f>((holder[[#This Row],[Motor 2]]-holder[[#This Row],[Setpoint]])/holder[[#This Row],[Setpoint]])*100</f>
        <v>#DIV/0!</v>
      </c>
      <c r="G2199">
        <f>(ABS((holder[[#This Row],[Motor 1]]-holder[[#This Row],[Motor 2]])))/((holder[[#This Row],[Motor 1]]+holder[[#This Row],[Motor 2]])/2)</f>
        <v>0.91891891891891908</v>
      </c>
    </row>
    <row r="2200" spans="1:7" x14ac:dyDescent="0.3">
      <c r="A2200">
        <v>3201001</v>
      </c>
      <c r="B2200">
        <v>12.19</v>
      </c>
      <c r="C2200">
        <v>4.46</v>
      </c>
      <c r="D2200">
        <v>0</v>
      </c>
      <c r="E2200" t="e">
        <f>((holder[[#This Row],[Motor 1]]-holder[[#This Row],[Setpoint]])/holder[[#This Row],[Setpoint]])*100</f>
        <v>#DIV/0!</v>
      </c>
      <c r="F2200" t="e">
        <f>((holder[[#This Row],[Motor 2]]-holder[[#This Row],[Setpoint]])/holder[[#This Row],[Setpoint]])*100</f>
        <v>#DIV/0!</v>
      </c>
      <c r="G2200">
        <f>(ABS((holder[[#This Row],[Motor 1]]-holder[[#This Row],[Motor 2]])))/((holder[[#This Row],[Motor 1]]+holder[[#This Row],[Motor 2]])/2)</f>
        <v>0.92852852852852852</v>
      </c>
    </row>
    <row r="2201" spans="1:7" x14ac:dyDescent="0.3">
      <c r="A2201">
        <v>3202001</v>
      </c>
      <c r="B2201">
        <v>12.19</v>
      </c>
      <c r="C2201">
        <v>4.53</v>
      </c>
      <c r="D2201">
        <v>0</v>
      </c>
      <c r="E2201" t="e">
        <f>((holder[[#This Row],[Motor 1]]-holder[[#This Row],[Setpoint]])/holder[[#This Row],[Setpoint]])*100</f>
        <v>#DIV/0!</v>
      </c>
      <c r="F2201" t="e">
        <f>((holder[[#This Row],[Motor 2]]-holder[[#This Row],[Setpoint]])/holder[[#This Row],[Setpoint]])*100</f>
        <v>#DIV/0!</v>
      </c>
      <c r="G2201">
        <f>(ABS((holder[[#This Row],[Motor 1]]-holder[[#This Row],[Motor 2]])))/((holder[[#This Row],[Motor 1]]+holder[[#This Row],[Motor 2]])/2)</f>
        <v>0.91626794258373201</v>
      </c>
    </row>
    <row r="2202" spans="1:7" x14ac:dyDescent="0.3">
      <c r="A2202">
        <v>3203001</v>
      </c>
      <c r="B2202">
        <v>12.06</v>
      </c>
      <c r="C2202">
        <v>4.4800000000000004</v>
      </c>
      <c r="D2202">
        <v>0</v>
      </c>
      <c r="E2202" t="e">
        <f>((holder[[#This Row],[Motor 1]]-holder[[#This Row],[Setpoint]])/holder[[#This Row],[Setpoint]])*100</f>
        <v>#DIV/0!</v>
      </c>
      <c r="F2202" t="e">
        <f>((holder[[#This Row],[Motor 2]]-holder[[#This Row],[Setpoint]])/holder[[#This Row],[Setpoint]])*100</f>
        <v>#DIV/0!</v>
      </c>
      <c r="G2202">
        <f>(ABS((holder[[#This Row],[Motor 1]]-holder[[#This Row],[Motor 2]])))/((holder[[#This Row],[Motor 1]]+holder[[#This Row],[Motor 2]])/2)</f>
        <v>0.91656590084643297</v>
      </c>
    </row>
    <row r="2203" spans="1:7" x14ac:dyDescent="0.3">
      <c r="A2203">
        <v>3204001</v>
      </c>
      <c r="B2203">
        <v>12.13</v>
      </c>
      <c r="C2203">
        <v>4.5</v>
      </c>
      <c r="D2203">
        <v>0</v>
      </c>
      <c r="E2203" t="e">
        <f>((holder[[#This Row],[Motor 1]]-holder[[#This Row],[Setpoint]])/holder[[#This Row],[Setpoint]])*100</f>
        <v>#DIV/0!</v>
      </c>
      <c r="F2203" t="e">
        <f>((holder[[#This Row],[Motor 2]]-holder[[#This Row],[Setpoint]])/holder[[#This Row],[Setpoint]])*100</f>
        <v>#DIV/0!</v>
      </c>
      <c r="G2203">
        <f>(ABS((holder[[#This Row],[Motor 1]]-holder[[#This Row],[Motor 2]])))/((holder[[#This Row],[Motor 1]]+holder[[#This Row],[Motor 2]])/2)</f>
        <v>0.91761876127480457</v>
      </c>
    </row>
    <row r="2204" spans="1:7" x14ac:dyDescent="0.3">
      <c r="A2204">
        <v>3205001</v>
      </c>
      <c r="B2204">
        <v>12.13</v>
      </c>
      <c r="C2204">
        <v>4.55</v>
      </c>
      <c r="D2204">
        <v>0</v>
      </c>
      <c r="E2204" t="e">
        <f>((holder[[#This Row],[Motor 1]]-holder[[#This Row],[Setpoint]])/holder[[#This Row],[Setpoint]])*100</f>
        <v>#DIV/0!</v>
      </c>
      <c r="F2204" t="e">
        <f>((holder[[#This Row],[Motor 2]]-holder[[#This Row],[Setpoint]])/holder[[#This Row],[Setpoint]])*100</f>
        <v>#DIV/0!</v>
      </c>
      <c r="G2204">
        <f>(ABS((holder[[#This Row],[Motor 1]]-holder[[#This Row],[Motor 2]])))/((holder[[#This Row],[Motor 1]]+holder[[#This Row],[Motor 2]])/2)</f>
        <v>0.9088729016786572</v>
      </c>
    </row>
    <row r="2205" spans="1:7" x14ac:dyDescent="0.3">
      <c r="A2205">
        <v>3206001</v>
      </c>
      <c r="B2205">
        <v>12.17</v>
      </c>
      <c r="C2205">
        <v>4.46</v>
      </c>
      <c r="D2205">
        <v>0</v>
      </c>
      <c r="E2205" t="e">
        <f>((holder[[#This Row],[Motor 1]]-holder[[#This Row],[Setpoint]])/holder[[#This Row],[Setpoint]])*100</f>
        <v>#DIV/0!</v>
      </c>
      <c r="F2205" t="e">
        <f>((holder[[#This Row],[Motor 2]]-holder[[#This Row],[Setpoint]])/holder[[#This Row],[Setpoint]])*100</f>
        <v>#DIV/0!</v>
      </c>
      <c r="G2205">
        <f>(ABS((holder[[#This Row],[Motor 1]]-holder[[#This Row],[Motor 2]])))/((holder[[#This Row],[Motor 1]]+holder[[#This Row],[Motor 2]])/2)</f>
        <v>0.92723992784125076</v>
      </c>
    </row>
    <row r="2206" spans="1:7" x14ac:dyDescent="0.3">
      <c r="A2206">
        <v>3207000</v>
      </c>
      <c r="B2206">
        <v>12.19</v>
      </c>
      <c r="C2206">
        <v>4.46</v>
      </c>
      <c r="D2206">
        <v>0</v>
      </c>
      <c r="E2206" t="e">
        <f>((holder[[#This Row],[Motor 1]]-holder[[#This Row],[Setpoint]])/holder[[#This Row],[Setpoint]])*100</f>
        <v>#DIV/0!</v>
      </c>
      <c r="F2206" t="e">
        <f>((holder[[#This Row],[Motor 2]]-holder[[#This Row],[Setpoint]])/holder[[#This Row],[Setpoint]])*100</f>
        <v>#DIV/0!</v>
      </c>
      <c r="G2206">
        <f>(ABS((holder[[#This Row],[Motor 1]]-holder[[#This Row],[Motor 2]])))/((holder[[#This Row],[Motor 1]]+holder[[#This Row],[Motor 2]])/2)</f>
        <v>0.92852852852852852</v>
      </c>
    </row>
    <row r="2207" spans="1:7" x14ac:dyDescent="0.3">
      <c r="A2207">
        <v>3208001</v>
      </c>
      <c r="B2207">
        <v>12.13</v>
      </c>
      <c r="C2207">
        <v>4.4800000000000004</v>
      </c>
      <c r="D2207">
        <v>0</v>
      </c>
      <c r="E2207" t="e">
        <f>((holder[[#This Row],[Motor 1]]-holder[[#This Row],[Setpoint]])/holder[[#This Row],[Setpoint]])*100</f>
        <v>#DIV/0!</v>
      </c>
      <c r="F2207" t="e">
        <f>((holder[[#This Row],[Motor 2]]-holder[[#This Row],[Setpoint]])/holder[[#This Row],[Setpoint]])*100</f>
        <v>#DIV/0!</v>
      </c>
      <c r="G2207">
        <f>(ABS((holder[[#This Row],[Motor 1]]-holder[[#This Row],[Motor 2]])))/((holder[[#This Row],[Motor 1]]+holder[[#This Row],[Motor 2]])/2)</f>
        <v>0.92113184828416628</v>
      </c>
    </row>
    <row r="2208" spans="1:7" x14ac:dyDescent="0.3">
      <c r="A2208">
        <v>3209001</v>
      </c>
      <c r="B2208">
        <v>12.08</v>
      </c>
      <c r="C2208">
        <v>4.46</v>
      </c>
      <c r="D2208">
        <v>0</v>
      </c>
      <c r="E2208" t="e">
        <f>((holder[[#This Row],[Motor 1]]-holder[[#This Row],[Setpoint]])/holder[[#This Row],[Setpoint]])*100</f>
        <v>#DIV/0!</v>
      </c>
      <c r="F2208" t="e">
        <f>((holder[[#This Row],[Motor 2]]-holder[[#This Row],[Setpoint]])/holder[[#This Row],[Setpoint]])*100</f>
        <v>#DIV/0!</v>
      </c>
      <c r="G2208">
        <f>(ABS((holder[[#This Row],[Motor 1]]-holder[[#This Row],[Motor 2]])))/((holder[[#This Row],[Motor 1]]+holder[[#This Row],[Motor 2]])/2)</f>
        <v>0.92140266021765427</v>
      </c>
    </row>
    <row r="2209" spans="1:7" x14ac:dyDescent="0.3">
      <c r="A2209">
        <v>3210000</v>
      </c>
      <c r="B2209">
        <v>12.19</v>
      </c>
      <c r="C2209">
        <v>4.46</v>
      </c>
      <c r="D2209">
        <v>0</v>
      </c>
      <c r="E2209" t="e">
        <f>((holder[[#This Row],[Motor 1]]-holder[[#This Row],[Setpoint]])/holder[[#This Row],[Setpoint]])*100</f>
        <v>#DIV/0!</v>
      </c>
      <c r="F2209" t="e">
        <f>((holder[[#This Row],[Motor 2]]-holder[[#This Row],[Setpoint]])/holder[[#This Row],[Setpoint]])*100</f>
        <v>#DIV/0!</v>
      </c>
      <c r="G2209">
        <f>(ABS((holder[[#This Row],[Motor 1]]-holder[[#This Row],[Motor 2]])))/((holder[[#This Row],[Motor 1]]+holder[[#This Row],[Motor 2]])/2)</f>
        <v>0.92852852852852852</v>
      </c>
    </row>
    <row r="2210" spans="1:7" x14ac:dyDescent="0.3">
      <c r="A2210">
        <v>3211001</v>
      </c>
      <c r="B2210">
        <v>12.17</v>
      </c>
      <c r="C2210">
        <v>4.4800000000000004</v>
      </c>
      <c r="D2210">
        <v>0</v>
      </c>
      <c r="E2210" t="e">
        <f>((holder[[#This Row],[Motor 1]]-holder[[#This Row],[Setpoint]])/holder[[#This Row],[Setpoint]])*100</f>
        <v>#DIV/0!</v>
      </c>
      <c r="F2210" t="e">
        <f>((holder[[#This Row],[Motor 2]]-holder[[#This Row],[Setpoint]])/holder[[#This Row],[Setpoint]])*100</f>
        <v>#DIV/0!</v>
      </c>
      <c r="G2210">
        <f>(ABS((holder[[#This Row],[Motor 1]]-holder[[#This Row],[Motor 2]])))/((holder[[#This Row],[Motor 1]]+holder[[#This Row],[Motor 2]])/2)</f>
        <v>0.92372372372372369</v>
      </c>
    </row>
    <row r="2211" spans="1:7" x14ac:dyDescent="0.3">
      <c r="A2211">
        <v>3212001</v>
      </c>
      <c r="B2211">
        <v>12.11</v>
      </c>
      <c r="C2211">
        <v>4.53</v>
      </c>
      <c r="D2211">
        <v>0</v>
      </c>
      <c r="E2211" t="e">
        <f>((holder[[#This Row],[Motor 1]]-holder[[#This Row],[Setpoint]])/holder[[#This Row],[Setpoint]])*100</f>
        <v>#DIV/0!</v>
      </c>
      <c r="F2211" t="e">
        <f>((holder[[#This Row],[Motor 2]]-holder[[#This Row],[Setpoint]])/holder[[#This Row],[Setpoint]])*100</f>
        <v>#DIV/0!</v>
      </c>
      <c r="G2211">
        <f>(ABS((holder[[#This Row],[Motor 1]]-holder[[#This Row],[Motor 2]])))/((holder[[#This Row],[Motor 1]]+holder[[#This Row],[Motor 2]])/2)</f>
        <v>0.91105769230769218</v>
      </c>
    </row>
    <row r="2212" spans="1:7" x14ac:dyDescent="0.3">
      <c r="A2212">
        <v>3213001</v>
      </c>
      <c r="B2212">
        <v>12.15</v>
      </c>
      <c r="C2212">
        <v>4.4800000000000004</v>
      </c>
      <c r="D2212">
        <v>0</v>
      </c>
      <c r="E2212" t="e">
        <f>((holder[[#This Row],[Motor 1]]-holder[[#This Row],[Setpoint]])/holder[[#This Row],[Setpoint]])*100</f>
        <v>#DIV/0!</v>
      </c>
      <c r="F2212" t="e">
        <f>((holder[[#This Row],[Motor 2]]-holder[[#This Row],[Setpoint]])/holder[[#This Row],[Setpoint]])*100</f>
        <v>#DIV/0!</v>
      </c>
      <c r="G2212">
        <f>(ABS((holder[[#This Row],[Motor 1]]-holder[[#This Row],[Motor 2]])))/((holder[[#This Row],[Motor 1]]+holder[[#This Row],[Motor 2]])/2)</f>
        <v>0.9224293445580275</v>
      </c>
    </row>
    <row r="2213" spans="1:7" x14ac:dyDescent="0.3">
      <c r="A2213">
        <v>3214001</v>
      </c>
      <c r="B2213">
        <v>12.06</v>
      </c>
      <c r="C2213">
        <v>4.46</v>
      </c>
      <c r="D2213">
        <v>0</v>
      </c>
      <c r="E2213" t="e">
        <f>((holder[[#This Row],[Motor 1]]-holder[[#This Row],[Setpoint]])/holder[[#This Row],[Setpoint]])*100</f>
        <v>#DIV/0!</v>
      </c>
      <c r="F2213" t="e">
        <f>((holder[[#This Row],[Motor 2]]-holder[[#This Row],[Setpoint]])/holder[[#This Row],[Setpoint]])*100</f>
        <v>#DIV/0!</v>
      </c>
      <c r="G2213">
        <f>(ABS((holder[[#This Row],[Motor 1]]-holder[[#This Row],[Motor 2]])))/((holder[[#This Row],[Motor 1]]+holder[[#This Row],[Motor 2]])/2)</f>
        <v>0.92009685230024219</v>
      </c>
    </row>
    <row r="2214" spans="1:7" x14ac:dyDescent="0.3">
      <c r="A2214">
        <v>3215001</v>
      </c>
      <c r="B2214">
        <v>12.08</v>
      </c>
      <c r="C2214">
        <v>4.53</v>
      </c>
      <c r="D2214">
        <v>0</v>
      </c>
      <c r="E2214" t="e">
        <f>((holder[[#This Row],[Motor 1]]-holder[[#This Row],[Setpoint]])/holder[[#This Row],[Setpoint]])*100</f>
        <v>#DIV/0!</v>
      </c>
      <c r="F2214" t="e">
        <f>((holder[[#This Row],[Motor 2]]-holder[[#This Row],[Setpoint]])/holder[[#This Row],[Setpoint]])*100</f>
        <v>#DIV/0!</v>
      </c>
      <c r="G2214">
        <f>(ABS((holder[[#This Row],[Motor 1]]-holder[[#This Row],[Motor 2]])))/((holder[[#This Row],[Motor 1]]+holder[[#This Row],[Motor 2]])/2)</f>
        <v>0.90909090909090906</v>
      </c>
    </row>
    <row r="2215" spans="1:7" x14ac:dyDescent="0.3">
      <c r="A2215">
        <v>3216001</v>
      </c>
      <c r="B2215">
        <v>12.15</v>
      </c>
      <c r="C2215">
        <v>4.5</v>
      </c>
      <c r="D2215">
        <v>0</v>
      </c>
      <c r="E2215" t="e">
        <f>((holder[[#This Row],[Motor 1]]-holder[[#This Row],[Setpoint]])/holder[[#This Row],[Setpoint]])*100</f>
        <v>#DIV/0!</v>
      </c>
      <c r="F2215" t="e">
        <f>((holder[[#This Row],[Motor 2]]-holder[[#This Row],[Setpoint]])/holder[[#This Row],[Setpoint]])*100</f>
        <v>#DIV/0!</v>
      </c>
      <c r="G2215">
        <f>(ABS((holder[[#This Row],[Motor 1]]-holder[[#This Row],[Motor 2]])))/((holder[[#This Row],[Motor 1]]+holder[[#This Row],[Motor 2]])/2)</f>
        <v>0.91891891891891908</v>
      </c>
    </row>
    <row r="2216" spans="1:7" x14ac:dyDescent="0.3">
      <c r="A2216">
        <v>3217000</v>
      </c>
      <c r="B2216">
        <v>12.17</v>
      </c>
      <c r="C2216">
        <v>4.4800000000000004</v>
      </c>
      <c r="D2216">
        <v>0</v>
      </c>
      <c r="E2216" t="e">
        <f>((holder[[#This Row],[Motor 1]]-holder[[#This Row],[Setpoint]])/holder[[#This Row],[Setpoint]])*100</f>
        <v>#DIV/0!</v>
      </c>
      <c r="F2216" t="e">
        <f>((holder[[#This Row],[Motor 2]]-holder[[#This Row],[Setpoint]])/holder[[#This Row],[Setpoint]])*100</f>
        <v>#DIV/0!</v>
      </c>
      <c r="G2216">
        <f>(ABS((holder[[#This Row],[Motor 1]]-holder[[#This Row],[Motor 2]])))/((holder[[#This Row],[Motor 1]]+holder[[#This Row],[Motor 2]])/2)</f>
        <v>0.92372372372372369</v>
      </c>
    </row>
    <row r="2217" spans="1:7" x14ac:dyDescent="0.3">
      <c r="A2217">
        <v>3218001</v>
      </c>
      <c r="B2217">
        <v>12.13</v>
      </c>
      <c r="C2217">
        <v>4.5</v>
      </c>
      <c r="D2217">
        <v>0</v>
      </c>
      <c r="E2217" t="e">
        <f>((holder[[#This Row],[Motor 1]]-holder[[#This Row],[Setpoint]])/holder[[#This Row],[Setpoint]])*100</f>
        <v>#DIV/0!</v>
      </c>
      <c r="F2217" t="e">
        <f>((holder[[#This Row],[Motor 2]]-holder[[#This Row],[Setpoint]])/holder[[#This Row],[Setpoint]])*100</f>
        <v>#DIV/0!</v>
      </c>
      <c r="G2217">
        <f>(ABS((holder[[#This Row],[Motor 1]]-holder[[#This Row],[Motor 2]])))/((holder[[#This Row],[Motor 1]]+holder[[#This Row],[Motor 2]])/2)</f>
        <v>0.91761876127480457</v>
      </c>
    </row>
    <row r="2218" spans="1:7" x14ac:dyDescent="0.3">
      <c r="A2218">
        <v>3219001</v>
      </c>
      <c r="B2218">
        <v>12.17</v>
      </c>
      <c r="C2218">
        <v>4.5</v>
      </c>
      <c r="D2218">
        <v>0</v>
      </c>
      <c r="E2218" t="e">
        <f>((holder[[#This Row],[Motor 1]]-holder[[#This Row],[Setpoint]])/holder[[#This Row],[Setpoint]])*100</f>
        <v>#DIV/0!</v>
      </c>
      <c r="F2218" t="e">
        <f>((holder[[#This Row],[Motor 2]]-holder[[#This Row],[Setpoint]])/holder[[#This Row],[Setpoint]])*100</f>
        <v>#DIV/0!</v>
      </c>
      <c r="G2218">
        <f>(ABS((holder[[#This Row],[Motor 1]]-holder[[#This Row],[Motor 2]])))/((holder[[#This Row],[Motor 1]]+holder[[#This Row],[Motor 2]])/2)</f>
        <v>0.92021595680863821</v>
      </c>
    </row>
    <row r="2219" spans="1:7" x14ac:dyDescent="0.3">
      <c r="A2219">
        <v>3220001</v>
      </c>
      <c r="B2219">
        <v>12.11</v>
      </c>
      <c r="C2219">
        <v>4.4400000000000004</v>
      </c>
      <c r="D2219">
        <v>0</v>
      </c>
      <c r="E2219" t="e">
        <f>((holder[[#This Row],[Motor 1]]-holder[[#This Row],[Setpoint]])/holder[[#This Row],[Setpoint]])*100</f>
        <v>#DIV/0!</v>
      </c>
      <c r="F2219" t="e">
        <f>((holder[[#This Row],[Motor 2]]-holder[[#This Row],[Setpoint]])/holder[[#This Row],[Setpoint]])*100</f>
        <v>#DIV/0!</v>
      </c>
      <c r="G2219">
        <f>(ABS((holder[[#This Row],[Motor 1]]-holder[[#This Row],[Motor 2]])))/((holder[[#This Row],[Motor 1]]+holder[[#This Row],[Motor 2]])/2)</f>
        <v>0.92688821752265849</v>
      </c>
    </row>
    <row r="2220" spans="1:7" x14ac:dyDescent="0.3">
      <c r="A2220">
        <v>3221000</v>
      </c>
      <c r="B2220">
        <v>12.15</v>
      </c>
      <c r="C2220">
        <v>4.5</v>
      </c>
      <c r="D2220">
        <v>0</v>
      </c>
      <c r="E2220" t="e">
        <f>((holder[[#This Row],[Motor 1]]-holder[[#This Row],[Setpoint]])/holder[[#This Row],[Setpoint]])*100</f>
        <v>#DIV/0!</v>
      </c>
      <c r="F2220" t="e">
        <f>((holder[[#This Row],[Motor 2]]-holder[[#This Row],[Setpoint]])/holder[[#This Row],[Setpoint]])*100</f>
        <v>#DIV/0!</v>
      </c>
      <c r="G2220">
        <f>(ABS((holder[[#This Row],[Motor 1]]-holder[[#This Row],[Motor 2]])))/((holder[[#This Row],[Motor 1]]+holder[[#This Row],[Motor 2]])/2)</f>
        <v>0.91891891891891908</v>
      </c>
    </row>
    <row r="2221" spans="1:7" x14ac:dyDescent="0.3">
      <c r="A2221">
        <v>3222001</v>
      </c>
      <c r="B2221">
        <v>12.13</v>
      </c>
      <c r="C2221">
        <v>4.42</v>
      </c>
      <c r="D2221">
        <v>0</v>
      </c>
      <c r="E2221" t="e">
        <f>((holder[[#This Row],[Motor 1]]-holder[[#This Row],[Setpoint]])/holder[[#This Row],[Setpoint]])*100</f>
        <v>#DIV/0!</v>
      </c>
      <c r="F2221" t="e">
        <f>((holder[[#This Row],[Motor 2]]-holder[[#This Row],[Setpoint]])/holder[[#This Row],[Setpoint]])*100</f>
        <v>#DIV/0!</v>
      </c>
      <c r="G2221">
        <f>(ABS((holder[[#This Row],[Motor 1]]-holder[[#This Row],[Motor 2]])))/((holder[[#This Row],[Motor 1]]+holder[[#This Row],[Motor 2]])/2)</f>
        <v>0.93172205438066469</v>
      </c>
    </row>
    <row r="2222" spans="1:7" x14ac:dyDescent="0.3">
      <c r="A2222">
        <v>3223001</v>
      </c>
      <c r="B2222">
        <v>12.15</v>
      </c>
      <c r="C2222">
        <v>4.46</v>
      </c>
      <c r="D2222">
        <v>0</v>
      </c>
      <c r="E2222" t="e">
        <f>((holder[[#This Row],[Motor 1]]-holder[[#This Row],[Setpoint]])/holder[[#This Row],[Setpoint]])*100</f>
        <v>#DIV/0!</v>
      </c>
      <c r="F2222" t="e">
        <f>((holder[[#This Row],[Motor 2]]-holder[[#This Row],[Setpoint]])/holder[[#This Row],[Setpoint]])*100</f>
        <v>#DIV/0!</v>
      </c>
      <c r="G2222">
        <f>(ABS((holder[[#This Row],[Motor 1]]-holder[[#This Row],[Motor 2]])))/((holder[[#This Row],[Motor 1]]+holder[[#This Row],[Motor 2]])/2)</f>
        <v>0.92594822396146903</v>
      </c>
    </row>
    <row r="2223" spans="1:7" x14ac:dyDescent="0.3">
      <c r="A2223">
        <v>3224001</v>
      </c>
      <c r="B2223">
        <v>12.15</v>
      </c>
      <c r="C2223">
        <v>4.4400000000000004</v>
      </c>
      <c r="D2223">
        <v>0</v>
      </c>
      <c r="E2223" t="e">
        <f>((holder[[#This Row],[Motor 1]]-holder[[#This Row],[Setpoint]])/holder[[#This Row],[Setpoint]])*100</f>
        <v>#DIV/0!</v>
      </c>
      <c r="F2223" t="e">
        <f>((holder[[#This Row],[Motor 2]]-holder[[#This Row],[Setpoint]])/holder[[#This Row],[Setpoint]])*100</f>
        <v>#DIV/0!</v>
      </c>
      <c r="G2223">
        <f>(ABS((holder[[#This Row],[Motor 1]]-holder[[#This Row],[Motor 2]])))/((holder[[#This Row],[Motor 1]]+holder[[#This Row],[Motor 2]])/2)</f>
        <v>0.92947558770343586</v>
      </c>
    </row>
    <row r="2224" spans="1:7" x14ac:dyDescent="0.3">
      <c r="A2224">
        <v>3225001</v>
      </c>
      <c r="B2224">
        <v>12.13</v>
      </c>
      <c r="C2224">
        <v>4.42</v>
      </c>
      <c r="D2224">
        <v>0</v>
      </c>
      <c r="E2224" t="e">
        <f>((holder[[#This Row],[Motor 1]]-holder[[#This Row],[Setpoint]])/holder[[#This Row],[Setpoint]])*100</f>
        <v>#DIV/0!</v>
      </c>
      <c r="F2224" t="e">
        <f>((holder[[#This Row],[Motor 2]]-holder[[#This Row],[Setpoint]])/holder[[#This Row],[Setpoint]])*100</f>
        <v>#DIV/0!</v>
      </c>
      <c r="G2224">
        <f>(ABS((holder[[#This Row],[Motor 1]]-holder[[#This Row],[Motor 2]])))/((holder[[#This Row],[Motor 1]]+holder[[#This Row],[Motor 2]])/2)</f>
        <v>0.93172205438066469</v>
      </c>
    </row>
    <row r="2225" spans="1:7" x14ac:dyDescent="0.3">
      <c r="A2225">
        <v>3226001</v>
      </c>
      <c r="B2225">
        <v>12.17</v>
      </c>
      <c r="C2225">
        <v>4.5</v>
      </c>
      <c r="D2225">
        <v>0</v>
      </c>
      <c r="E2225" t="e">
        <f>((holder[[#This Row],[Motor 1]]-holder[[#This Row],[Setpoint]])/holder[[#This Row],[Setpoint]])*100</f>
        <v>#DIV/0!</v>
      </c>
      <c r="F2225" t="e">
        <f>((holder[[#This Row],[Motor 2]]-holder[[#This Row],[Setpoint]])/holder[[#This Row],[Setpoint]])*100</f>
        <v>#DIV/0!</v>
      </c>
      <c r="G2225">
        <f>(ABS((holder[[#This Row],[Motor 1]]-holder[[#This Row],[Motor 2]])))/((holder[[#This Row],[Motor 1]]+holder[[#This Row],[Motor 2]])/2)</f>
        <v>0.92021595680863821</v>
      </c>
    </row>
    <row r="2226" spans="1:7" x14ac:dyDescent="0.3">
      <c r="A2226">
        <v>3227001</v>
      </c>
      <c r="B2226">
        <v>12.13</v>
      </c>
      <c r="C2226">
        <v>4.46</v>
      </c>
      <c r="D2226">
        <v>0</v>
      </c>
      <c r="E2226" t="e">
        <f>((holder[[#This Row],[Motor 1]]-holder[[#This Row],[Setpoint]])/holder[[#This Row],[Setpoint]])*100</f>
        <v>#DIV/0!</v>
      </c>
      <c r="F2226" t="e">
        <f>((holder[[#This Row],[Motor 2]]-holder[[#This Row],[Setpoint]])/holder[[#This Row],[Setpoint]])*100</f>
        <v>#DIV/0!</v>
      </c>
      <c r="G2226">
        <f>(ABS((holder[[#This Row],[Motor 1]]-holder[[#This Row],[Motor 2]])))/((holder[[#This Row],[Motor 1]]+holder[[#This Row],[Motor 2]])/2)</f>
        <v>0.92465340566606402</v>
      </c>
    </row>
    <row r="2227" spans="1:7" x14ac:dyDescent="0.3">
      <c r="A2227">
        <v>3228000</v>
      </c>
      <c r="B2227">
        <v>12.17</v>
      </c>
      <c r="C2227">
        <v>4.4800000000000004</v>
      </c>
      <c r="D2227">
        <v>0</v>
      </c>
      <c r="E2227" t="e">
        <f>((holder[[#This Row],[Motor 1]]-holder[[#This Row],[Setpoint]])/holder[[#This Row],[Setpoint]])*100</f>
        <v>#DIV/0!</v>
      </c>
      <c r="F2227" t="e">
        <f>((holder[[#This Row],[Motor 2]]-holder[[#This Row],[Setpoint]])/holder[[#This Row],[Setpoint]])*100</f>
        <v>#DIV/0!</v>
      </c>
      <c r="G2227">
        <f>(ABS((holder[[#This Row],[Motor 1]]-holder[[#This Row],[Motor 2]])))/((holder[[#This Row],[Motor 1]]+holder[[#This Row],[Motor 2]])/2)</f>
        <v>0.92372372372372369</v>
      </c>
    </row>
    <row r="2228" spans="1:7" x14ac:dyDescent="0.3">
      <c r="A2228">
        <v>3229001</v>
      </c>
      <c r="B2228">
        <v>12.15</v>
      </c>
      <c r="C2228">
        <v>4.4800000000000004</v>
      </c>
      <c r="D2228">
        <v>0</v>
      </c>
      <c r="E2228" t="e">
        <f>((holder[[#This Row],[Motor 1]]-holder[[#This Row],[Setpoint]])/holder[[#This Row],[Setpoint]])*100</f>
        <v>#DIV/0!</v>
      </c>
      <c r="F2228" t="e">
        <f>((holder[[#This Row],[Motor 2]]-holder[[#This Row],[Setpoint]])/holder[[#This Row],[Setpoint]])*100</f>
        <v>#DIV/0!</v>
      </c>
      <c r="G2228">
        <f>(ABS((holder[[#This Row],[Motor 1]]-holder[[#This Row],[Motor 2]])))/((holder[[#This Row],[Motor 1]]+holder[[#This Row],[Motor 2]])/2)</f>
        <v>0.9224293445580275</v>
      </c>
    </row>
    <row r="2229" spans="1:7" x14ac:dyDescent="0.3">
      <c r="A2229">
        <v>3230001</v>
      </c>
      <c r="B2229">
        <v>12.13</v>
      </c>
      <c r="C2229">
        <v>4.4800000000000004</v>
      </c>
      <c r="D2229">
        <v>0</v>
      </c>
      <c r="E2229" t="e">
        <f>((holder[[#This Row],[Motor 1]]-holder[[#This Row],[Setpoint]])/holder[[#This Row],[Setpoint]])*100</f>
        <v>#DIV/0!</v>
      </c>
      <c r="F2229" t="e">
        <f>((holder[[#This Row],[Motor 2]]-holder[[#This Row],[Setpoint]])/holder[[#This Row],[Setpoint]])*100</f>
        <v>#DIV/0!</v>
      </c>
      <c r="G2229">
        <f>(ABS((holder[[#This Row],[Motor 1]]-holder[[#This Row],[Motor 2]])))/((holder[[#This Row],[Motor 1]]+holder[[#This Row],[Motor 2]])/2)</f>
        <v>0.92113184828416628</v>
      </c>
    </row>
    <row r="2230" spans="1:7" x14ac:dyDescent="0.3">
      <c r="A2230">
        <v>3231001</v>
      </c>
      <c r="B2230">
        <v>12.17</v>
      </c>
      <c r="C2230">
        <v>4.53</v>
      </c>
      <c r="D2230">
        <v>0</v>
      </c>
      <c r="E2230" t="e">
        <f>((holder[[#This Row],[Motor 1]]-holder[[#This Row],[Setpoint]])/holder[[#This Row],[Setpoint]])*100</f>
        <v>#DIV/0!</v>
      </c>
      <c r="F2230" t="e">
        <f>((holder[[#This Row],[Motor 2]]-holder[[#This Row],[Setpoint]])/holder[[#This Row],[Setpoint]])*100</f>
        <v>#DIV/0!</v>
      </c>
      <c r="G2230">
        <f>(ABS((holder[[#This Row],[Motor 1]]-holder[[#This Row],[Motor 2]])))/((holder[[#This Row],[Motor 1]]+holder[[#This Row],[Motor 2]])/2)</f>
        <v>0.91497005988023949</v>
      </c>
    </row>
    <row r="2231" spans="1:7" x14ac:dyDescent="0.3">
      <c r="A2231">
        <v>3232001</v>
      </c>
      <c r="B2231">
        <v>12.19</v>
      </c>
      <c r="C2231">
        <v>4.5</v>
      </c>
      <c r="D2231">
        <v>0</v>
      </c>
      <c r="E2231" t="e">
        <f>((holder[[#This Row],[Motor 1]]-holder[[#This Row],[Setpoint]])/holder[[#This Row],[Setpoint]])*100</f>
        <v>#DIV/0!</v>
      </c>
      <c r="F2231" t="e">
        <f>((holder[[#This Row],[Motor 2]]-holder[[#This Row],[Setpoint]])/holder[[#This Row],[Setpoint]])*100</f>
        <v>#DIV/0!</v>
      </c>
      <c r="G2231">
        <f>(ABS((holder[[#This Row],[Motor 1]]-holder[[#This Row],[Motor 2]])))/((holder[[#This Row],[Motor 1]]+holder[[#This Row],[Motor 2]])/2)</f>
        <v>0.9215098861593769</v>
      </c>
    </row>
    <row r="2232" spans="1:7" x14ac:dyDescent="0.3">
      <c r="A2232">
        <v>3233001</v>
      </c>
      <c r="B2232">
        <v>12.08</v>
      </c>
      <c r="C2232">
        <v>4.5</v>
      </c>
      <c r="D2232">
        <v>0</v>
      </c>
      <c r="E2232" t="e">
        <f>((holder[[#This Row],[Motor 1]]-holder[[#This Row],[Setpoint]])/holder[[#This Row],[Setpoint]])*100</f>
        <v>#DIV/0!</v>
      </c>
      <c r="F2232" t="e">
        <f>((holder[[#This Row],[Motor 2]]-holder[[#This Row],[Setpoint]])/holder[[#This Row],[Setpoint]])*100</f>
        <v>#DIV/0!</v>
      </c>
      <c r="G2232">
        <f>(ABS((holder[[#This Row],[Motor 1]]-holder[[#This Row],[Motor 2]])))/((holder[[#This Row],[Motor 1]]+holder[[#This Row],[Motor 2]])/2)</f>
        <v>0.9143546441495779</v>
      </c>
    </row>
    <row r="2233" spans="1:7" x14ac:dyDescent="0.3">
      <c r="A2233">
        <v>3234001</v>
      </c>
      <c r="B2233">
        <v>12.15</v>
      </c>
      <c r="C2233">
        <v>4.4800000000000004</v>
      </c>
      <c r="D2233">
        <v>0</v>
      </c>
      <c r="E2233" t="e">
        <f>((holder[[#This Row],[Motor 1]]-holder[[#This Row],[Setpoint]])/holder[[#This Row],[Setpoint]])*100</f>
        <v>#DIV/0!</v>
      </c>
      <c r="F2233" t="e">
        <f>((holder[[#This Row],[Motor 2]]-holder[[#This Row],[Setpoint]])/holder[[#This Row],[Setpoint]])*100</f>
        <v>#DIV/0!</v>
      </c>
      <c r="G2233">
        <f>(ABS((holder[[#This Row],[Motor 1]]-holder[[#This Row],[Motor 2]])))/((holder[[#This Row],[Motor 1]]+holder[[#This Row],[Motor 2]])/2)</f>
        <v>0.9224293445580275</v>
      </c>
    </row>
    <row r="2234" spans="1:7" x14ac:dyDescent="0.3">
      <c r="A2234">
        <v>3235000</v>
      </c>
      <c r="B2234">
        <v>12.19</v>
      </c>
      <c r="C2234">
        <v>4.53</v>
      </c>
      <c r="D2234">
        <v>0</v>
      </c>
      <c r="E2234" t="e">
        <f>((holder[[#This Row],[Motor 1]]-holder[[#This Row],[Setpoint]])/holder[[#This Row],[Setpoint]])*100</f>
        <v>#DIV/0!</v>
      </c>
      <c r="F2234" t="e">
        <f>((holder[[#This Row],[Motor 2]]-holder[[#This Row],[Setpoint]])/holder[[#This Row],[Setpoint]])*100</f>
        <v>#DIV/0!</v>
      </c>
      <c r="G2234">
        <f>(ABS((holder[[#This Row],[Motor 1]]-holder[[#This Row],[Motor 2]])))/((holder[[#This Row],[Motor 1]]+holder[[#This Row],[Motor 2]])/2)</f>
        <v>0.91626794258373201</v>
      </c>
    </row>
    <row r="2235" spans="1:7" x14ac:dyDescent="0.3">
      <c r="A2235">
        <v>3236001</v>
      </c>
      <c r="B2235">
        <v>12.11</v>
      </c>
      <c r="C2235">
        <v>4.5</v>
      </c>
      <c r="D2235">
        <v>0</v>
      </c>
      <c r="E2235" t="e">
        <f>((holder[[#This Row],[Motor 1]]-holder[[#This Row],[Setpoint]])/holder[[#This Row],[Setpoint]])*100</f>
        <v>#DIV/0!</v>
      </c>
      <c r="F2235" t="e">
        <f>((holder[[#This Row],[Motor 2]]-holder[[#This Row],[Setpoint]])/holder[[#This Row],[Setpoint]])*100</f>
        <v>#DIV/0!</v>
      </c>
      <c r="G2235">
        <f>(ABS((holder[[#This Row],[Motor 1]]-holder[[#This Row],[Motor 2]])))/((holder[[#This Row],[Motor 1]]+holder[[#This Row],[Motor 2]])/2)</f>
        <v>0.9163154726068633</v>
      </c>
    </row>
    <row r="2236" spans="1:7" x14ac:dyDescent="0.3">
      <c r="A2236">
        <v>3237001</v>
      </c>
      <c r="B2236">
        <v>12.13</v>
      </c>
      <c r="C2236">
        <v>4.4400000000000004</v>
      </c>
      <c r="D2236">
        <v>0</v>
      </c>
      <c r="E2236" t="e">
        <f>((holder[[#This Row],[Motor 1]]-holder[[#This Row],[Setpoint]])/holder[[#This Row],[Setpoint]])*100</f>
        <v>#DIV/0!</v>
      </c>
      <c r="F2236" t="e">
        <f>((holder[[#This Row],[Motor 2]]-holder[[#This Row],[Setpoint]])/holder[[#This Row],[Setpoint]])*100</f>
        <v>#DIV/0!</v>
      </c>
      <c r="G2236">
        <f>(ABS((holder[[#This Row],[Motor 1]]-holder[[#This Row],[Motor 2]])))/((holder[[#This Row],[Motor 1]]+holder[[#This Row],[Motor 2]])/2)</f>
        <v>0.92818346409173202</v>
      </c>
    </row>
    <row r="2237" spans="1:7" x14ac:dyDescent="0.3">
      <c r="A2237">
        <v>3238001</v>
      </c>
      <c r="B2237">
        <v>12.15</v>
      </c>
      <c r="C2237">
        <v>4.5</v>
      </c>
      <c r="D2237">
        <v>0</v>
      </c>
      <c r="E2237" t="e">
        <f>((holder[[#This Row],[Motor 1]]-holder[[#This Row],[Setpoint]])/holder[[#This Row],[Setpoint]])*100</f>
        <v>#DIV/0!</v>
      </c>
      <c r="F2237" t="e">
        <f>((holder[[#This Row],[Motor 2]]-holder[[#This Row],[Setpoint]])/holder[[#This Row],[Setpoint]])*100</f>
        <v>#DIV/0!</v>
      </c>
      <c r="G2237">
        <f>(ABS((holder[[#This Row],[Motor 1]]-holder[[#This Row],[Motor 2]])))/((holder[[#This Row],[Motor 1]]+holder[[#This Row],[Motor 2]])/2)</f>
        <v>0.91891891891891908</v>
      </c>
    </row>
    <row r="2238" spans="1:7" x14ac:dyDescent="0.3">
      <c r="A2238">
        <v>3239000</v>
      </c>
      <c r="B2238">
        <v>12.13</v>
      </c>
      <c r="C2238">
        <v>4.53</v>
      </c>
      <c r="D2238">
        <v>0</v>
      </c>
      <c r="E2238" t="e">
        <f>((holder[[#This Row],[Motor 1]]-holder[[#This Row],[Setpoint]])/holder[[#This Row],[Setpoint]])*100</f>
        <v>#DIV/0!</v>
      </c>
      <c r="F2238" t="e">
        <f>((holder[[#This Row],[Motor 2]]-holder[[#This Row],[Setpoint]])/holder[[#This Row],[Setpoint]])*100</f>
        <v>#DIV/0!</v>
      </c>
      <c r="G2238">
        <f>(ABS((holder[[#This Row],[Motor 1]]-holder[[#This Row],[Motor 2]])))/((holder[[#This Row],[Motor 1]]+holder[[#This Row],[Motor 2]])/2)</f>
        <v>0.91236494597839146</v>
      </c>
    </row>
    <row r="2239" spans="1:7" x14ac:dyDescent="0.3">
      <c r="A2239">
        <v>3240001</v>
      </c>
      <c r="B2239">
        <v>12.17</v>
      </c>
      <c r="C2239">
        <v>4.4800000000000004</v>
      </c>
      <c r="D2239">
        <v>0</v>
      </c>
      <c r="E2239" t="e">
        <f>((holder[[#This Row],[Motor 1]]-holder[[#This Row],[Setpoint]])/holder[[#This Row],[Setpoint]])*100</f>
        <v>#DIV/0!</v>
      </c>
      <c r="F2239" t="e">
        <f>((holder[[#This Row],[Motor 2]]-holder[[#This Row],[Setpoint]])/holder[[#This Row],[Setpoint]])*100</f>
        <v>#DIV/0!</v>
      </c>
      <c r="G2239">
        <f>(ABS((holder[[#This Row],[Motor 1]]-holder[[#This Row],[Motor 2]])))/((holder[[#This Row],[Motor 1]]+holder[[#This Row],[Motor 2]])/2)</f>
        <v>0.92372372372372369</v>
      </c>
    </row>
    <row r="2240" spans="1:7" x14ac:dyDescent="0.3">
      <c r="A2240">
        <v>3241001</v>
      </c>
      <c r="B2240">
        <v>12.13</v>
      </c>
      <c r="C2240">
        <v>4.46</v>
      </c>
      <c r="D2240">
        <v>0</v>
      </c>
      <c r="E2240" t="e">
        <f>((holder[[#This Row],[Motor 1]]-holder[[#This Row],[Setpoint]])/holder[[#This Row],[Setpoint]])*100</f>
        <v>#DIV/0!</v>
      </c>
      <c r="F2240" t="e">
        <f>((holder[[#This Row],[Motor 2]]-holder[[#This Row],[Setpoint]])/holder[[#This Row],[Setpoint]])*100</f>
        <v>#DIV/0!</v>
      </c>
      <c r="G2240">
        <f>(ABS((holder[[#This Row],[Motor 1]]-holder[[#This Row],[Motor 2]])))/((holder[[#This Row],[Motor 1]]+holder[[#This Row],[Motor 2]])/2)</f>
        <v>0.92465340566606402</v>
      </c>
    </row>
    <row r="2241" spans="1:7" x14ac:dyDescent="0.3">
      <c r="A2241">
        <v>3242000</v>
      </c>
      <c r="B2241">
        <v>12.15</v>
      </c>
      <c r="C2241">
        <v>4.5</v>
      </c>
      <c r="D2241">
        <v>0</v>
      </c>
      <c r="E2241" t="e">
        <f>((holder[[#This Row],[Motor 1]]-holder[[#This Row],[Setpoint]])/holder[[#This Row],[Setpoint]])*100</f>
        <v>#DIV/0!</v>
      </c>
      <c r="F2241" t="e">
        <f>((holder[[#This Row],[Motor 2]]-holder[[#This Row],[Setpoint]])/holder[[#This Row],[Setpoint]])*100</f>
        <v>#DIV/0!</v>
      </c>
      <c r="G2241">
        <f>(ABS((holder[[#This Row],[Motor 1]]-holder[[#This Row],[Motor 2]])))/((holder[[#This Row],[Motor 1]]+holder[[#This Row],[Motor 2]])/2)</f>
        <v>0.91891891891891908</v>
      </c>
    </row>
    <row r="2242" spans="1:7" x14ac:dyDescent="0.3">
      <c r="A2242">
        <v>3243001</v>
      </c>
      <c r="B2242">
        <v>12.15</v>
      </c>
      <c r="C2242">
        <v>4.4800000000000004</v>
      </c>
      <c r="D2242">
        <v>0</v>
      </c>
      <c r="E2242" t="e">
        <f>((holder[[#This Row],[Motor 1]]-holder[[#This Row],[Setpoint]])/holder[[#This Row],[Setpoint]])*100</f>
        <v>#DIV/0!</v>
      </c>
      <c r="F2242" t="e">
        <f>((holder[[#This Row],[Motor 2]]-holder[[#This Row],[Setpoint]])/holder[[#This Row],[Setpoint]])*100</f>
        <v>#DIV/0!</v>
      </c>
      <c r="G2242">
        <f>(ABS((holder[[#This Row],[Motor 1]]-holder[[#This Row],[Motor 2]])))/((holder[[#This Row],[Motor 1]]+holder[[#This Row],[Motor 2]])/2)</f>
        <v>0.9224293445580275</v>
      </c>
    </row>
    <row r="2243" spans="1:7" x14ac:dyDescent="0.3">
      <c r="A2243">
        <v>3244001</v>
      </c>
      <c r="B2243">
        <v>12.13</v>
      </c>
      <c r="C2243">
        <v>4.4800000000000004</v>
      </c>
      <c r="D2243">
        <v>0</v>
      </c>
      <c r="E2243" t="e">
        <f>((holder[[#This Row],[Motor 1]]-holder[[#This Row],[Setpoint]])/holder[[#This Row],[Setpoint]])*100</f>
        <v>#DIV/0!</v>
      </c>
      <c r="F2243" t="e">
        <f>((holder[[#This Row],[Motor 2]]-holder[[#This Row],[Setpoint]])/holder[[#This Row],[Setpoint]])*100</f>
        <v>#DIV/0!</v>
      </c>
      <c r="G2243">
        <f>(ABS((holder[[#This Row],[Motor 1]]-holder[[#This Row],[Motor 2]])))/((holder[[#This Row],[Motor 1]]+holder[[#This Row],[Motor 2]])/2)</f>
        <v>0.92113184828416628</v>
      </c>
    </row>
    <row r="2244" spans="1:7" x14ac:dyDescent="0.3">
      <c r="A2244">
        <v>3245001</v>
      </c>
      <c r="B2244">
        <v>12.13</v>
      </c>
      <c r="C2244">
        <v>4.4800000000000004</v>
      </c>
      <c r="D2244">
        <v>0</v>
      </c>
      <c r="E2244" t="e">
        <f>((holder[[#This Row],[Motor 1]]-holder[[#This Row],[Setpoint]])/holder[[#This Row],[Setpoint]])*100</f>
        <v>#DIV/0!</v>
      </c>
      <c r="F2244" t="e">
        <f>((holder[[#This Row],[Motor 2]]-holder[[#This Row],[Setpoint]])/holder[[#This Row],[Setpoint]])*100</f>
        <v>#DIV/0!</v>
      </c>
      <c r="G2244">
        <f>(ABS((holder[[#This Row],[Motor 1]]-holder[[#This Row],[Motor 2]])))/((holder[[#This Row],[Motor 1]]+holder[[#This Row],[Motor 2]])/2)</f>
        <v>0.92113184828416628</v>
      </c>
    </row>
    <row r="2245" spans="1:7" x14ac:dyDescent="0.3">
      <c r="A2245">
        <v>3246000</v>
      </c>
      <c r="B2245">
        <v>12.15</v>
      </c>
      <c r="C2245">
        <v>4.53</v>
      </c>
      <c r="D2245">
        <v>0</v>
      </c>
      <c r="E2245" t="e">
        <f>((holder[[#This Row],[Motor 1]]-holder[[#This Row],[Setpoint]])/holder[[#This Row],[Setpoint]])*100</f>
        <v>#DIV/0!</v>
      </c>
      <c r="F2245" t="e">
        <f>((holder[[#This Row],[Motor 2]]-holder[[#This Row],[Setpoint]])/holder[[#This Row],[Setpoint]])*100</f>
        <v>#DIV/0!</v>
      </c>
      <c r="G2245">
        <f>(ABS((holder[[#This Row],[Motor 1]]-holder[[#This Row],[Motor 2]])))/((holder[[#This Row],[Motor 1]]+holder[[#This Row],[Motor 2]])/2)</f>
        <v>0.91366906474820142</v>
      </c>
    </row>
    <row r="2246" spans="1:7" x14ac:dyDescent="0.3">
      <c r="A2246">
        <v>3247001</v>
      </c>
      <c r="B2246">
        <v>12.06</v>
      </c>
      <c r="C2246">
        <v>4.4800000000000004</v>
      </c>
      <c r="D2246">
        <v>0</v>
      </c>
      <c r="E2246" t="e">
        <f>((holder[[#This Row],[Motor 1]]-holder[[#This Row],[Setpoint]])/holder[[#This Row],[Setpoint]])*100</f>
        <v>#DIV/0!</v>
      </c>
      <c r="F2246" t="e">
        <f>((holder[[#This Row],[Motor 2]]-holder[[#This Row],[Setpoint]])/holder[[#This Row],[Setpoint]])*100</f>
        <v>#DIV/0!</v>
      </c>
      <c r="G2246">
        <f>(ABS((holder[[#This Row],[Motor 1]]-holder[[#This Row],[Motor 2]])))/((holder[[#This Row],[Motor 1]]+holder[[#This Row],[Motor 2]])/2)</f>
        <v>0.91656590084643297</v>
      </c>
    </row>
    <row r="2247" spans="1:7" x14ac:dyDescent="0.3">
      <c r="A2247">
        <v>3248001</v>
      </c>
      <c r="B2247">
        <v>12.13</v>
      </c>
      <c r="C2247">
        <v>4.4800000000000004</v>
      </c>
      <c r="D2247">
        <v>0</v>
      </c>
      <c r="E2247" t="e">
        <f>((holder[[#This Row],[Motor 1]]-holder[[#This Row],[Setpoint]])/holder[[#This Row],[Setpoint]])*100</f>
        <v>#DIV/0!</v>
      </c>
      <c r="F2247" t="e">
        <f>((holder[[#This Row],[Motor 2]]-holder[[#This Row],[Setpoint]])/holder[[#This Row],[Setpoint]])*100</f>
        <v>#DIV/0!</v>
      </c>
      <c r="G2247">
        <f>(ABS((holder[[#This Row],[Motor 1]]-holder[[#This Row],[Motor 2]])))/((holder[[#This Row],[Motor 1]]+holder[[#This Row],[Motor 2]])/2)</f>
        <v>0.92113184828416628</v>
      </c>
    </row>
    <row r="2248" spans="1:7" x14ac:dyDescent="0.3">
      <c r="A2248">
        <v>3249000</v>
      </c>
      <c r="B2248">
        <v>12.15</v>
      </c>
      <c r="C2248">
        <v>4.5</v>
      </c>
      <c r="D2248">
        <v>0</v>
      </c>
      <c r="E2248" t="e">
        <f>((holder[[#This Row],[Motor 1]]-holder[[#This Row],[Setpoint]])/holder[[#This Row],[Setpoint]])*100</f>
        <v>#DIV/0!</v>
      </c>
      <c r="F2248" t="e">
        <f>((holder[[#This Row],[Motor 2]]-holder[[#This Row],[Setpoint]])/holder[[#This Row],[Setpoint]])*100</f>
        <v>#DIV/0!</v>
      </c>
      <c r="G2248">
        <f>(ABS((holder[[#This Row],[Motor 1]]-holder[[#This Row],[Motor 2]])))/((holder[[#This Row],[Motor 1]]+holder[[#This Row],[Motor 2]])/2)</f>
        <v>0.91891891891891908</v>
      </c>
    </row>
    <row r="2249" spans="1:7" x14ac:dyDescent="0.3">
      <c r="A2249">
        <v>3250001</v>
      </c>
      <c r="B2249">
        <v>12.19</v>
      </c>
      <c r="C2249">
        <v>4.4800000000000004</v>
      </c>
      <c r="D2249">
        <v>0</v>
      </c>
      <c r="E2249" t="e">
        <f>((holder[[#This Row],[Motor 1]]-holder[[#This Row],[Setpoint]])/holder[[#This Row],[Setpoint]])*100</f>
        <v>#DIV/0!</v>
      </c>
      <c r="F2249" t="e">
        <f>((holder[[#This Row],[Motor 2]]-holder[[#This Row],[Setpoint]])/holder[[#This Row],[Setpoint]])*100</f>
        <v>#DIV/0!</v>
      </c>
      <c r="G2249">
        <f>(ABS((holder[[#This Row],[Motor 1]]-holder[[#This Row],[Motor 2]])))/((holder[[#This Row],[Motor 1]]+holder[[#This Row],[Motor 2]])/2)</f>
        <v>0.92501499700059964</v>
      </c>
    </row>
    <row r="2250" spans="1:7" x14ac:dyDescent="0.3">
      <c r="A2250">
        <v>3251001</v>
      </c>
      <c r="B2250">
        <v>12.11</v>
      </c>
      <c r="C2250">
        <v>4.42</v>
      </c>
      <c r="D2250">
        <v>0</v>
      </c>
      <c r="E2250" t="e">
        <f>((holder[[#This Row],[Motor 1]]-holder[[#This Row],[Setpoint]])/holder[[#This Row],[Setpoint]])*100</f>
        <v>#DIV/0!</v>
      </c>
      <c r="F2250" t="e">
        <f>((holder[[#This Row],[Motor 2]]-holder[[#This Row],[Setpoint]])/holder[[#This Row],[Setpoint]])*100</f>
        <v>#DIV/0!</v>
      </c>
      <c r="G2250">
        <f>(ABS((holder[[#This Row],[Motor 1]]-holder[[#This Row],[Motor 2]])))/((holder[[#This Row],[Motor 1]]+holder[[#This Row],[Motor 2]])/2)</f>
        <v>0.93042952208106455</v>
      </c>
    </row>
    <row r="2251" spans="1:7" x14ac:dyDescent="0.3">
      <c r="A2251">
        <v>3252001</v>
      </c>
      <c r="B2251">
        <v>12.17</v>
      </c>
      <c r="C2251">
        <v>4.5</v>
      </c>
      <c r="D2251">
        <v>0</v>
      </c>
      <c r="E2251" t="e">
        <f>((holder[[#This Row],[Motor 1]]-holder[[#This Row],[Setpoint]])/holder[[#This Row],[Setpoint]])*100</f>
        <v>#DIV/0!</v>
      </c>
      <c r="F2251" t="e">
        <f>((holder[[#This Row],[Motor 2]]-holder[[#This Row],[Setpoint]])/holder[[#This Row],[Setpoint]])*100</f>
        <v>#DIV/0!</v>
      </c>
      <c r="G2251">
        <f>(ABS((holder[[#This Row],[Motor 1]]-holder[[#This Row],[Motor 2]])))/((holder[[#This Row],[Motor 1]]+holder[[#This Row],[Motor 2]])/2)</f>
        <v>0.92021595680863821</v>
      </c>
    </row>
    <row r="2252" spans="1:7" x14ac:dyDescent="0.3">
      <c r="A2252">
        <v>3253000</v>
      </c>
      <c r="B2252">
        <v>12.19</v>
      </c>
      <c r="C2252">
        <v>4.55</v>
      </c>
      <c r="D2252">
        <v>0</v>
      </c>
      <c r="E2252" t="e">
        <f>((holder[[#This Row],[Motor 1]]-holder[[#This Row],[Setpoint]])/holder[[#This Row],[Setpoint]])*100</f>
        <v>#DIV/0!</v>
      </c>
      <c r="F2252" t="e">
        <f>((holder[[#This Row],[Motor 2]]-holder[[#This Row],[Setpoint]])/holder[[#This Row],[Setpoint]])*100</f>
        <v>#DIV/0!</v>
      </c>
      <c r="G2252">
        <f>(ABS((holder[[#This Row],[Motor 1]]-holder[[#This Row],[Motor 2]])))/((holder[[#This Row],[Motor 1]]+holder[[#This Row],[Motor 2]])/2)</f>
        <v>0.91278375149342894</v>
      </c>
    </row>
    <row r="2253" spans="1:7" x14ac:dyDescent="0.3">
      <c r="A2253">
        <v>3254001</v>
      </c>
      <c r="B2253">
        <v>12.19</v>
      </c>
      <c r="C2253">
        <v>4.4800000000000004</v>
      </c>
      <c r="D2253">
        <v>0</v>
      </c>
      <c r="E2253" t="e">
        <f>((holder[[#This Row],[Motor 1]]-holder[[#This Row],[Setpoint]])/holder[[#This Row],[Setpoint]])*100</f>
        <v>#DIV/0!</v>
      </c>
      <c r="F2253" t="e">
        <f>((holder[[#This Row],[Motor 2]]-holder[[#This Row],[Setpoint]])/holder[[#This Row],[Setpoint]])*100</f>
        <v>#DIV/0!</v>
      </c>
      <c r="G2253">
        <f>(ABS((holder[[#This Row],[Motor 1]]-holder[[#This Row],[Motor 2]])))/((holder[[#This Row],[Motor 1]]+holder[[#This Row],[Motor 2]])/2)</f>
        <v>0.92501499700059964</v>
      </c>
    </row>
    <row r="2254" spans="1:7" x14ac:dyDescent="0.3">
      <c r="A2254">
        <v>3255001</v>
      </c>
      <c r="B2254">
        <v>12.17</v>
      </c>
      <c r="C2254">
        <v>4.4800000000000004</v>
      </c>
      <c r="D2254">
        <v>0</v>
      </c>
      <c r="E2254" t="e">
        <f>((holder[[#This Row],[Motor 1]]-holder[[#This Row],[Setpoint]])/holder[[#This Row],[Setpoint]])*100</f>
        <v>#DIV/0!</v>
      </c>
      <c r="F2254" t="e">
        <f>((holder[[#This Row],[Motor 2]]-holder[[#This Row],[Setpoint]])/holder[[#This Row],[Setpoint]])*100</f>
        <v>#DIV/0!</v>
      </c>
      <c r="G2254">
        <f>(ABS((holder[[#This Row],[Motor 1]]-holder[[#This Row],[Motor 2]])))/((holder[[#This Row],[Motor 1]]+holder[[#This Row],[Motor 2]])/2)</f>
        <v>0.92372372372372369</v>
      </c>
    </row>
    <row r="2255" spans="1:7" x14ac:dyDescent="0.3">
      <c r="A2255">
        <v>3256001</v>
      </c>
      <c r="B2255">
        <v>12.13</v>
      </c>
      <c r="C2255">
        <v>4.4800000000000004</v>
      </c>
      <c r="D2255">
        <v>0</v>
      </c>
      <c r="E2255" t="e">
        <f>((holder[[#This Row],[Motor 1]]-holder[[#This Row],[Setpoint]])/holder[[#This Row],[Setpoint]])*100</f>
        <v>#DIV/0!</v>
      </c>
      <c r="F2255" t="e">
        <f>((holder[[#This Row],[Motor 2]]-holder[[#This Row],[Setpoint]])/holder[[#This Row],[Setpoint]])*100</f>
        <v>#DIV/0!</v>
      </c>
      <c r="G2255">
        <f>(ABS((holder[[#This Row],[Motor 1]]-holder[[#This Row],[Motor 2]])))/((holder[[#This Row],[Motor 1]]+holder[[#This Row],[Motor 2]])/2)</f>
        <v>0.92113184828416628</v>
      </c>
    </row>
    <row r="2256" spans="1:7" x14ac:dyDescent="0.3">
      <c r="A2256">
        <v>3257001</v>
      </c>
      <c r="B2256">
        <v>12.15</v>
      </c>
      <c r="C2256">
        <v>4.5</v>
      </c>
      <c r="D2256">
        <v>0</v>
      </c>
      <c r="E2256" t="e">
        <f>((holder[[#This Row],[Motor 1]]-holder[[#This Row],[Setpoint]])/holder[[#This Row],[Setpoint]])*100</f>
        <v>#DIV/0!</v>
      </c>
      <c r="F2256" t="e">
        <f>((holder[[#This Row],[Motor 2]]-holder[[#This Row],[Setpoint]])/holder[[#This Row],[Setpoint]])*100</f>
        <v>#DIV/0!</v>
      </c>
      <c r="G2256">
        <f>(ABS((holder[[#This Row],[Motor 1]]-holder[[#This Row],[Motor 2]])))/((holder[[#This Row],[Motor 1]]+holder[[#This Row],[Motor 2]])/2)</f>
        <v>0.91891891891891908</v>
      </c>
    </row>
    <row r="2257" spans="1:7" x14ac:dyDescent="0.3">
      <c r="A2257">
        <v>3258001</v>
      </c>
      <c r="B2257">
        <v>12.13</v>
      </c>
      <c r="C2257">
        <v>4.5</v>
      </c>
      <c r="D2257">
        <v>0</v>
      </c>
      <c r="E2257" t="e">
        <f>((holder[[#This Row],[Motor 1]]-holder[[#This Row],[Setpoint]])/holder[[#This Row],[Setpoint]])*100</f>
        <v>#DIV/0!</v>
      </c>
      <c r="F2257" t="e">
        <f>((holder[[#This Row],[Motor 2]]-holder[[#This Row],[Setpoint]])/holder[[#This Row],[Setpoint]])*100</f>
        <v>#DIV/0!</v>
      </c>
      <c r="G2257">
        <f>(ABS((holder[[#This Row],[Motor 1]]-holder[[#This Row],[Motor 2]])))/((holder[[#This Row],[Motor 1]]+holder[[#This Row],[Motor 2]])/2)</f>
        <v>0.91761876127480457</v>
      </c>
    </row>
    <row r="2258" spans="1:7" x14ac:dyDescent="0.3">
      <c r="A2258">
        <v>3259001</v>
      </c>
      <c r="B2258">
        <v>12.13</v>
      </c>
      <c r="C2258">
        <v>4.53</v>
      </c>
      <c r="D2258">
        <v>0</v>
      </c>
      <c r="E2258" t="e">
        <f>((holder[[#This Row],[Motor 1]]-holder[[#This Row],[Setpoint]])/holder[[#This Row],[Setpoint]])*100</f>
        <v>#DIV/0!</v>
      </c>
      <c r="F2258" t="e">
        <f>((holder[[#This Row],[Motor 2]]-holder[[#This Row],[Setpoint]])/holder[[#This Row],[Setpoint]])*100</f>
        <v>#DIV/0!</v>
      </c>
      <c r="G2258">
        <f>(ABS((holder[[#This Row],[Motor 1]]-holder[[#This Row],[Motor 2]])))/((holder[[#This Row],[Motor 1]]+holder[[#This Row],[Motor 2]])/2)</f>
        <v>0.91236494597839146</v>
      </c>
    </row>
    <row r="2259" spans="1:7" x14ac:dyDescent="0.3">
      <c r="A2259">
        <v>3260000</v>
      </c>
      <c r="B2259">
        <v>12.13</v>
      </c>
      <c r="C2259">
        <v>4.4800000000000004</v>
      </c>
      <c r="D2259">
        <v>0</v>
      </c>
      <c r="E2259" t="e">
        <f>((holder[[#This Row],[Motor 1]]-holder[[#This Row],[Setpoint]])/holder[[#This Row],[Setpoint]])*100</f>
        <v>#DIV/0!</v>
      </c>
      <c r="F2259" t="e">
        <f>((holder[[#This Row],[Motor 2]]-holder[[#This Row],[Setpoint]])/holder[[#This Row],[Setpoint]])*100</f>
        <v>#DIV/0!</v>
      </c>
      <c r="G2259">
        <f>(ABS((holder[[#This Row],[Motor 1]]-holder[[#This Row],[Motor 2]])))/((holder[[#This Row],[Motor 1]]+holder[[#This Row],[Motor 2]])/2)</f>
        <v>0.92113184828416628</v>
      </c>
    </row>
    <row r="2260" spans="1:7" x14ac:dyDescent="0.3">
      <c r="A2260">
        <v>3261001</v>
      </c>
      <c r="B2260">
        <v>12.08</v>
      </c>
      <c r="C2260">
        <v>4.4400000000000004</v>
      </c>
      <c r="D2260">
        <v>0</v>
      </c>
      <c r="E2260" t="e">
        <f>((holder[[#This Row],[Motor 1]]-holder[[#This Row],[Setpoint]])/holder[[#This Row],[Setpoint]])*100</f>
        <v>#DIV/0!</v>
      </c>
      <c r="F2260" t="e">
        <f>((holder[[#This Row],[Motor 2]]-holder[[#This Row],[Setpoint]])/holder[[#This Row],[Setpoint]])*100</f>
        <v>#DIV/0!</v>
      </c>
      <c r="G2260">
        <f>(ABS((holder[[#This Row],[Motor 1]]-holder[[#This Row],[Motor 2]])))/((holder[[#This Row],[Motor 1]]+holder[[#This Row],[Motor 2]])/2)</f>
        <v>0.92493946731234866</v>
      </c>
    </row>
    <row r="2261" spans="1:7" x14ac:dyDescent="0.3">
      <c r="A2261">
        <v>3262001</v>
      </c>
      <c r="B2261">
        <v>12.13</v>
      </c>
      <c r="C2261">
        <v>4.5</v>
      </c>
      <c r="D2261">
        <v>0</v>
      </c>
      <c r="E2261" t="e">
        <f>((holder[[#This Row],[Motor 1]]-holder[[#This Row],[Setpoint]])/holder[[#This Row],[Setpoint]])*100</f>
        <v>#DIV/0!</v>
      </c>
      <c r="F2261" t="e">
        <f>((holder[[#This Row],[Motor 2]]-holder[[#This Row],[Setpoint]])/holder[[#This Row],[Setpoint]])*100</f>
        <v>#DIV/0!</v>
      </c>
      <c r="G2261">
        <f>(ABS((holder[[#This Row],[Motor 1]]-holder[[#This Row],[Motor 2]])))/((holder[[#This Row],[Motor 1]]+holder[[#This Row],[Motor 2]])/2)</f>
        <v>0.91761876127480457</v>
      </c>
    </row>
    <row r="2262" spans="1:7" x14ac:dyDescent="0.3">
      <c r="A2262">
        <v>3263001</v>
      </c>
      <c r="B2262">
        <v>12.15</v>
      </c>
      <c r="C2262">
        <v>4.4800000000000004</v>
      </c>
      <c r="D2262">
        <v>0</v>
      </c>
      <c r="E2262" t="e">
        <f>((holder[[#This Row],[Motor 1]]-holder[[#This Row],[Setpoint]])/holder[[#This Row],[Setpoint]])*100</f>
        <v>#DIV/0!</v>
      </c>
      <c r="F2262" t="e">
        <f>((holder[[#This Row],[Motor 2]]-holder[[#This Row],[Setpoint]])/holder[[#This Row],[Setpoint]])*100</f>
        <v>#DIV/0!</v>
      </c>
      <c r="G2262">
        <f>(ABS((holder[[#This Row],[Motor 1]]-holder[[#This Row],[Motor 2]])))/((holder[[#This Row],[Motor 1]]+holder[[#This Row],[Motor 2]])/2)</f>
        <v>0.9224293445580275</v>
      </c>
    </row>
    <row r="2263" spans="1:7" x14ac:dyDescent="0.3">
      <c r="A2263">
        <v>3264001</v>
      </c>
      <c r="B2263">
        <v>12.13</v>
      </c>
      <c r="C2263">
        <v>4.5</v>
      </c>
      <c r="D2263">
        <v>0</v>
      </c>
      <c r="E2263" t="e">
        <f>((holder[[#This Row],[Motor 1]]-holder[[#This Row],[Setpoint]])/holder[[#This Row],[Setpoint]])*100</f>
        <v>#DIV/0!</v>
      </c>
      <c r="F2263" t="e">
        <f>((holder[[#This Row],[Motor 2]]-holder[[#This Row],[Setpoint]])/holder[[#This Row],[Setpoint]])*100</f>
        <v>#DIV/0!</v>
      </c>
      <c r="G2263">
        <f>(ABS((holder[[#This Row],[Motor 1]]-holder[[#This Row],[Motor 2]])))/((holder[[#This Row],[Motor 1]]+holder[[#This Row],[Motor 2]])/2)</f>
        <v>0.91761876127480457</v>
      </c>
    </row>
    <row r="2264" spans="1:7" x14ac:dyDescent="0.3">
      <c r="A2264">
        <v>3265001</v>
      </c>
      <c r="B2264">
        <v>12.15</v>
      </c>
      <c r="C2264">
        <v>4.46</v>
      </c>
      <c r="D2264">
        <v>0</v>
      </c>
      <c r="E2264" t="e">
        <f>((holder[[#This Row],[Motor 1]]-holder[[#This Row],[Setpoint]])/holder[[#This Row],[Setpoint]])*100</f>
        <v>#DIV/0!</v>
      </c>
      <c r="F2264" t="e">
        <f>((holder[[#This Row],[Motor 2]]-holder[[#This Row],[Setpoint]])/holder[[#This Row],[Setpoint]])*100</f>
        <v>#DIV/0!</v>
      </c>
      <c r="G2264">
        <f>(ABS((holder[[#This Row],[Motor 1]]-holder[[#This Row],[Motor 2]])))/((holder[[#This Row],[Motor 1]]+holder[[#This Row],[Motor 2]])/2)</f>
        <v>0.92594822396146903</v>
      </c>
    </row>
    <row r="2265" spans="1:7" x14ac:dyDescent="0.3">
      <c r="A2265">
        <v>3266001</v>
      </c>
      <c r="B2265">
        <v>12.13</v>
      </c>
      <c r="C2265">
        <v>4.46</v>
      </c>
      <c r="D2265">
        <v>0</v>
      </c>
      <c r="E2265" t="e">
        <f>((holder[[#This Row],[Motor 1]]-holder[[#This Row],[Setpoint]])/holder[[#This Row],[Setpoint]])*100</f>
        <v>#DIV/0!</v>
      </c>
      <c r="F2265" t="e">
        <f>((holder[[#This Row],[Motor 2]]-holder[[#This Row],[Setpoint]])/holder[[#This Row],[Setpoint]])*100</f>
        <v>#DIV/0!</v>
      </c>
      <c r="G2265">
        <f>(ABS((holder[[#This Row],[Motor 1]]-holder[[#This Row],[Motor 2]])))/((holder[[#This Row],[Motor 1]]+holder[[#This Row],[Motor 2]])/2)</f>
        <v>0.92465340566606402</v>
      </c>
    </row>
    <row r="2266" spans="1:7" x14ac:dyDescent="0.3">
      <c r="A2266">
        <v>3267001</v>
      </c>
      <c r="B2266">
        <v>12.17</v>
      </c>
      <c r="C2266">
        <v>4.46</v>
      </c>
      <c r="D2266">
        <v>0</v>
      </c>
      <c r="E2266" t="e">
        <f>((holder[[#This Row],[Motor 1]]-holder[[#This Row],[Setpoint]])/holder[[#This Row],[Setpoint]])*100</f>
        <v>#DIV/0!</v>
      </c>
      <c r="F2266" t="e">
        <f>((holder[[#This Row],[Motor 2]]-holder[[#This Row],[Setpoint]])/holder[[#This Row],[Setpoint]])*100</f>
        <v>#DIV/0!</v>
      </c>
      <c r="G2266">
        <f>(ABS((holder[[#This Row],[Motor 1]]-holder[[#This Row],[Motor 2]])))/((holder[[#This Row],[Motor 1]]+holder[[#This Row],[Motor 2]])/2)</f>
        <v>0.92723992784125076</v>
      </c>
    </row>
    <row r="2267" spans="1:7" x14ac:dyDescent="0.3">
      <c r="A2267">
        <v>3268001</v>
      </c>
      <c r="B2267">
        <v>12.13</v>
      </c>
      <c r="C2267">
        <v>4.4800000000000004</v>
      </c>
      <c r="D2267">
        <v>0</v>
      </c>
      <c r="E2267" t="e">
        <f>((holder[[#This Row],[Motor 1]]-holder[[#This Row],[Setpoint]])/holder[[#This Row],[Setpoint]])*100</f>
        <v>#DIV/0!</v>
      </c>
      <c r="F2267" t="e">
        <f>((holder[[#This Row],[Motor 2]]-holder[[#This Row],[Setpoint]])/holder[[#This Row],[Setpoint]])*100</f>
        <v>#DIV/0!</v>
      </c>
      <c r="G2267">
        <f>(ABS((holder[[#This Row],[Motor 1]]-holder[[#This Row],[Motor 2]])))/((holder[[#This Row],[Motor 1]]+holder[[#This Row],[Motor 2]])/2)</f>
        <v>0.92113184828416628</v>
      </c>
    </row>
    <row r="2268" spans="1:7" x14ac:dyDescent="0.3">
      <c r="A2268">
        <v>3269001</v>
      </c>
      <c r="B2268">
        <v>12.11</v>
      </c>
      <c r="C2268">
        <v>4.4800000000000004</v>
      </c>
      <c r="D2268">
        <v>0</v>
      </c>
      <c r="E2268" t="e">
        <f>((holder[[#This Row],[Motor 1]]-holder[[#This Row],[Setpoint]])/holder[[#This Row],[Setpoint]])*100</f>
        <v>#DIV/0!</v>
      </c>
      <c r="F2268" t="e">
        <f>((holder[[#This Row],[Motor 2]]-holder[[#This Row],[Setpoint]])/holder[[#This Row],[Setpoint]])*100</f>
        <v>#DIV/0!</v>
      </c>
      <c r="G2268">
        <f>(ABS((holder[[#This Row],[Motor 1]]-holder[[#This Row],[Motor 2]])))/((holder[[#This Row],[Motor 1]]+holder[[#This Row],[Motor 2]])/2)</f>
        <v>0.91983122362869185</v>
      </c>
    </row>
    <row r="2269" spans="1:7" x14ac:dyDescent="0.3">
      <c r="A2269">
        <v>3270001</v>
      </c>
      <c r="B2269">
        <v>12.11</v>
      </c>
      <c r="C2269">
        <v>4.4800000000000004</v>
      </c>
      <c r="D2269">
        <v>0</v>
      </c>
      <c r="E2269" t="e">
        <f>((holder[[#This Row],[Motor 1]]-holder[[#This Row],[Setpoint]])/holder[[#This Row],[Setpoint]])*100</f>
        <v>#DIV/0!</v>
      </c>
      <c r="F2269" t="e">
        <f>((holder[[#This Row],[Motor 2]]-holder[[#This Row],[Setpoint]])/holder[[#This Row],[Setpoint]])*100</f>
        <v>#DIV/0!</v>
      </c>
      <c r="G2269">
        <f>(ABS((holder[[#This Row],[Motor 1]]-holder[[#This Row],[Motor 2]])))/((holder[[#This Row],[Motor 1]]+holder[[#This Row],[Motor 2]])/2)</f>
        <v>0.91983122362869185</v>
      </c>
    </row>
    <row r="2270" spans="1:7" x14ac:dyDescent="0.3">
      <c r="A2270">
        <v>3271000</v>
      </c>
      <c r="B2270">
        <v>12.22</v>
      </c>
      <c r="C2270">
        <v>4.4800000000000004</v>
      </c>
      <c r="D2270">
        <v>0</v>
      </c>
      <c r="E2270" t="e">
        <f>((holder[[#This Row],[Motor 1]]-holder[[#This Row],[Setpoint]])/holder[[#This Row],[Setpoint]])*100</f>
        <v>#DIV/0!</v>
      </c>
      <c r="F2270" t="e">
        <f>((holder[[#This Row],[Motor 2]]-holder[[#This Row],[Setpoint]])/holder[[#This Row],[Setpoint]])*100</f>
        <v>#DIV/0!</v>
      </c>
      <c r="G2270">
        <f>(ABS((holder[[#This Row],[Motor 1]]-holder[[#This Row],[Motor 2]])))/((holder[[#This Row],[Motor 1]]+holder[[#This Row],[Motor 2]])/2)</f>
        <v>0.92694610778443098</v>
      </c>
    </row>
    <row r="2271" spans="1:7" x14ac:dyDescent="0.3">
      <c r="A2271">
        <v>3272001</v>
      </c>
      <c r="B2271">
        <v>12.19</v>
      </c>
      <c r="C2271">
        <v>4.5</v>
      </c>
      <c r="D2271">
        <v>0</v>
      </c>
      <c r="E2271" t="e">
        <f>((holder[[#This Row],[Motor 1]]-holder[[#This Row],[Setpoint]])/holder[[#This Row],[Setpoint]])*100</f>
        <v>#DIV/0!</v>
      </c>
      <c r="F2271" t="e">
        <f>((holder[[#This Row],[Motor 2]]-holder[[#This Row],[Setpoint]])/holder[[#This Row],[Setpoint]])*100</f>
        <v>#DIV/0!</v>
      </c>
      <c r="G2271">
        <f>(ABS((holder[[#This Row],[Motor 1]]-holder[[#This Row],[Motor 2]])))/((holder[[#This Row],[Motor 1]]+holder[[#This Row],[Motor 2]])/2)</f>
        <v>0.9215098861593769</v>
      </c>
    </row>
    <row r="2272" spans="1:7" x14ac:dyDescent="0.3">
      <c r="A2272">
        <v>3273001</v>
      </c>
      <c r="B2272">
        <v>12.17</v>
      </c>
      <c r="C2272">
        <v>4.46</v>
      </c>
      <c r="D2272">
        <v>0</v>
      </c>
      <c r="E2272" t="e">
        <f>((holder[[#This Row],[Motor 1]]-holder[[#This Row],[Setpoint]])/holder[[#This Row],[Setpoint]])*100</f>
        <v>#DIV/0!</v>
      </c>
      <c r="F2272" t="e">
        <f>((holder[[#This Row],[Motor 2]]-holder[[#This Row],[Setpoint]])/holder[[#This Row],[Setpoint]])*100</f>
        <v>#DIV/0!</v>
      </c>
      <c r="G2272">
        <f>(ABS((holder[[#This Row],[Motor 1]]-holder[[#This Row],[Motor 2]])))/((holder[[#This Row],[Motor 1]]+holder[[#This Row],[Motor 2]])/2)</f>
        <v>0.92723992784125076</v>
      </c>
    </row>
    <row r="2273" spans="1:7" x14ac:dyDescent="0.3">
      <c r="A2273">
        <v>3274001</v>
      </c>
      <c r="B2273">
        <v>12.15</v>
      </c>
      <c r="C2273">
        <v>4.46</v>
      </c>
      <c r="D2273">
        <v>0</v>
      </c>
      <c r="E2273" t="e">
        <f>((holder[[#This Row],[Motor 1]]-holder[[#This Row],[Setpoint]])/holder[[#This Row],[Setpoint]])*100</f>
        <v>#DIV/0!</v>
      </c>
      <c r="F2273" t="e">
        <f>((holder[[#This Row],[Motor 2]]-holder[[#This Row],[Setpoint]])/holder[[#This Row],[Setpoint]])*100</f>
        <v>#DIV/0!</v>
      </c>
      <c r="G2273">
        <f>(ABS((holder[[#This Row],[Motor 1]]-holder[[#This Row],[Motor 2]])))/((holder[[#This Row],[Motor 1]]+holder[[#This Row],[Motor 2]])/2)</f>
        <v>0.92594822396146903</v>
      </c>
    </row>
    <row r="2274" spans="1:7" x14ac:dyDescent="0.3">
      <c r="A2274">
        <v>3275000</v>
      </c>
      <c r="B2274">
        <v>12.11</v>
      </c>
      <c r="C2274">
        <v>4.5</v>
      </c>
      <c r="D2274">
        <v>0</v>
      </c>
      <c r="E2274" t="e">
        <f>((holder[[#This Row],[Motor 1]]-holder[[#This Row],[Setpoint]])/holder[[#This Row],[Setpoint]])*100</f>
        <v>#DIV/0!</v>
      </c>
      <c r="F2274" t="e">
        <f>((holder[[#This Row],[Motor 2]]-holder[[#This Row],[Setpoint]])/holder[[#This Row],[Setpoint]])*100</f>
        <v>#DIV/0!</v>
      </c>
      <c r="G2274">
        <f>(ABS((holder[[#This Row],[Motor 1]]-holder[[#This Row],[Motor 2]])))/((holder[[#This Row],[Motor 1]]+holder[[#This Row],[Motor 2]])/2)</f>
        <v>0.9163154726068633</v>
      </c>
    </row>
    <row r="2275" spans="1:7" x14ac:dyDescent="0.3">
      <c r="A2275">
        <v>3276001</v>
      </c>
      <c r="B2275">
        <v>12.11</v>
      </c>
      <c r="C2275">
        <v>4.4800000000000004</v>
      </c>
      <c r="D2275">
        <v>0</v>
      </c>
      <c r="E2275" t="e">
        <f>((holder[[#This Row],[Motor 1]]-holder[[#This Row],[Setpoint]])/holder[[#This Row],[Setpoint]])*100</f>
        <v>#DIV/0!</v>
      </c>
      <c r="F2275" t="e">
        <f>((holder[[#This Row],[Motor 2]]-holder[[#This Row],[Setpoint]])/holder[[#This Row],[Setpoint]])*100</f>
        <v>#DIV/0!</v>
      </c>
      <c r="G2275">
        <f>(ABS((holder[[#This Row],[Motor 1]]-holder[[#This Row],[Motor 2]])))/((holder[[#This Row],[Motor 1]]+holder[[#This Row],[Motor 2]])/2)</f>
        <v>0.91983122362869185</v>
      </c>
    </row>
    <row r="2276" spans="1:7" x14ac:dyDescent="0.3">
      <c r="A2276">
        <v>3277001</v>
      </c>
      <c r="B2276">
        <v>12.17</v>
      </c>
      <c r="C2276">
        <v>4.4800000000000004</v>
      </c>
      <c r="D2276">
        <v>0</v>
      </c>
      <c r="E2276" t="e">
        <f>((holder[[#This Row],[Motor 1]]-holder[[#This Row],[Setpoint]])/holder[[#This Row],[Setpoint]])*100</f>
        <v>#DIV/0!</v>
      </c>
      <c r="F2276" t="e">
        <f>((holder[[#This Row],[Motor 2]]-holder[[#This Row],[Setpoint]])/holder[[#This Row],[Setpoint]])*100</f>
        <v>#DIV/0!</v>
      </c>
      <c r="G2276">
        <f>(ABS((holder[[#This Row],[Motor 1]]-holder[[#This Row],[Motor 2]])))/((holder[[#This Row],[Motor 1]]+holder[[#This Row],[Motor 2]])/2)</f>
        <v>0.92372372372372369</v>
      </c>
    </row>
    <row r="2277" spans="1:7" x14ac:dyDescent="0.3">
      <c r="A2277">
        <v>3278001</v>
      </c>
      <c r="B2277">
        <v>12.15</v>
      </c>
      <c r="C2277">
        <v>4.4800000000000004</v>
      </c>
      <c r="D2277">
        <v>0</v>
      </c>
      <c r="E2277" t="e">
        <f>((holder[[#This Row],[Motor 1]]-holder[[#This Row],[Setpoint]])/holder[[#This Row],[Setpoint]])*100</f>
        <v>#DIV/0!</v>
      </c>
      <c r="F2277" t="e">
        <f>((holder[[#This Row],[Motor 2]]-holder[[#This Row],[Setpoint]])/holder[[#This Row],[Setpoint]])*100</f>
        <v>#DIV/0!</v>
      </c>
      <c r="G2277">
        <f>(ABS((holder[[#This Row],[Motor 1]]-holder[[#This Row],[Motor 2]])))/((holder[[#This Row],[Motor 1]]+holder[[#This Row],[Motor 2]])/2)</f>
        <v>0.9224293445580275</v>
      </c>
    </row>
    <row r="2278" spans="1:7" x14ac:dyDescent="0.3">
      <c r="A2278">
        <v>3279001</v>
      </c>
      <c r="B2278">
        <v>12.04</v>
      </c>
      <c r="C2278">
        <v>4.53</v>
      </c>
      <c r="D2278">
        <v>0</v>
      </c>
      <c r="E2278" t="e">
        <f>((holder[[#This Row],[Motor 1]]-holder[[#This Row],[Setpoint]])/holder[[#This Row],[Setpoint]])*100</f>
        <v>#DIV/0!</v>
      </c>
      <c r="F2278" t="e">
        <f>((holder[[#This Row],[Motor 2]]-holder[[#This Row],[Setpoint]])/holder[[#This Row],[Setpoint]])*100</f>
        <v>#DIV/0!</v>
      </c>
      <c r="G2278">
        <f>(ABS((holder[[#This Row],[Motor 1]]-holder[[#This Row],[Motor 2]])))/((holder[[#This Row],[Motor 1]]+holder[[#This Row],[Motor 2]])/2)</f>
        <v>0.90645745322872651</v>
      </c>
    </row>
    <row r="2279" spans="1:7" x14ac:dyDescent="0.3">
      <c r="A2279">
        <v>3280001</v>
      </c>
      <c r="B2279">
        <v>12.08</v>
      </c>
      <c r="C2279">
        <v>4.57</v>
      </c>
      <c r="D2279">
        <v>0</v>
      </c>
      <c r="E2279" t="e">
        <f>((holder[[#This Row],[Motor 1]]-holder[[#This Row],[Setpoint]])/holder[[#This Row],[Setpoint]])*100</f>
        <v>#DIV/0!</v>
      </c>
      <c r="F2279" t="e">
        <f>((holder[[#This Row],[Motor 2]]-holder[[#This Row],[Setpoint]])/holder[[#This Row],[Setpoint]])*100</f>
        <v>#DIV/0!</v>
      </c>
      <c r="G2279">
        <f>(ABS((holder[[#This Row],[Motor 1]]-holder[[#This Row],[Motor 2]])))/((holder[[#This Row],[Motor 1]]+holder[[#This Row],[Motor 2]])/2)</f>
        <v>0.90210210210210218</v>
      </c>
    </row>
    <row r="2280" spans="1:7" x14ac:dyDescent="0.3">
      <c r="A2280">
        <v>3281001</v>
      </c>
      <c r="B2280">
        <v>12.11</v>
      </c>
      <c r="C2280">
        <v>4.55</v>
      </c>
      <c r="D2280">
        <v>0</v>
      </c>
      <c r="E2280" t="e">
        <f>((holder[[#This Row],[Motor 1]]-holder[[#This Row],[Setpoint]])/holder[[#This Row],[Setpoint]])*100</f>
        <v>#DIV/0!</v>
      </c>
      <c r="F2280" t="e">
        <f>((holder[[#This Row],[Motor 2]]-holder[[#This Row],[Setpoint]])/holder[[#This Row],[Setpoint]])*100</f>
        <v>#DIV/0!</v>
      </c>
      <c r="G2280">
        <f>(ABS((holder[[#This Row],[Motor 1]]-holder[[#This Row],[Motor 2]])))/((holder[[#This Row],[Motor 1]]+holder[[#This Row],[Motor 2]])/2)</f>
        <v>0.90756302521008403</v>
      </c>
    </row>
    <row r="2281" spans="1:7" x14ac:dyDescent="0.3">
      <c r="A2281">
        <v>3282000</v>
      </c>
      <c r="B2281">
        <v>12.15</v>
      </c>
      <c r="C2281">
        <v>4.4800000000000004</v>
      </c>
      <c r="D2281">
        <v>0</v>
      </c>
      <c r="E2281" t="e">
        <f>((holder[[#This Row],[Motor 1]]-holder[[#This Row],[Setpoint]])/holder[[#This Row],[Setpoint]])*100</f>
        <v>#DIV/0!</v>
      </c>
      <c r="F2281" t="e">
        <f>((holder[[#This Row],[Motor 2]]-holder[[#This Row],[Setpoint]])/holder[[#This Row],[Setpoint]])*100</f>
        <v>#DIV/0!</v>
      </c>
      <c r="G2281">
        <f>(ABS((holder[[#This Row],[Motor 1]]-holder[[#This Row],[Motor 2]])))/((holder[[#This Row],[Motor 1]]+holder[[#This Row],[Motor 2]])/2)</f>
        <v>0.9224293445580275</v>
      </c>
    </row>
    <row r="2282" spans="1:7" x14ac:dyDescent="0.3">
      <c r="A2282">
        <v>3283001</v>
      </c>
      <c r="B2282">
        <v>12.13</v>
      </c>
      <c r="C2282">
        <v>4.4800000000000004</v>
      </c>
      <c r="D2282">
        <v>0</v>
      </c>
      <c r="E2282" t="e">
        <f>((holder[[#This Row],[Motor 1]]-holder[[#This Row],[Setpoint]])/holder[[#This Row],[Setpoint]])*100</f>
        <v>#DIV/0!</v>
      </c>
      <c r="F2282" t="e">
        <f>((holder[[#This Row],[Motor 2]]-holder[[#This Row],[Setpoint]])/holder[[#This Row],[Setpoint]])*100</f>
        <v>#DIV/0!</v>
      </c>
      <c r="G2282">
        <f>(ABS((holder[[#This Row],[Motor 1]]-holder[[#This Row],[Motor 2]])))/((holder[[#This Row],[Motor 1]]+holder[[#This Row],[Motor 2]])/2)</f>
        <v>0.92113184828416628</v>
      </c>
    </row>
    <row r="2283" spans="1:7" x14ac:dyDescent="0.3">
      <c r="A2283">
        <v>3284001</v>
      </c>
      <c r="B2283">
        <v>12.08</v>
      </c>
      <c r="C2283">
        <v>4.4400000000000004</v>
      </c>
      <c r="D2283">
        <v>0</v>
      </c>
      <c r="E2283" t="e">
        <f>((holder[[#This Row],[Motor 1]]-holder[[#This Row],[Setpoint]])/holder[[#This Row],[Setpoint]])*100</f>
        <v>#DIV/0!</v>
      </c>
      <c r="F2283" t="e">
        <f>((holder[[#This Row],[Motor 2]]-holder[[#This Row],[Setpoint]])/holder[[#This Row],[Setpoint]])*100</f>
        <v>#DIV/0!</v>
      </c>
      <c r="G2283">
        <f>(ABS((holder[[#This Row],[Motor 1]]-holder[[#This Row],[Motor 2]])))/((holder[[#This Row],[Motor 1]]+holder[[#This Row],[Motor 2]])/2)</f>
        <v>0.92493946731234866</v>
      </c>
    </row>
    <row r="2284" spans="1:7" x14ac:dyDescent="0.3">
      <c r="A2284">
        <v>3285001</v>
      </c>
      <c r="B2284">
        <v>12.15</v>
      </c>
      <c r="C2284">
        <v>4.46</v>
      </c>
      <c r="D2284">
        <v>0</v>
      </c>
      <c r="E2284" t="e">
        <f>((holder[[#This Row],[Motor 1]]-holder[[#This Row],[Setpoint]])/holder[[#This Row],[Setpoint]])*100</f>
        <v>#DIV/0!</v>
      </c>
      <c r="F2284" t="e">
        <f>((holder[[#This Row],[Motor 2]]-holder[[#This Row],[Setpoint]])/holder[[#This Row],[Setpoint]])*100</f>
        <v>#DIV/0!</v>
      </c>
      <c r="G2284">
        <f>(ABS((holder[[#This Row],[Motor 1]]-holder[[#This Row],[Motor 2]])))/((holder[[#This Row],[Motor 1]]+holder[[#This Row],[Motor 2]])/2)</f>
        <v>0.92594822396146903</v>
      </c>
    </row>
    <row r="2285" spans="1:7" x14ac:dyDescent="0.3">
      <c r="A2285">
        <v>3286001</v>
      </c>
      <c r="B2285">
        <v>12.15</v>
      </c>
      <c r="C2285">
        <v>4.46</v>
      </c>
      <c r="D2285">
        <v>0</v>
      </c>
      <c r="E2285" t="e">
        <f>((holder[[#This Row],[Motor 1]]-holder[[#This Row],[Setpoint]])/holder[[#This Row],[Setpoint]])*100</f>
        <v>#DIV/0!</v>
      </c>
      <c r="F2285" t="e">
        <f>((holder[[#This Row],[Motor 2]]-holder[[#This Row],[Setpoint]])/holder[[#This Row],[Setpoint]])*100</f>
        <v>#DIV/0!</v>
      </c>
      <c r="G2285">
        <f>(ABS((holder[[#This Row],[Motor 1]]-holder[[#This Row],[Motor 2]])))/((holder[[#This Row],[Motor 1]]+holder[[#This Row],[Motor 2]])/2)</f>
        <v>0.92594822396146903</v>
      </c>
    </row>
    <row r="2286" spans="1:7" x14ac:dyDescent="0.3">
      <c r="A2286">
        <v>3287001</v>
      </c>
      <c r="B2286">
        <v>12.17</v>
      </c>
      <c r="C2286">
        <v>4.53</v>
      </c>
      <c r="D2286">
        <v>0</v>
      </c>
      <c r="E2286" t="e">
        <f>((holder[[#This Row],[Motor 1]]-holder[[#This Row],[Setpoint]])/holder[[#This Row],[Setpoint]])*100</f>
        <v>#DIV/0!</v>
      </c>
      <c r="F2286" t="e">
        <f>((holder[[#This Row],[Motor 2]]-holder[[#This Row],[Setpoint]])/holder[[#This Row],[Setpoint]])*100</f>
        <v>#DIV/0!</v>
      </c>
      <c r="G2286">
        <f>(ABS((holder[[#This Row],[Motor 1]]-holder[[#This Row],[Motor 2]])))/((holder[[#This Row],[Motor 1]]+holder[[#This Row],[Motor 2]])/2)</f>
        <v>0.91497005988023949</v>
      </c>
    </row>
    <row r="2287" spans="1:7" x14ac:dyDescent="0.3">
      <c r="A2287">
        <v>3288001</v>
      </c>
      <c r="B2287">
        <v>12.11</v>
      </c>
      <c r="C2287">
        <v>4.46</v>
      </c>
      <c r="D2287">
        <v>0</v>
      </c>
      <c r="E2287" t="e">
        <f>((holder[[#This Row],[Motor 1]]-holder[[#This Row],[Setpoint]])/holder[[#This Row],[Setpoint]])*100</f>
        <v>#DIV/0!</v>
      </c>
      <c r="F2287" t="e">
        <f>((holder[[#This Row],[Motor 2]]-holder[[#This Row],[Setpoint]])/holder[[#This Row],[Setpoint]])*100</f>
        <v>#DIV/0!</v>
      </c>
      <c r="G2287">
        <f>(ABS((holder[[#This Row],[Motor 1]]-holder[[#This Row],[Motor 2]])))/((holder[[#This Row],[Motor 1]]+holder[[#This Row],[Motor 2]])/2)</f>
        <v>0.92335546167773075</v>
      </c>
    </row>
    <row r="2288" spans="1:7" x14ac:dyDescent="0.3">
      <c r="A2288">
        <v>3289000</v>
      </c>
      <c r="B2288">
        <v>12.13</v>
      </c>
      <c r="C2288">
        <v>4.4800000000000004</v>
      </c>
      <c r="D2288">
        <v>0</v>
      </c>
      <c r="E2288" t="e">
        <f>((holder[[#This Row],[Motor 1]]-holder[[#This Row],[Setpoint]])/holder[[#This Row],[Setpoint]])*100</f>
        <v>#DIV/0!</v>
      </c>
      <c r="F2288" t="e">
        <f>((holder[[#This Row],[Motor 2]]-holder[[#This Row],[Setpoint]])/holder[[#This Row],[Setpoint]])*100</f>
        <v>#DIV/0!</v>
      </c>
      <c r="G2288">
        <f>(ABS((holder[[#This Row],[Motor 1]]-holder[[#This Row],[Motor 2]])))/((holder[[#This Row],[Motor 1]]+holder[[#This Row],[Motor 2]])/2)</f>
        <v>0.92113184828416628</v>
      </c>
    </row>
    <row r="2289" spans="1:7" x14ac:dyDescent="0.3">
      <c r="A2289">
        <v>3290001</v>
      </c>
      <c r="B2289">
        <v>12.11</v>
      </c>
      <c r="C2289">
        <v>4.5</v>
      </c>
      <c r="D2289">
        <v>0</v>
      </c>
      <c r="E2289" t="e">
        <f>((holder[[#This Row],[Motor 1]]-holder[[#This Row],[Setpoint]])/holder[[#This Row],[Setpoint]])*100</f>
        <v>#DIV/0!</v>
      </c>
      <c r="F2289" t="e">
        <f>((holder[[#This Row],[Motor 2]]-holder[[#This Row],[Setpoint]])/holder[[#This Row],[Setpoint]])*100</f>
        <v>#DIV/0!</v>
      </c>
      <c r="G2289">
        <f>(ABS((holder[[#This Row],[Motor 1]]-holder[[#This Row],[Motor 2]])))/((holder[[#This Row],[Motor 1]]+holder[[#This Row],[Motor 2]])/2)</f>
        <v>0.9163154726068633</v>
      </c>
    </row>
    <row r="2290" spans="1:7" x14ac:dyDescent="0.3">
      <c r="A2290">
        <v>3291001</v>
      </c>
      <c r="B2290">
        <v>12.17</v>
      </c>
      <c r="C2290">
        <v>4.4400000000000004</v>
      </c>
      <c r="D2290">
        <v>0</v>
      </c>
      <c r="E2290" t="e">
        <f>((holder[[#This Row],[Motor 1]]-holder[[#This Row],[Setpoint]])/holder[[#This Row],[Setpoint]])*100</f>
        <v>#DIV/0!</v>
      </c>
      <c r="F2290" t="e">
        <f>((holder[[#This Row],[Motor 2]]-holder[[#This Row],[Setpoint]])/holder[[#This Row],[Setpoint]])*100</f>
        <v>#DIV/0!</v>
      </c>
      <c r="G2290">
        <f>(ABS((holder[[#This Row],[Motor 1]]-holder[[#This Row],[Motor 2]])))/((holder[[#This Row],[Motor 1]]+holder[[#This Row],[Motor 2]])/2)</f>
        <v>0.93076459963877178</v>
      </c>
    </row>
    <row r="2291" spans="1:7" x14ac:dyDescent="0.3">
      <c r="A2291">
        <v>3292001</v>
      </c>
      <c r="B2291">
        <v>12.17</v>
      </c>
      <c r="C2291">
        <v>4.46</v>
      </c>
      <c r="D2291">
        <v>0</v>
      </c>
      <c r="E2291" t="e">
        <f>((holder[[#This Row],[Motor 1]]-holder[[#This Row],[Setpoint]])/holder[[#This Row],[Setpoint]])*100</f>
        <v>#DIV/0!</v>
      </c>
      <c r="F2291" t="e">
        <f>((holder[[#This Row],[Motor 2]]-holder[[#This Row],[Setpoint]])/holder[[#This Row],[Setpoint]])*100</f>
        <v>#DIV/0!</v>
      </c>
      <c r="G2291">
        <f>(ABS((holder[[#This Row],[Motor 1]]-holder[[#This Row],[Motor 2]])))/((holder[[#This Row],[Motor 1]]+holder[[#This Row],[Motor 2]])/2)</f>
        <v>0.92723992784125076</v>
      </c>
    </row>
    <row r="2292" spans="1:7" x14ac:dyDescent="0.3">
      <c r="A2292">
        <v>3293001</v>
      </c>
      <c r="B2292">
        <v>12.17</v>
      </c>
      <c r="C2292">
        <v>4.5</v>
      </c>
      <c r="D2292">
        <v>0</v>
      </c>
      <c r="E2292" t="e">
        <f>((holder[[#This Row],[Motor 1]]-holder[[#This Row],[Setpoint]])/holder[[#This Row],[Setpoint]])*100</f>
        <v>#DIV/0!</v>
      </c>
      <c r="F2292" t="e">
        <f>((holder[[#This Row],[Motor 2]]-holder[[#This Row],[Setpoint]])/holder[[#This Row],[Setpoint]])*100</f>
        <v>#DIV/0!</v>
      </c>
      <c r="G2292">
        <f>(ABS((holder[[#This Row],[Motor 1]]-holder[[#This Row],[Motor 2]])))/((holder[[#This Row],[Motor 1]]+holder[[#This Row],[Motor 2]])/2)</f>
        <v>0.92021595680863821</v>
      </c>
    </row>
    <row r="2293" spans="1:7" x14ac:dyDescent="0.3">
      <c r="A2293">
        <v>3294001</v>
      </c>
      <c r="B2293">
        <v>12.13</v>
      </c>
      <c r="C2293">
        <v>4.4800000000000004</v>
      </c>
      <c r="D2293">
        <v>0</v>
      </c>
      <c r="E2293" t="e">
        <f>((holder[[#This Row],[Motor 1]]-holder[[#This Row],[Setpoint]])/holder[[#This Row],[Setpoint]])*100</f>
        <v>#DIV/0!</v>
      </c>
      <c r="F2293" t="e">
        <f>((holder[[#This Row],[Motor 2]]-holder[[#This Row],[Setpoint]])/holder[[#This Row],[Setpoint]])*100</f>
        <v>#DIV/0!</v>
      </c>
      <c r="G2293">
        <f>(ABS((holder[[#This Row],[Motor 1]]-holder[[#This Row],[Motor 2]])))/((holder[[#This Row],[Motor 1]]+holder[[#This Row],[Motor 2]])/2)</f>
        <v>0.92113184828416628</v>
      </c>
    </row>
    <row r="2294" spans="1:7" x14ac:dyDescent="0.3">
      <c r="A2294">
        <v>3295001</v>
      </c>
      <c r="B2294">
        <v>12.17</v>
      </c>
      <c r="C2294">
        <v>4.4800000000000004</v>
      </c>
      <c r="D2294">
        <v>0</v>
      </c>
      <c r="E2294" t="e">
        <f>((holder[[#This Row],[Motor 1]]-holder[[#This Row],[Setpoint]])/holder[[#This Row],[Setpoint]])*100</f>
        <v>#DIV/0!</v>
      </c>
      <c r="F2294" t="e">
        <f>((holder[[#This Row],[Motor 2]]-holder[[#This Row],[Setpoint]])/holder[[#This Row],[Setpoint]])*100</f>
        <v>#DIV/0!</v>
      </c>
      <c r="G2294">
        <f>(ABS((holder[[#This Row],[Motor 1]]-holder[[#This Row],[Motor 2]])))/((holder[[#This Row],[Motor 1]]+holder[[#This Row],[Motor 2]])/2)</f>
        <v>0.92372372372372369</v>
      </c>
    </row>
    <row r="2295" spans="1:7" x14ac:dyDescent="0.3">
      <c r="A2295">
        <v>3296000</v>
      </c>
      <c r="B2295">
        <v>12.13</v>
      </c>
      <c r="C2295">
        <v>4.4800000000000004</v>
      </c>
      <c r="D2295">
        <v>0</v>
      </c>
      <c r="E2295" t="e">
        <f>((holder[[#This Row],[Motor 1]]-holder[[#This Row],[Setpoint]])/holder[[#This Row],[Setpoint]])*100</f>
        <v>#DIV/0!</v>
      </c>
      <c r="F2295" t="e">
        <f>((holder[[#This Row],[Motor 2]]-holder[[#This Row],[Setpoint]])/holder[[#This Row],[Setpoint]])*100</f>
        <v>#DIV/0!</v>
      </c>
      <c r="G2295">
        <f>(ABS((holder[[#This Row],[Motor 1]]-holder[[#This Row],[Motor 2]])))/((holder[[#This Row],[Motor 1]]+holder[[#This Row],[Motor 2]])/2)</f>
        <v>0.92113184828416628</v>
      </c>
    </row>
    <row r="2296" spans="1:7" x14ac:dyDescent="0.3">
      <c r="A2296">
        <v>3297001</v>
      </c>
      <c r="B2296">
        <v>12.17</v>
      </c>
      <c r="C2296">
        <v>4.4800000000000004</v>
      </c>
      <c r="D2296">
        <v>0</v>
      </c>
      <c r="E2296" t="e">
        <f>((holder[[#This Row],[Motor 1]]-holder[[#This Row],[Setpoint]])/holder[[#This Row],[Setpoint]])*100</f>
        <v>#DIV/0!</v>
      </c>
      <c r="F2296" t="e">
        <f>((holder[[#This Row],[Motor 2]]-holder[[#This Row],[Setpoint]])/holder[[#This Row],[Setpoint]])*100</f>
        <v>#DIV/0!</v>
      </c>
      <c r="G2296">
        <f>(ABS((holder[[#This Row],[Motor 1]]-holder[[#This Row],[Motor 2]])))/((holder[[#This Row],[Motor 1]]+holder[[#This Row],[Motor 2]])/2)</f>
        <v>0.92372372372372369</v>
      </c>
    </row>
    <row r="2297" spans="1:7" x14ac:dyDescent="0.3">
      <c r="A2297">
        <v>3298001</v>
      </c>
      <c r="B2297">
        <v>12.17</v>
      </c>
      <c r="C2297">
        <v>4.46</v>
      </c>
      <c r="D2297">
        <v>0</v>
      </c>
      <c r="E2297" t="e">
        <f>((holder[[#This Row],[Motor 1]]-holder[[#This Row],[Setpoint]])/holder[[#This Row],[Setpoint]])*100</f>
        <v>#DIV/0!</v>
      </c>
      <c r="F2297" t="e">
        <f>((holder[[#This Row],[Motor 2]]-holder[[#This Row],[Setpoint]])/holder[[#This Row],[Setpoint]])*100</f>
        <v>#DIV/0!</v>
      </c>
      <c r="G2297">
        <f>(ABS((holder[[#This Row],[Motor 1]]-holder[[#This Row],[Motor 2]])))/((holder[[#This Row],[Motor 1]]+holder[[#This Row],[Motor 2]])/2)</f>
        <v>0.92723992784125076</v>
      </c>
    </row>
    <row r="2298" spans="1:7" x14ac:dyDescent="0.3">
      <c r="A2298">
        <v>3299001</v>
      </c>
      <c r="B2298">
        <v>12.11</v>
      </c>
      <c r="C2298">
        <v>4.46</v>
      </c>
      <c r="D2298">
        <v>0</v>
      </c>
      <c r="E2298" t="e">
        <f>((holder[[#This Row],[Motor 1]]-holder[[#This Row],[Setpoint]])/holder[[#This Row],[Setpoint]])*100</f>
        <v>#DIV/0!</v>
      </c>
      <c r="F2298" t="e">
        <f>((holder[[#This Row],[Motor 2]]-holder[[#This Row],[Setpoint]])/holder[[#This Row],[Setpoint]])*100</f>
        <v>#DIV/0!</v>
      </c>
      <c r="G2298">
        <f>(ABS((holder[[#This Row],[Motor 1]]-holder[[#This Row],[Motor 2]])))/((holder[[#This Row],[Motor 1]]+holder[[#This Row],[Motor 2]])/2)</f>
        <v>0.92335546167773075</v>
      </c>
    </row>
    <row r="2299" spans="1:7" x14ac:dyDescent="0.3">
      <c r="A2299">
        <v>3300000</v>
      </c>
      <c r="B2299">
        <v>12.11</v>
      </c>
      <c r="C2299">
        <v>4.42</v>
      </c>
      <c r="D2299">
        <v>0</v>
      </c>
      <c r="E2299" t="e">
        <f>((holder[[#This Row],[Motor 1]]-holder[[#This Row],[Setpoint]])/holder[[#This Row],[Setpoint]])*100</f>
        <v>#DIV/0!</v>
      </c>
      <c r="F2299" t="e">
        <f>((holder[[#This Row],[Motor 2]]-holder[[#This Row],[Setpoint]])/holder[[#This Row],[Setpoint]])*100</f>
        <v>#DIV/0!</v>
      </c>
      <c r="G2299">
        <f>(ABS((holder[[#This Row],[Motor 1]]-holder[[#This Row],[Motor 2]])))/((holder[[#This Row],[Motor 1]]+holder[[#This Row],[Motor 2]])/2)</f>
        <v>0.93042952208106455</v>
      </c>
    </row>
    <row r="2300" spans="1:7" x14ac:dyDescent="0.3">
      <c r="A2300">
        <v>3301001</v>
      </c>
      <c r="B2300">
        <v>12.15</v>
      </c>
      <c r="C2300">
        <v>4.46</v>
      </c>
      <c r="D2300">
        <v>0</v>
      </c>
      <c r="E2300" t="e">
        <f>((holder[[#This Row],[Motor 1]]-holder[[#This Row],[Setpoint]])/holder[[#This Row],[Setpoint]])*100</f>
        <v>#DIV/0!</v>
      </c>
      <c r="F2300" t="e">
        <f>((holder[[#This Row],[Motor 2]]-holder[[#This Row],[Setpoint]])/holder[[#This Row],[Setpoint]])*100</f>
        <v>#DIV/0!</v>
      </c>
      <c r="G2300">
        <f>(ABS((holder[[#This Row],[Motor 1]]-holder[[#This Row],[Motor 2]])))/((holder[[#This Row],[Motor 1]]+holder[[#This Row],[Motor 2]])/2)</f>
        <v>0.92594822396146903</v>
      </c>
    </row>
    <row r="2301" spans="1:7" x14ac:dyDescent="0.3">
      <c r="A2301">
        <v>3302001</v>
      </c>
      <c r="B2301">
        <v>12.15</v>
      </c>
      <c r="C2301">
        <v>4.42</v>
      </c>
      <c r="D2301">
        <v>0</v>
      </c>
      <c r="E2301" t="e">
        <f>((holder[[#This Row],[Motor 1]]-holder[[#This Row],[Setpoint]])/holder[[#This Row],[Setpoint]])*100</f>
        <v>#DIV/0!</v>
      </c>
      <c r="F2301" t="e">
        <f>((holder[[#This Row],[Motor 2]]-holder[[#This Row],[Setpoint]])/holder[[#This Row],[Setpoint]])*100</f>
        <v>#DIV/0!</v>
      </c>
      <c r="G2301">
        <f>(ABS((holder[[#This Row],[Motor 1]]-holder[[#This Row],[Motor 2]])))/((holder[[#This Row],[Motor 1]]+holder[[#This Row],[Motor 2]])/2)</f>
        <v>0.9330114665057333</v>
      </c>
    </row>
    <row r="2302" spans="1:7" x14ac:dyDescent="0.3">
      <c r="A2302">
        <v>3303001</v>
      </c>
      <c r="B2302">
        <v>12.17</v>
      </c>
      <c r="C2302">
        <v>4.5</v>
      </c>
      <c r="D2302">
        <v>0</v>
      </c>
      <c r="E2302" t="e">
        <f>((holder[[#This Row],[Motor 1]]-holder[[#This Row],[Setpoint]])/holder[[#This Row],[Setpoint]])*100</f>
        <v>#DIV/0!</v>
      </c>
      <c r="F2302" t="e">
        <f>((holder[[#This Row],[Motor 2]]-holder[[#This Row],[Setpoint]])/holder[[#This Row],[Setpoint]])*100</f>
        <v>#DIV/0!</v>
      </c>
      <c r="G2302">
        <f>(ABS((holder[[#This Row],[Motor 1]]-holder[[#This Row],[Motor 2]])))/((holder[[#This Row],[Motor 1]]+holder[[#This Row],[Motor 2]])/2)</f>
        <v>0.92021595680863821</v>
      </c>
    </row>
    <row r="2303" spans="1:7" x14ac:dyDescent="0.3">
      <c r="A2303">
        <v>3304001</v>
      </c>
      <c r="B2303">
        <v>12.19</v>
      </c>
      <c r="C2303">
        <v>4.42</v>
      </c>
      <c r="D2303">
        <v>0</v>
      </c>
      <c r="E2303" t="e">
        <f>((holder[[#This Row],[Motor 1]]-holder[[#This Row],[Setpoint]])/holder[[#This Row],[Setpoint]])*100</f>
        <v>#DIV/0!</v>
      </c>
      <c r="F2303" t="e">
        <f>((holder[[#This Row],[Motor 2]]-holder[[#This Row],[Setpoint]])/holder[[#This Row],[Setpoint]])*100</f>
        <v>#DIV/0!</v>
      </c>
      <c r="G2303">
        <f>(ABS((holder[[#This Row],[Motor 1]]-holder[[#This Row],[Motor 2]])))/((holder[[#This Row],[Motor 1]]+holder[[#This Row],[Motor 2]])/2)</f>
        <v>0.93558097531607465</v>
      </c>
    </row>
    <row r="2304" spans="1:7" x14ac:dyDescent="0.3">
      <c r="A2304">
        <v>3305001</v>
      </c>
      <c r="B2304">
        <v>12.08</v>
      </c>
      <c r="C2304">
        <v>4.5</v>
      </c>
      <c r="D2304">
        <v>0</v>
      </c>
      <c r="E2304" t="e">
        <f>((holder[[#This Row],[Motor 1]]-holder[[#This Row],[Setpoint]])/holder[[#This Row],[Setpoint]])*100</f>
        <v>#DIV/0!</v>
      </c>
      <c r="F2304" t="e">
        <f>((holder[[#This Row],[Motor 2]]-holder[[#This Row],[Setpoint]])/holder[[#This Row],[Setpoint]])*100</f>
        <v>#DIV/0!</v>
      </c>
      <c r="G2304">
        <f>(ABS((holder[[#This Row],[Motor 1]]-holder[[#This Row],[Motor 2]])))/((holder[[#This Row],[Motor 1]]+holder[[#This Row],[Motor 2]])/2)</f>
        <v>0.9143546441495779</v>
      </c>
    </row>
    <row r="2305" spans="1:7" x14ac:dyDescent="0.3">
      <c r="A2305">
        <v>3306001</v>
      </c>
      <c r="B2305">
        <v>12.13</v>
      </c>
      <c r="C2305">
        <v>4.53</v>
      </c>
      <c r="D2305">
        <v>0</v>
      </c>
      <c r="E2305" t="e">
        <f>((holder[[#This Row],[Motor 1]]-holder[[#This Row],[Setpoint]])/holder[[#This Row],[Setpoint]])*100</f>
        <v>#DIV/0!</v>
      </c>
      <c r="F2305" t="e">
        <f>((holder[[#This Row],[Motor 2]]-holder[[#This Row],[Setpoint]])/holder[[#This Row],[Setpoint]])*100</f>
        <v>#DIV/0!</v>
      </c>
      <c r="G2305">
        <f>(ABS((holder[[#This Row],[Motor 1]]-holder[[#This Row],[Motor 2]])))/((holder[[#This Row],[Motor 1]]+holder[[#This Row],[Motor 2]])/2)</f>
        <v>0.91236494597839146</v>
      </c>
    </row>
    <row r="2306" spans="1:7" x14ac:dyDescent="0.3">
      <c r="A2306">
        <v>3307001</v>
      </c>
      <c r="B2306">
        <v>12.11</v>
      </c>
      <c r="C2306">
        <v>4.5</v>
      </c>
      <c r="D2306">
        <v>0</v>
      </c>
      <c r="E2306" t="e">
        <f>((holder[[#This Row],[Motor 1]]-holder[[#This Row],[Setpoint]])/holder[[#This Row],[Setpoint]])*100</f>
        <v>#DIV/0!</v>
      </c>
      <c r="F2306" t="e">
        <f>((holder[[#This Row],[Motor 2]]-holder[[#This Row],[Setpoint]])/holder[[#This Row],[Setpoint]])*100</f>
        <v>#DIV/0!</v>
      </c>
      <c r="G2306">
        <f>(ABS((holder[[#This Row],[Motor 1]]-holder[[#This Row],[Motor 2]])))/((holder[[#This Row],[Motor 1]]+holder[[#This Row],[Motor 2]])/2)</f>
        <v>0.9163154726068633</v>
      </c>
    </row>
    <row r="2307" spans="1:7" x14ac:dyDescent="0.3">
      <c r="A2307">
        <v>3308001</v>
      </c>
      <c r="B2307">
        <v>12.15</v>
      </c>
      <c r="C2307">
        <v>4.46</v>
      </c>
      <c r="D2307">
        <v>0</v>
      </c>
      <c r="E2307" t="e">
        <f>((holder[[#This Row],[Motor 1]]-holder[[#This Row],[Setpoint]])/holder[[#This Row],[Setpoint]])*100</f>
        <v>#DIV/0!</v>
      </c>
      <c r="F2307" t="e">
        <f>((holder[[#This Row],[Motor 2]]-holder[[#This Row],[Setpoint]])/holder[[#This Row],[Setpoint]])*100</f>
        <v>#DIV/0!</v>
      </c>
      <c r="G2307">
        <f>(ABS((holder[[#This Row],[Motor 1]]-holder[[#This Row],[Motor 2]])))/((holder[[#This Row],[Motor 1]]+holder[[#This Row],[Motor 2]])/2)</f>
        <v>0.92594822396146903</v>
      </c>
    </row>
    <row r="2308" spans="1:7" x14ac:dyDescent="0.3">
      <c r="A2308">
        <v>3309001</v>
      </c>
      <c r="B2308">
        <v>12.13</v>
      </c>
      <c r="C2308">
        <v>4.4800000000000004</v>
      </c>
      <c r="D2308">
        <v>0</v>
      </c>
      <c r="E2308" t="e">
        <f>((holder[[#This Row],[Motor 1]]-holder[[#This Row],[Setpoint]])/holder[[#This Row],[Setpoint]])*100</f>
        <v>#DIV/0!</v>
      </c>
      <c r="F2308" t="e">
        <f>((holder[[#This Row],[Motor 2]]-holder[[#This Row],[Setpoint]])/holder[[#This Row],[Setpoint]])*100</f>
        <v>#DIV/0!</v>
      </c>
      <c r="G2308">
        <f>(ABS((holder[[#This Row],[Motor 1]]-holder[[#This Row],[Motor 2]])))/((holder[[#This Row],[Motor 1]]+holder[[#This Row],[Motor 2]])/2)</f>
        <v>0.92113184828416628</v>
      </c>
    </row>
    <row r="2309" spans="1:7" x14ac:dyDescent="0.3">
      <c r="A2309">
        <v>3310001</v>
      </c>
      <c r="B2309">
        <v>12.15</v>
      </c>
      <c r="C2309">
        <v>4.42</v>
      </c>
      <c r="D2309">
        <v>0</v>
      </c>
      <c r="E2309" t="e">
        <f>((holder[[#This Row],[Motor 1]]-holder[[#This Row],[Setpoint]])/holder[[#This Row],[Setpoint]])*100</f>
        <v>#DIV/0!</v>
      </c>
      <c r="F2309" t="e">
        <f>((holder[[#This Row],[Motor 2]]-holder[[#This Row],[Setpoint]])/holder[[#This Row],[Setpoint]])*100</f>
        <v>#DIV/0!</v>
      </c>
      <c r="G2309">
        <f>(ABS((holder[[#This Row],[Motor 1]]-holder[[#This Row],[Motor 2]])))/((holder[[#This Row],[Motor 1]]+holder[[#This Row],[Motor 2]])/2)</f>
        <v>0.9330114665057333</v>
      </c>
    </row>
    <row r="2310" spans="1:7" x14ac:dyDescent="0.3">
      <c r="A2310">
        <v>3311000</v>
      </c>
      <c r="B2310">
        <v>12.13</v>
      </c>
      <c r="C2310">
        <v>4.4400000000000004</v>
      </c>
      <c r="D2310">
        <v>0</v>
      </c>
      <c r="E2310" t="e">
        <f>((holder[[#This Row],[Motor 1]]-holder[[#This Row],[Setpoint]])/holder[[#This Row],[Setpoint]])*100</f>
        <v>#DIV/0!</v>
      </c>
      <c r="F2310" t="e">
        <f>((holder[[#This Row],[Motor 2]]-holder[[#This Row],[Setpoint]])/holder[[#This Row],[Setpoint]])*100</f>
        <v>#DIV/0!</v>
      </c>
      <c r="G2310">
        <f>(ABS((holder[[#This Row],[Motor 1]]-holder[[#This Row],[Motor 2]])))/((holder[[#This Row],[Motor 1]]+holder[[#This Row],[Motor 2]])/2)</f>
        <v>0.92818346409173202</v>
      </c>
    </row>
    <row r="2311" spans="1:7" x14ac:dyDescent="0.3">
      <c r="A2311">
        <v>3312001</v>
      </c>
      <c r="B2311">
        <v>12.17</v>
      </c>
      <c r="C2311">
        <v>4.46</v>
      </c>
      <c r="D2311">
        <v>0</v>
      </c>
      <c r="E2311" t="e">
        <f>((holder[[#This Row],[Motor 1]]-holder[[#This Row],[Setpoint]])/holder[[#This Row],[Setpoint]])*100</f>
        <v>#DIV/0!</v>
      </c>
      <c r="F2311" t="e">
        <f>((holder[[#This Row],[Motor 2]]-holder[[#This Row],[Setpoint]])/holder[[#This Row],[Setpoint]])*100</f>
        <v>#DIV/0!</v>
      </c>
      <c r="G2311">
        <f>(ABS((holder[[#This Row],[Motor 1]]-holder[[#This Row],[Motor 2]])))/((holder[[#This Row],[Motor 1]]+holder[[#This Row],[Motor 2]])/2)</f>
        <v>0.92723992784125076</v>
      </c>
    </row>
    <row r="2312" spans="1:7" x14ac:dyDescent="0.3">
      <c r="A2312">
        <v>3313001</v>
      </c>
      <c r="B2312">
        <v>12.08</v>
      </c>
      <c r="C2312">
        <v>4.46</v>
      </c>
      <c r="D2312">
        <v>0</v>
      </c>
      <c r="E2312" t="e">
        <f>((holder[[#This Row],[Motor 1]]-holder[[#This Row],[Setpoint]])/holder[[#This Row],[Setpoint]])*100</f>
        <v>#DIV/0!</v>
      </c>
      <c r="F2312" t="e">
        <f>((holder[[#This Row],[Motor 2]]-holder[[#This Row],[Setpoint]])/holder[[#This Row],[Setpoint]])*100</f>
        <v>#DIV/0!</v>
      </c>
      <c r="G2312">
        <f>(ABS((holder[[#This Row],[Motor 1]]-holder[[#This Row],[Motor 2]])))/((holder[[#This Row],[Motor 1]]+holder[[#This Row],[Motor 2]])/2)</f>
        <v>0.92140266021765427</v>
      </c>
    </row>
    <row r="2313" spans="1:7" x14ac:dyDescent="0.3">
      <c r="A2313">
        <v>3314001</v>
      </c>
      <c r="B2313">
        <v>12.17</v>
      </c>
      <c r="C2313">
        <v>4.46</v>
      </c>
      <c r="D2313">
        <v>0</v>
      </c>
      <c r="E2313" t="e">
        <f>((holder[[#This Row],[Motor 1]]-holder[[#This Row],[Setpoint]])/holder[[#This Row],[Setpoint]])*100</f>
        <v>#DIV/0!</v>
      </c>
      <c r="F2313" t="e">
        <f>((holder[[#This Row],[Motor 2]]-holder[[#This Row],[Setpoint]])/holder[[#This Row],[Setpoint]])*100</f>
        <v>#DIV/0!</v>
      </c>
      <c r="G2313">
        <f>(ABS((holder[[#This Row],[Motor 1]]-holder[[#This Row],[Motor 2]])))/((holder[[#This Row],[Motor 1]]+holder[[#This Row],[Motor 2]])/2)</f>
        <v>0.92723992784125076</v>
      </c>
    </row>
    <row r="2314" spans="1:7" x14ac:dyDescent="0.3">
      <c r="A2314">
        <v>3315000</v>
      </c>
      <c r="B2314">
        <v>12.13</v>
      </c>
      <c r="C2314">
        <v>4.4400000000000004</v>
      </c>
      <c r="D2314">
        <v>0</v>
      </c>
      <c r="E2314" t="e">
        <f>((holder[[#This Row],[Motor 1]]-holder[[#This Row],[Setpoint]])/holder[[#This Row],[Setpoint]])*100</f>
        <v>#DIV/0!</v>
      </c>
      <c r="F2314" t="e">
        <f>((holder[[#This Row],[Motor 2]]-holder[[#This Row],[Setpoint]])/holder[[#This Row],[Setpoint]])*100</f>
        <v>#DIV/0!</v>
      </c>
      <c r="G2314">
        <f>(ABS((holder[[#This Row],[Motor 1]]-holder[[#This Row],[Motor 2]])))/((holder[[#This Row],[Motor 1]]+holder[[#This Row],[Motor 2]])/2)</f>
        <v>0.92818346409173202</v>
      </c>
    </row>
    <row r="2315" spans="1:7" x14ac:dyDescent="0.3">
      <c r="A2315">
        <v>3316001</v>
      </c>
      <c r="B2315">
        <v>12.15</v>
      </c>
      <c r="C2315">
        <v>4.46</v>
      </c>
      <c r="D2315">
        <v>0</v>
      </c>
      <c r="E2315" t="e">
        <f>((holder[[#This Row],[Motor 1]]-holder[[#This Row],[Setpoint]])/holder[[#This Row],[Setpoint]])*100</f>
        <v>#DIV/0!</v>
      </c>
      <c r="F2315" t="e">
        <f>((holder[[#This Row],[Motor 2]]-holder[[#This Row],[Setpoint]])/holder[[#This Row],[Setpoint]])*100</f>
        <v>#DIV/0!</v>
      </c>
      <c r="G2315">
        <f>(ABS((holder[[#This Row],[Motor 1]]-holder[[#This Row],[Motor 2]])))/((holder[[#This Row],[Motor 1]]+holder[[#This Row],[Motor 2]])/2)</f>
        <v>0.92594822396146903</v>
      </c>
    </row>
    <row r="2316" spans="1:7" x14ac:dyDescent="0.3">
      <c r="A2316">
        <v>3317001</v>
      </c>
      <c r="B2316">
        <v>12.15</v>
      </c>
      <c r="C2316">
        <v>4.5</v>
      </c>
      <c r="D2316">
        <v>0</v>
      </c>
      <c r="E2316" t="e">
        <f>((holder[[#This Row],[Motor 1]]-holder[[#This Row],[Setpoint]])/holder[[#This Row],[Setpoint]])*100</f>
        <v>#DIV/0!</v>
      </c>
      <c r="F2316" t="e">
        <f>((holder[[#This Row],[Motor 2]]-holder[[#This Row],[Setpoint]])/holder[[#This Row],[Setpoint]])*100</f>
        <v>#DIV/0!</v>
      </c>
      <c r="G2316">
        <f>(ABS((holder[[#This Row],[Motor 1]]-holder[[#This Row],[Motor 2]])))/((holder[[#This Row],[Motor 1]]+holder[[#This Row],[Motor 2]])/2)</f>
        <v>0.91891891891891908</v>
      </c>
    </row>
    <row r="2317" spans="1:7" x14ac:dyDescent="0.3">
      <c r="A2317">
        <v>3318001</v>
      </c>
      <c r="B2317">
        <v>12.08</v>
      </c>
      <c r="C2317">
        <v>4.53</v>
      </c>
      <c r="D2317">
        <v>0</v>
      </c>
      <c r="E2317" t="e">
        <f>((holder[[#This Row],[Motor 1]]-holder[[#This Row],[Setpoint]])/holder[[#This Row],[Setpoint]])*100</f>
        <v>#DIV/0!</v>
      </c>
      <c r="F2317" t="e">
        <f>((holder[[#This Row],[Motor 2]]-holder[[#This Row],[Setpoint]])/holder[[#This Row],[Setpoint]])*100</f>
        <v>#DIV/0!</v>
      </c>
      <c r="G2317">
        <f>(ABS((holder[[#This Row],[Motor 1]]-holder[[#This Row],[Motor 2]])))/((holder[[#This Row],[Motor 1]]+holder[[#This Row],[Motor 2]])/2)</f>
        <v>0.90909090909090906</v>
      </c>
    </row>
    <row r="2318" spans="1:7" x14ac:dyDescent="0.3">
      <c r="A2318">
        <v>3319001</v>
      </c>
      <c r="B2318">
        <v>12.11</v>
      </c>
      <c r="C2318">
        <v>4.4800000000000004</v>
      </c>
      <c r="D2318">
        <v>0</v>
      </c>
      <c r="E2318" t="e">
        <f>((holder[[#This Row],[Motor 1]]-holder[[#This Row],[Setpoint]])/holder[[#This Row],[Setpoint]])*100</f>
        <v>#DIV/0!</v>
      </c>
      <c r="F2318" t="e">
        <f>((holder[[#This Row],[Motor 2]]-holder[[#This Row],[Setpoint]])/holder[[#This Row],[Setpoint]])*100</f>
        <v>#DIV/0!</v>
      </c>
      <c r="G2318">
        <f>(ABS((holder[[#This Row],[Motor 1]]-holder[[#This Row],[Motor 2]])))/((holder[[#This Row],[Motor 1]]+holder[[#This Row],[Motor 2]])/2)</f>
        <v>0.91983122362869185</v>
      </c>
    </row>
    <row r="2319" spans="1:7" x14ac:dyDescent="0.3">
      <c r="A2319">
        <v>3320001</v>
      </c>
      <c r="B2319">
        <v>12.11</v>
      </c>
      <c r="C2319">
        <v>4.46</v>
      </c>
      <c r="D2319">
        <v>0</v>
      </c>
      <c r="E2319" t="e">
        <f>((holder[[#This Row],[Motor 1]]-holder[[#This Row],[Setpoint]])/holder[[#This Row],[Setpoint]])*100</f>
        <v>#DIV/0!</v>
      </c>
      <c r="F2319" t="e">
        <f>((holder[[#This Row],[Motor 2]]-holder[[#This Row],[Setpoint]])/holder[[#This Row],[Setpoint]])*100</f>
        <v>#DIV/0!</v>
      </c>
      <c r="G2319">
        <f>(ABS((holder[[#This Row],[Motor 1]]-holder[[#This Row],[Motor 2]])))/((holder[[#This Row],[Motor 1]]+holder[[#This Row],[Motor 2]])/2)</f>
        <v>0.92335546167773075</v>
      </c>
    </row>
    <row r="2320" spans="1:7" x14ac:dyDescent="0.3">
      <c r="A2320">
        <v>3321001</v>
      </c>
      <c r="B2320">
        <v>12.06</v>
      </c>
      <c r="C2320">
        <v>4.4400000000000004</v>
      </c>
      <c r="D2320">
        <v>0</v>
      </c>
      <c r="E2320" t="e">
        <f>((holder[[#This Row],[Motor 1]]-holder[[#This Row],[Setpoint]])/holder[[#This Row],[Setpoint]])*100</f>
        <v>#DIV/0!</v>
      </c>
      <c r="F2320" t="e">
        <f>((holder[[#This Row],[Motor 2]]-holder[[#This Row],[Setpoint]])/holder[[#This Row],[Setpoint]])*100</f>
        <v>#DIV/0!</v>
      </c>
      <c r="G2320">
        <f>(ABS((holder[[#This Row],[Motor 1]]-holder[[#This Row],[Motor 2]])))/((holder[[#This Row],[Motor 1]]+holder[[#This Row],[Motor 2]])/2)</f>
        <v>0.9236363636363637</v>
      </c>
    </row>
    <row r="2321" spans="1:7" x14ac:dyDescent="0.3">
      <c r="A2321">
        <v>3322001</v>
      </c>
      <c r="B2321">
        <v>12.08</v>
      </c>
      <c r="C2321">
        <v>4.53</v>
      </c>
      <c r="D2321">
        <v>0</v>
      </c>
      <c r="E2321" t="e">
        <f>((holder[[#This Row],[Motor 1]]-holder[[#This Row],[Setpoint]])/holder[[#This Row],[Setpoint]])*100</f>
        <v>#DIV/0!</v>
      </c>
      <c r="F2321" t="e">
        <f>((holder[[#This Row],[Motor 2]]-holder[[#This Row],[Setpoint]])/holder[[#This Row],[Setpoint]])*100</f>
        <v>#DIV/0!</v>
      </c>
      <c r="G2321">
        <f>(ABS((holder[[#This Row],[Motor 1]]-holder[[#This Row],[Motor 2]])))/((holder[[#This Row],[Motor 1]]+holder[[#This Row],[Motor 2]])/2)</f>
        <v>0.90909090909090906</v>
      </c>
    </row>
    <row r="2322" spans="1:7" x14ac:dyDescent="0.3">
      <c r="A2322">
        <v>3323001</v>
      </c>
      <c r="B2322">
        <v>12.15</v>
      </c>
      <c r="C2322">
        <v>4.46</v>
      </c>
      <c r="D2322">
        <v>0</v>
      </c>
      <c r="E2322" t="e">
        <f>((holder[[#This Row],[Motor 1]]-holder[[#This Row],[Setpoint]])/holder[[#This Row],[Setpoint]])*100</f>
        <v>#DIV/0!</v>
      </c>
      <c r="F2322" t="e">
        <f>((holder[[#This Row],[Motor 2]]-holder[[#This Row],[Setpoint]])/holder[[#This Row],[Setpoint]])*100</f>
        <v>#DIV/0!</v>
      </c>
      <c r="G2322">
        <f>(ABS((holder[[#This Row],[Motor 1]]-holder[[#This Row],[Motor 2]])))/((holder[[#This Row],[Motor 1]]+holder[[#This Row],[Motor 2]])/2)</f>
        <v>0.92594822396146903</v>
      </c>
    </row>
    <row r="2323" spans="1:7" x14ac:dyDescent="0.3">
      <c r="A2323">
        <v>3324001</v>
      </c>
      <c r="B2323">
        <v>12.08</v>
      </c>
      <c r="C2323">
        <v>4.46</v>
      </c>
      <c r="D2323">
        <v>0</v>
      </c>
      <c r="E2323" t="e">
        <f>((holder[[#This Row],[Motor 1]]-holder[[#This Row],[Setpoint]])/holder[[#This Row],[Setpoint]])*100</f>
        <v>#DIV/0!</v>
      </c>
      <c r="F2323" t="e">
        <f>((holder[[#This Row],[Motor 2]]-holder[[#This Row],[Setpoint]])/holder[[#This Row],[Setpoint]])*100</f>
        <v>#DIV/0!</v>
      </c>
      <c r="G2323">
        <f>(ABS((holder[[#This Row],[Motor 1]]-holder[[#This Row],[Motor 2]])))/((holder[[#This Row],[Motor 1]]+holder[[#This Row],[Motor 2]])/2)</f>
        <v>0.92140266021765427</v>
      </c>
    </row>
    <row r="2324" spans="1:7" x14ac:dyDescent="0.3">
      <c r="A2324">
        <v>3325001</v>
      </c>
      <c r="B2324">
        <v>12.06</v>
      </c>
      <c r="C2324">
        <v>4.4800000000000004</v>
      </c>
      <c r="D2324">
        <v>0</v>
      </c>
      <c r="E2324" t="e">
        <f>((holder[[#This Row],[Motor 1]]-holder[[#This Row],[Setpoint]])/holder[[#This Row],[Setpoint]])*100</f>
        <v>#DIV/0!</v>
      </c>
      <c r="F2324" t="e">
        <f>((holder[[#This Row],[Motor 2]]-holder[[#This Row],[Setpoint]])/holder[[#This Row],[Setpoint]])*100</f>
        <v>#DIV/0!</v>
      </c>
      <c r="G2324">
        <f>(ABS((holder[[#This Row],[Motor 1]]-holder[[#This Row],[Motor 2]])))/((holder[[#This Row],[Motor 1]]+holder[[#This Row],[Motor 2]])/2)</f>
        <v>0.91656590084643297</v>
      </c>
    </row>
    <row r="2325" spans="1:7" x14ac:dyDescent="0.3">
      <c r="A2325">
        <v>3326001</v>
      </c>
      <c r="B2325">
        <v>12.13</v>
      </c>
      <c r="C2325">
        <v>4.53</v>
      </c>
      <c r="D2325">
        <v>0</v>
      </c>
      <c r="E2325" t="e">
        <f>((holder[[#This Row],[Motor 1]]-holder[[#This Row],[Setpoint]])/holder[[#This Row],[Setpoint]])*100</f>
        <v>#DIV/0!</v>
      </c>
      <c r="F2325" t="e">
        <f>((holder[[#This Row],[Motor 2]]-holder[[#This Row],[Setpoint]])/holder[[#This Row],[Setpoint]])*100</f>
        <v>#DIV/0!</v>
      </c>
      <c r="G2325">
        <f>(ABS((holder[[#This Row],[Motor 1]]-holder[[#This Row],[Motor 2]])))/((holder[[#This Row],[Motor 1]]+holder[[#This Row],[Motor 2]])/2)</f>
        <v>0.91236494597839146</v>
      </c>
    </row>
    <row r="2326" spans="1:7" x14ac:dyDescent="0.3">
      <c r="A2326">
        <v>3327001</v>
      </c>
      <c r="B2326">
        <v>12.13</v>
      </c>
      <c r="C2326">
        <v>4.46</v>
      </c>
      <c r="D2326">
        <v>0</v>
      </c>
      <c r="E2326" t="e">
        <f>((holder[[#This Row],[Motor 1]]-holder[[#This Row],[Setpoint]])/holder[[#This Row],[Setpoint]])*100</f>
        <v>#DIV/0!</v>
      </c>
      <c r="F2326" t="e">
        <f>((holder[[#This Row],[Motor 2]]-holder[[#This Row],[Setpoint]])/holder[[#This Row],[Setpoint]])*100</f>
        <v>#DIV/0!</v>
      </c>
      <c r="G2326">
        <f>(ABS((holder[[#This Row],[Motor 1]]-holder[[#This Row],[Motor 2]])))/((holder[[#This Row],[Motor 1]]+holder[[#This Row],[Motor 2]])/2)</f>
        <v>0.92465340566606402</v>
      </c>
    </row>
    <row r="2327" spans="1:7" x14ac:dyDescent="0.3">
      <c r="A2327">
        <v>3328001</v>
      </c>
      <c r="B2327">
        <v>12.17</v>
      </c>
      <c r="C2327">
        <v>4.46</v>
      </c>
      <c r="D2327">
        <v>0</v>
      </c>
      <c r="E2327" t="e">
        <f>((holder[[#This Row],[Motor 1]]-holder[[#This Row],[Setpoint]])/holder[[#This Row],[Setpoint]])*100</f>
        <v>#DIV/0!</v>
      </c>
      <c r="F2327" t="e">
        <f>((holder[[#This Row],[Motor 2]]-holder[[#This Row],[Setpoint]])/holder[[#This Row],[Setpoint]])*100</f>
        <v>#DIV/0!</v>
      </c>
      <c r="G2327">
        <f>(ABS((holder[[#This Row],[Motor 1]]-holder[[#This Row],[Motor 2]])))/((holder[[#This Row],[Motor 1]]+holder[[#This Row],[Motor 2]])/2)</f>
        <v>0.92723992784125076</v>
      </c>
    </row>
    <row r="2328" spans="1:7" x14ac:dyDescent="0.3">
      <c r="A2328">
        <v>3329001</v>
      </c>
      <c r="B2328">
        <v>12.11</v>
      </c>
      <c r="C2328">
        <v>4.4800000000000004</v>
      </c>
      <c r="D2328">
        <v>0</v>
      </c>
      <c r="E2328" t="e">
        <f>((holder[[#This Row],[Motor 1]]-holder[[#This Row],[Setpoint]])/holder[[#This Row],[Setpoint]])*100</f>
        <v>#DIV/0!</v>
      </c>
      <c r="F2328" t="e">
        <f>((holder[[#This Row],[Motor 2]]-holder[[#This Row],[Setpoint]])/holder[[#This Row],[Setpoint]])*100</f>
        <v>#DIV/0!</v>
      </c>
      <c r="G2328">
        <f>(ABS((holder[[#This Row],[Motor 1]]-holder[[#This Row],[Motor 2]])))/((holder[[#This Row],[Motor 1]]+holder[[#This Row],[Motor 2]])/2)</f>
        <v>0.91983122362869185</v>
      </c>
    </row>
    <row r="2329" spans="1:7" x14ac:dyDescent="0.3">
      <c r="A2329">
        <v>3330001</v>
      </c>
      <c r="B2329">
        <v>12.11</v>
      </c>
      <c r="C2329">
        <v>4.4800000000000004</v>
      </c>
      <c r="D2329">
        <v>0</v>
      </c>
      <c r="E2329" t="e">
        <f>((holder[[#This Row],[Motor 1]]-holder[[#This Row],[Setpoint]])/holder[[#This Row],[Setpoint]])*100</f>
        <v>#DIV/0!</v>
      </c>
      <c r="F2329" t="e">
        <f>((holder[[#This Row],[Motor 2]]-holder[[#This Row],[Setpoint]])/holder[[#This Row],[Setpoint]])*100</f>
        <v>#DIV/0!</v>
      </c>
      <c r="G2329">
        <f>(ABS((holder[[#This Row],[Motor 1]]-holder[[#This Row],[Motor 2]])))/((holder[[#This Row],[Motor 1]]+holder[[#This Row],[Motor 2]])/2)</f>
        <v>0.91983122362869185</v>
      </c>
    </row>
    <row r="2330" spans="1:7" x14ac:dyDescent="0.3">
      <c r="A2330">
        <v>3331001</v>
      </c>
      <c r="B2330">
        <v>12.13</v>
      </c>
      <c r="C2330">
        <v>4.4400000000000004</v>
      </c>
      <c r="D2330">
        <v>0</v>
      </c>
      <c r="E2330" t="e">
        <f>((holder[[#This Row],[Motor 1]]-holder[[#This Row],[Setpoint]])/holder[[#This Row],[Setpoint]])*100</f>
        <v>#DIV/0!</v>
      </c>
      <c r="F2330" t="e">
        <f>((holder[[#This Row],[Motor 2]]-holder[[#This Row],[Setpoint]])/holder[[#This Row],[Setpoint]])*100</f>
        <v>#DIV/0!</v>
      </c>
      <c r="G2330">
        <f>(ABS((holder[[#This Row],[Motor 1]]-holder[[#This Row],[Motor 2]])))/((holder[[#This Row],[Motor 1]]+holder[[#This Row],[Motor 2]])/2)</f>
        <v>0.92818346409173202</v>
      </c>
    </row>
    <row r="2331" spans="1:7" x14ac:dyDescent="0.3">
      <c r="A2331">
        <v>3332001</v>
      </c>
      <c r="B2331">
        <v>12.13</v>
      </c>
      <c r="C2331">
        <v>4.4400000000000004</v>
      </c>
      <c r="D2331">
        <v>0</v>
      </c>
      <c r="E2331" t="e">
        <f>((holder[[#This Row],[Motor 1]]-holder[[#This Row],[Setpoint]])/holder[[#This Row],[Setpoint]])*100</f>
        <v>#DIV/0!</v>
      </c>
      <c r="F2331" t="e">
        <f>((holder[[#This Row],[Motor 2]]-holder[[#This Row],[Setpoint]])/holder[[#This Row],[Setpoint]])*100</f>
        <v>#DIV/0!</v>
      </c>
      <c r="G2331">
        <f>(ABS((holder[[#This Row],[Motor 1]]-holder[[#This Row],[Motor 2]])))/((holder[[#This Row],[Motor 1]]+holder[[#This Row],[Motor 2]])/2)</f>
        <v>0.92818346409173202</v>
      </c>
    </row>
    <row r="2332" spans="1:7" x14ac:dyDescent="0.3">
      <c r="A2332">
        <v>3333001</v>
      </c>
      <c r="B2332">
        <v>12.11</v>
      </c>
      <c r="C2332">
        <v>4.4400000000000004</v>
      </c>
      <c r="D2332">
        <v>0</v>
      </c>
      <c r="E2332" t="e">
        <f>((holder[[#This Row],[Motor 1]]-holder[[#This Row],[Setpoint]])/holder[[#This Row],[Setpoint]])*100</f>
        <v>#DIV/0!</v>
      </c>
      <c r="F2332" t="e">
        <f>((holder[[#This Row],[Motor 2]]-holder[[#This Row],[Setpoint]])/holder[[#This Row],[Setpoint]])*100</f>
        <v>#DIV/0!</v>
      </c>
      <c r="G2332">
        <f>(ABS((holder[[#This Row],[Motor 1]]-holder[[#This Row],[Motor 2]])))/((holder[[#This Row],[Motor 1]]+holder[[#This Row],[Motor 2]])/2)</f>
        <v>0.92688821752265849</v>
      </c>
    </row>
    <row r="2333" spans="1:7" x14ac:dyDescent="0.3">
      <c r="A2333">
        <v>3334000</v>
      </c>
      <c r="B2333">
        <v>12.11</v>
      </c>
      <c r="C2333">
        <v>4.4400000000000004</v>
      </c>
      <c r="D2333">
        <v>0</v>
      </c>
      <c r="E2333" t="e">
        <f>((holder[[#This Row],[Motor 1]]-holder[[#This Row],[Setpoint]])/holder[[#This Row],[Setpoint]])*100</f>
        <v>#DIV/0!</v>
      </c>
      <c r="F2333" t="e">
        <f>((holder[[#This Row],[Motor 2]]-holder[[#This Row],[Setpoint]])/holder[[#This Row],[Setpoint]])*100</f>
        <v>#DIV/0!</v>
      </c>
      <c r="G2333">
        <f>(ABS((holder[[#This Row],[Motor 1]]-holder[[#This Row],[Motor 2]])))/((holder[[#This Row],[Motor 1]]+holder[[#This Row],[Motor 2]])/2)</f>
        <v>0.92688821752265849</v>
      </c>
    </row>
    <row r="2334" spans="1:7" x14ac:dyDescent="0.3">
      <c r="A2334">
        <v>3335001</v>
      </c>
      <c r="B2334">
        <v>12.11</v>
      </c>
      <c r="C2334">
        <v>4.53</v>
      </c>
      <c r="D2334">
        <v>0</v>
      </c>
      <c r="E2334" t="e">
        <f>((holder[[#This Row],[Motor 1]]-holder[[#This Row],[Setpoint]])/holder[[#This Row],[Setpoint]])*100</f>
        <v>#DIV/0!</v>
      </c>
      <c r="F2334" t="e">
        <f>((holder[[#This Row],[Motor 2]]-holder[[#This Row],[Setpoint]])/holder[[#This Row],[Setpoint]])*100</f>
        <v>#DIV/0!</v>
      </c>
      <c r="G2334">
        <f>(ABS((holder[[#This Row],[Motor 1]]-holder[[#This Row],[Motor 2]])))/((holder[[#This Row],[Motor 1]]+holder[[#This Row],[Motor 2]])/2)</f>
        <v>0.91105769230769218</v>
      </c>
    </row>
    <row r="2335" spans="1:7" x14ac:dyDescent="0.3">
      <c r="A2335">
        <v>3336001</v>
      </c>
      <c r="B2335">
        <v>12.17</v>
      </c>
      <c r="C2335">
        <v>4.46</v>
      </c>
      <c r="D2335">
        <v>0</v>
      </c>
      <c r="E2335" t="e">
        <f>((holder[[#This Row],[Motor 1]]-holder[[#This Row],[Setpoint]])/holder[[#This Row],[Setpoint]])*100</f>
        <v>#DIV/0!</v>
      </c>
      <c r="F2335" t="e">
        <f>((holder[[#This Row],[Motor 2]]-holder[[#This Row],[Setpoint]])/holder[[#This Row],[Setpoint]])*100</f>
        <v>#DIV/0!</v>
      </c>
      <c r="G2335">
        <f>(ABS((holder[[#This Row],[Motor 1]]-holder[[#This Row],[Motor 2]])))/((holder[[#This Row],[Motor 1]]+holder[[#This Row],[Motor 2]])/2)</f>
        <v>0.92723992784125076</v>
      </c>
    </row>
    <row r="2336" spans="1:7" x14ac:dyDescent="0.3">
      <c r="A2336">
        <v>3337001</v>
      </c>
      <c r="B2336">
        <v>12.15</v>
      </c>
      <c r="C2336">
        <v>4.4400000000000004</v>
      </c>
      <c r="D2336">
        <v>0</v>
      </c>
      <c r="E2336" t="e">
        <f>((holder[[#This Row],[Motor 1]]-holder[[#This Row],[Setpoint]])/holder[[#This Row],[Setpoint]])*100</f>
        <v>#DIV/0!</v>
      </c>
      <c r="F2336" t="e">
        <f>((holder[[#This Row],[Motor 2]]-holder[[#This Row],[Setpoint]])/holder[[#This Row],[Setpoint]])*100</f>
        <v>#DIV/0!</v>
      </c>
      <c r="G2336">
        <f>(ABS((holder[[#This Row],[Motor 1]]-holder[[#This Row],[Motor 2]])))/((holder[[#This Row],[Motor 1]]+holder[[#This Row],[Motor 2]])/2)</f>
        <v>0.92947558770343586</v>
      </c>
    </row>
    <row r="2337" spans="1:7" x14ac:dyDescent="0.3">
      <c r="A2337">
        <v>3338000</v>
      </c>
      <c r="B2337">
        <v>12.13</v>
      </c>
      <c r="C2337">
        <v>4.4800000000000004</v>
      </c>
      <c r="D2337">
        <v>0</v>
      </c>
      <c r="E2337" t="e">
        <f>((holder[[#This Row],[Motor 1]]-holder[[#This Row],[Setpoint]])/holder[[#This Row],[Setpoint]])*100</f>
        <v>#DIV/0!</v>
      </c>
      <c r="F2337" t="e">
        <f>((holder[[#This Row],[Motor 2]]-holder[[#This Row],[Setpoint]])/holder[[#This Row],[Setpoint]])*100</f>
        <v>#DIV/0!</v>
      </c>
      <c r="G2337">
        <f>(ABS((holder[[#This Row],[Motor 1]]-holder[[#This Row],[Motor 2]])))/((holder[[#This Row],[Motor 1]]+holder[[#This Row],[Motor 2]])/2)</f>
        <v>0.92113184828416628</v>
      </c>
    </row>
    <row r="2338" spans="1:7" x14ac:dyDescent="0.3">
      <c r="A2338">
        <v>3339001</v>
      </c>
      <c r="B2338">
        <v>12.13</v>
      </c>
      <c r="C2338">
        <v>4.53</v>
      </c>
      <c r="D2338">
        <v>0</v>
      </c>
      <c r="E2338" t="e">
        <f>((holder[[#This Row],[Motor 1]]-holder[[#This Row],[Setpoint]])/holder[[#This Row],[Setpoint]])*100</f>
        <v>#DIV/0!</v>
      </c>
      <c r="F2338" t="e">
        <f>((holder[[#This Row],[Motor 2]]-holder[[#This Row],[Setpoint]])/holder[[#This Row],[Setpoint]])*100</f>
        <v>#DIV/0!</v>
      </c>
      <c r="G2338">
        <f>(ABS((holder[[#This Row],[Motor 1]]-holder[[#This Row],[Motor 2]])))/((holder[[#This Row],[Motor 1]]+holder[[#This Row],[Motor 2]])/2)</f>
        <v>0.91236494597839146</v>
      </c>
    </row>
    <row r="2339" spans="1:7" x14ac:dyDescent="0.3">
      <c r="A2339">
        <v>3340001</v>
      </c>
      <c r="B2339">
        <v>12.15</v>
      </c>
      <c r="C2339">
        <v>4.55</v>
      </c>
      <c r="D2339">
        <v>0</v>
      </c>
      <c r="E2339" t="e">
        <f>((holder[[#This Row],[Motor 1]]-holder[[#This Row],[Setpoint]])/holder[[#This Row],[Setpoint]])*100</f>
        <v>#DIV/0!</v>
      </c>
      <c r="F2339" t="e">
        <f>((holder[[#This Row],[Motor 2]]-holder[[#This Row],[Setpoint]])/holder[[#This Row],[Setpoint]])*100</f>
        <v>#DIV/0!</v>
      </c>
      <c r="G2339">
        <f>(ABS((holder[[#This Row],[Motor 1]]-holder[[#This Row],[Motor 2]])))/((holder[[#This Row],[Motor 1]]+holder[[#This Row],[Motor 2]])/2)</f>
        <v>0.91017964071856294</v>
      </c>
    </row>
    <row r="2340" spans="1:7" x14ac:dyDescent="0.3">
      <c r="A2340">
        <v>3341001</v>
      </c>
      <c r="B2340">
        <v>12.15</v>
      </c>
      <c r="C2340">
        <v>4.4400000000000004</v>
      </c>
      <c r="D2340">
        <v>0</v>
      </c>
      <c r="E2340" t="e">
        <f>((holder[[#This Row],[Motor 1]]-holder[[#This Row],[Setpoint]])/holder[[#This Row],[Setpoint]])*100</f>
        <v>#DIV/0!</v>
      </c>
      <c r="F2340" t="e">
        <f>((holder[[#This Row],[Motor 2]]-holder[[#This Row],[Setpoint]])/holder[[#This Row],[Setpoint]])*100</f>
        <v>#DIV/0!</v>
      </c>
      <c r="G2340">
        <f>(ABS((holder[[#This Row],[Motor 1]]-holder[[#This Row],[Motor 2]])))/((holder[[#This Row],[Motor 1]]+holder[[#This Row],[Motor 2]])/2)</f>
        <v>0.92947558770343586</v>
      </c>
    </row>
    <row r="2341" spans="1:7" x14ac:dyDescent="0.3">
      <c r="A2341">
        <v>3342001</v>
      </c>
      <c r="B2341">
        <v>12.13</v>
      </c>
      <c r="C2341">
        <v>4.4400000000000004</v>
      </c>
      <c r="D2341">
        <v>0</v>
      </c>
      <c r="E2341" t="e">
        <f>((holder[[#This Row],[Motor 1]]-holder[[#This Row],[Setpoint]])/holder[[#This Row],[Setpoint]])*100</f>
        <v>#DIV/0!</v>
      </c>
      <c r="F2341" t="e">
        <f>((holder[[#This Row],[Motor 2]]-holder[[#This Row],[Setpoint]])/holder[[#This Row],[Setpoint]])*100</f>
        <v>#DIV/0!</v>
      </c>
      <c r="G2341">
        <f>(ABS((holder[[#This Row],[Motor 1]]-holder[[#This Row],[Motor 2]])))/((holder[[#This Row],[Motor 1]]+holder[[#This Row],[Motor 2]])/2)</f>
        <v>0.92818346409173202</v>
      </c>
    </row>
    <row r="2342" spans="1:7" x14ac:dyDescent="0.3">
      <c r="A2342">
        <v>3343001</v>
      </c>
      <c r="B2342">
        <v>12.19</v>
      </c>
      <c r="C2342">
        <v>4.5</v>
      </c>
      <c r="D2342">
        <v>0</v>
      </c>
      <c r="E2342" t="e">
        <f>((holder[[#This Row],[Motor 1]]-holder[[#This Row],[Setpoint]])/holder[[#This Row],[Setpoint]])*100</f>
        <v>#DIV/0!</v>
      </c>
      <c r="F2342" t="e">
        <f>((holder[[#This Row],[Motor 2]]-holder[[#This Row],[Setpoint]])/holder[[#This Row],[Setpoint]])*100</f>
        <v>#DIV/0!</v>
      </c>
      <c r="G2342">
        <f>(ABS((holder[[#This Row],[Motor 1]]-holder[[#This Row],[Motor 2]])))/((holder[[#This Row],[Motor 1]]+holder[[#This Row],[Motor 2]])/2)</f>
        <v>0.9215098861593769</v>
      </c>
    </row>
    <row r="2343" spans="1:7" x14ac:dyDescent="0.3">
      <c r="A2343">
        <v>3344001</v>
      </c>
      <c r="B2343">
        <v>12.19</v>
      </c>
      <c r="C2343">
        <v>4.53</v>
      </c>
      <c r="D2343">
        <v>0</v>
      </c>
      <c r="E2343" t="e">
        <f>((holder[[#This Row],[Motor 1]]-holder[[#This Row],[Setpoint]])/holder[[#This Row],[Setpoint]])*100</f>
        <v>#DIV/0!</v>
      </c>
      <c r="F2343" t="e">
        <f>((holder[[#This Row],[Motor 2]]-holder[[#This Row],[Setpoint]])/holder[[#This Row],[Setpoint]])*100</f>
        <v>#DIV/0!</v>
      </c>
      <c r="G2343">
        <f>(ABS((holder[[#This Row],[Motor 1]]-holder[[#This Row],[Motor 2]])))/((holder[[#This Row],[Motor 1]]+holder[[#This Row],[Motor 2]])/2)</f>
        <v>0.91626794258373201</v>
      </c>
    </row>
    <row r="2344" spans="1:7" x14ac:dyDescent="0.3">
      <c r="A2344">
        <v>3345001</v>
      </c>
      <c r="B2344">
        <v>12.22</v>
      </c>
      <c r="C2344">
        <v>4.4400000000000004</v>
      </c>
      <c r="D2344">
        <v>0</v>
      </c>
      <c r="E2344" t="e">
        <f>((holder[[#This Row],[Motor 1]]-holder[[#This Row],[Setpoint]])/holder[[#This Row],[Setpoint]])*100</f>
        <v>#DIV/0!</v>
      </c>
      <c r="F2344" t="e">
        <f>((holder[[#This Row],[Motor 2]]-holder[[#This Row],[Setpoint]])/holder[[#This Row],[Setpoint]])*100</f>
        <v>#DIV/0!</v>
      </c>
      <c r="G2344">
        <f>(ABS((holder[[#This Row],[Motor 1]]-holder[[#This Row],[Motor 2]])))/((holder[[#This Row],[Motor 1]]+holder[[#This Row],[Motor 2]])/2)</f>
        <v>0.93397358943577435</v>
      </c>
    </row>
    <row r="2345" spans="1:7" x14ac:dyDescent="0.3">
      <c r="A2345">
        <v>3346001</v>
      </c>
      <c r="B2345">
        <v>12.17</v>
      </c>
      <c r="C2345">
        <v>4.4800000000000004</v>
      </c>
      <c r="D2345">
        <v>0</v>
      </c>
      <c r="E2345" t="e">
        <f>((holder[[#This Row],[Motor 1]]-holder[[#This Row],[Setpoint]])/holder[[#This Row],[Setpoint]])*100</f>
        <v>#DIV/0!</v>
      </c>
      <c r="F2345" t="e">
        <f>((holder[[#This Row],[Motor 2]]-holder[[#This Row],[Setpoint]])/holder[[#This Row],[Setpoint]])*100</f>
        <v>#DIV/0!</v>
      </c>
      <c r="G2345">
        <f>(ABS((holder[[#This Row],[Motor 1]]-holder[[#This Row],[Motor 2]])))/((holder[[#This Row],[Motor 1]]+holder[[#This Row],[Motor 2]])/2)</f>
        <v>0.92372372372372369</v>
      </c>
    </row>
    <row r="2346" spans="1:7" x14ac:dyDescent="0.3">
      <c r="A2346">
        <v>3347001</v>
      </c>
      <c r="B2346">
        <v>12.15</v>
      </c>
      <c r="C2346">
        <v>4.5</v>
      </c>
      <c r="D2346">
        <v>0</v>
      </c>
      <c r="E2346" t="e">
        <f>((holder[[#This Row],[Motor 1]]-holder[[#This Row],[Setpoint]])/holder[[#This Row],[Setpoint]])*100</f>
        <v>#DIV/0!</v>
      </c>
      <c r="F2346" t="e">
        <f>((holder[[#This Row],[Motor 2]]-holder[[#This Row],[Setpoint]])/holder[[#This Row],[Setpoint]])*100</f>
        <v>#DIV/0!</v>
      </c>
      <c r="G2346">
        <f>(ABS((holder[[#This Row],[Motor 1]]-holder[[#This Row],[Motor 2]])))/((holder[[#This Row],[Motor 1]]+holder[[#This Row],[Motor 2]])/2)</f>
        <v>0.91891891891891908</v>
      </c>
    </row>
    <row r="2347" spans="1:7" x14ac:dyDescent="0.3">
      <c r="A2347">
        <v>3348001</v>
      </c>
      <c r="B2347">
        <v>12.13</v>
      </c>
      <c r="C2347">
        <v>4.46</v>
      </c>
      <c r="D2347">
        <v>0</v>
      </c>
      <c r="E2347" t="e">
        <f>((holder[[#This Row],[Motor 1]]-holder[[#This Row],[Setpoint]])/holder[[#This Row],[Setpoint]])*100</f>
        <v>#DIV/0!</v>
      </c>
      <c r="F2347" t="e">
        <f>((holder[[#This Row],[Motor 2]]-holder[[#This Row],[Setpoint]])/holder[[#This Row],[Setpoint]])*100</f>
        <v>#DIV/0!</v>
      </c>
      <c r="G2347">
        <f>(ABS((holder[[#This Row],[Motor 1]]-holder[[#This Row],[Motor 2]])))/((holder[[#This Row],[Motor 1]]+holder[[#This Row],[Motor 2]])/2)</f>
        <v>0.92465340566606402</v>
      </c>
    </row>
    <row r="2348" spans="1:7" x14ac:dyDescent="0.3">
      <c r="A2348">
        <v>3349001</v>
      </c>
      <c r="B2348">
        <v>12.17</v>
      </c>
      <c r="C2348">
        <v>4.5</v>
      </c>
      <c r="D2348">
        <v>0</v>
      </c>
      <c r="E2348" t="e">
        <f>((holder[[#This Row],[Motor 1]]-holder[[#This Row],[Setpoint]])/holder[[#This Row],[Setpoint]])*100</f>
        <v>#DIV/0!</v>
      </c>
      <c r="F2348" t="e">
        <f>((holder[[#This Row],[Motor 2]]-holder[[#This Row],[Setpoint]])/holder[[#This Row],[Setpoint]])*100</f>
        <v>#DIV/0!</v>
      </c>
      <c r="G2348">
        <f>(ABS((holder[[#This Row],[Motor 1]]-holder[[#This Row],[Motor 2]])))/((holder[[#This Row],[Motor 1]]+holder[[#This Row],[Motor 2]])/2)</f>
        <v>0.92021595680863821</v>
      </c>
    </row>
    <row r="2349" spans="1:7" x14ac:dyDescent="0.3">
      <c r="A2349">
        <v>3350001</v>
      </c>
      <c r="B2349">
        <v>12.15</v>
      </c>
      <c r="C2349">
        <v>4.4800000000000004</v>
      </c>
      <c r="D2349">
        <v>0</v>
      </c>
      <c r="E2349" t="e">
        <f>((holder[[#This Row],[Motor 1]]-holder[[#This Row],[Setpoint]])/holder[[#This Row],[Setpoint]])*100</f>
        <v>#DIV/0!</v>
      </c>
      <c r="F2349" t="e">
        <f>((holder[[#This Row],[Motor 2]]-holder[[#This Row],[Setpoint]])/holder[[#This Row],[Setpoint]])*100</f>
        <v>#DIV/0!</v>
      </c>
      <c r="G2349">
        <f>(ABS((holder[[#This Row],[Motor 1]]-holder[[#This Row],[Motor 2]])))/((holder[[#This Row],[Motor 1]]+holder[[#This Row],[Motor 2]])/2)</f>
        <v>0.9224293445580275</v>
      </c>
    </row>
    <row r="2350" spans="1:7" x14ac:dyDescent="0.3">
      <c r="A2350">
        <v>3351001</v>
      </c>
      <c r="B2350">
        <v>12.15</v>
      </c>
      <c r="C2350">
        <v>4.4800000000000004</v>
      </c>
      <c r="D2350">
        <v>0</v>
      </c>
      <c r="E2350" t="e">
        <f>((holder[[#This Row],[Motor 1]]-holder[[#This Row],[Setpoint]])/holder[[#This Row],[Setpoint]])*100</f>
        <v>#DIV/0!</v>
      </c>
      <c r="F2350" t="e">
        <f>((holder[[#This Row],[Motor 2]]-holder[[#This Row],[Setpoint]])/holder[[#This Row],[Setpoint]])*100</f>
        <v>#DIV/0!</v>
      </c>
      <c r="G2350">
        <f>(ABS((holder[[#This Row],[Motor 1]]-holder[[#This Row],[Motor 2]])))/((holder[[#This Row],[Motor 1]]+holder[[#This Row],[Motor 2]])/2)</f>
        <v>0.9224293445580275</v>
      </c>
    </row>
    <row r="2351" spans="1:7" x14ac:dyDescent="0.3">
      <c r="A2351">
        <v>3352001</v>
      </c>
      <c r="B2351">
        <v>12.19</v>
      </c>
      <c r="C2351">
        <v>4.5</v>
      </c>
      <c r="D2351">
        <v>0</v>
      </c>
      <c r="E2351" t="e">
        <f>((holder[[#This Row],[Motor 1]]-holder[[#This Row],[Setpoint]])/holder[[#This Row],[Setpoint]])*100</f>
        <v>#DIV/0!</v>
      </c>
      <c r="F2351" t="e">
        <f>((holder[[#This Row],[Motor 2]]-holder[[#This Row],[Setpoint]])/holder[[#This Row],[Setpoint]])*100</f>
        <v>#DIV/0!</v>
      </c>
      <c r="G2351">
        <f>(ABS((holder[[#This Row],[Motor 1]]-holder[[#This Row],[Motor 2]])))/((holder[[#This Row],[Motor 1]]+holder[[#This Row],[Motor 2]])/2)</f>
        <v>0.9215098861593769</v>
      </c>
    </row>
    <row r="2352" spans="1:7" x14ac:dyDescent="0.3">
      <c r="A2352">
        <v>3353000</v>
      </c>
      <c r="B2352">
        <v>12.17</v>
      </c>
      <c r="C2352">
        <v>4.5</v>
      </c>
      <c r="D2352">
        <v>0</v>
      </c>
      <c r="E2352" t="e">
        <f>((holder[[#This Row],[Motor 1]]-holder[[#This Row],[Setpoint]])/holder[[#This Row],[Setpoint]])*100</f>
        <v>#DIV/0!</v>
      </c>
      <c r="F2352" t="e">
        <f>((holder[[#This Row],[Motor 2]]-holder[[#This Row],[Setpoint]])/holder[[#This Row],[Setpoint]])*100</f>
        <v>#DIV/0!</v>
      </c>
      <c r="G2352">
        <f>(ABS((holder[[#This Row],[Motor 1]]-holder[[#This Row],[Motor 2]])))/((holder[[#This Row],[Motor 1]]+holder[[#This Row],[Motor 2]])/2)</f>
        <v>0.92021595680863821</v>
      </c>
    </row>
    <row r="2353" spans="1:7" x14ac:dyDescent="0.3">
      <c r="A2353">
        <v>3354001</v>
      </c>
      <c r="B2353">
        <v>12.13</v>
      </c>
      <c r="C2353">
        <v>4.4400000000000004</v>
      </c>
      <c r="D2353">
        <v>0</v>
      </c>
      <c r="E2353" t="e">
        <f>((holder[[#This Row],[Motor 1]]-holder[[#This Row],[Setpoint]])/holder[[#This Row],[Setpoint]])*100</f>
        <v>#DIV/0!</v>
      </c>
      <c r="F2353" t="e">
        <f>((holder[[#This Row],[Motor 2]]-holder[[#This Row],[Setpoint]])/holder[[#This Row],[Setpoint]])*100</f>
        <v>#DIV/0!</v>
      </c>
      <c r="G2353">
        <f>(ABS((holder[[#This Row],[Motor 1]]-holder[[#This Row],[Motor 2]])))/((holder[[#This Row],[Motor 1]]+holder[[#This Row],[Motor 2]])/2)</f>
        <v>0.92818346409173202</v>
      </c>
    </row>
    <row r="2354" spans="1:7" x14ac:dyDescent="0.3">
      <c r="A2354">
        <v>3355001</v>
      </c>
      <c r="B2354">
        <v>12.19</v>
      </c>
      <c r="C2354">
        <v>4.55</v>
      </c>
      <c r="D2354">
        <v>0</v>
      </c>
      <c r="E2354" t="e">
        <f>((holder[[#This Row],[Motor 1]]-holder[[#This Row],[Setpoint]])/holder[[#This Row],[Setpoint]])*100</f>
        <v>#DIV/0!</v>
      </c>
      <c r="F2354" t="e">
        <f>((holder[[#This Row],[Motor 2]]-holder[[#This Row],[Setpoint]])/holder[[#This Row],[Setpoint]])*100</f>
        <v>#DIV/0!</v>
      </c>
      <c r="G2354">
        <f>(ABS((holder[[#This Row],[Motor 1]]-holder[[#This Row],[Motor 2]])))/((holder[[#This Row],[Motor 1]]+holder[[#This Row],[Motor 2]])/2)</f>
        <v>0.91278375149342894</v>
      </c>
    </row>
    <row r="2355" spans="1:7" x14ac:dyDescent="0.3">
      <c r="A2355">
        <v>3356001</v>
      </c>
      <c r="B2355">
        <v>12.11</v>
      </c>
      <c r="C2355">
        <v>4.42</v>
      </c>
      <c r="D2355">
        <v>0</v>
      </c>
      <c r="E2355" t="e">
        <f>((holder[[#This Row],[Motor 1]]-holder[[#This Row],[Setpoint]])/holder[[#This Row],[Setpoint]])*100</f>
        <v>#DIV/0!</v>
      </c>
      <c r="F2355" t="e">
        <f>((holder[[#This Row],[Motor 2]]-holder[[#This Row],[Setpoint]])/holder[[#This Row],[Setpoint]])*100</f>
        <v>#DIV/0!</v>
      </c>
      <c r="G2355">
        <f>(ABS((holder[[#This Row],[Motor 1]]-holder[[#This Row],[Motor 2]])))/((holder[[#This Row],[Motor 1]]+holder[[#This Row],[Motor 2]])/2)</f>
        <v>0.93042952208106455</v>
      </c>
    </row>
    <row r="2356" spans="1:7" x14ac:dyDescent="0.3">
      <c r="A2356">
        <v>3357000</v>
      </c>
      <c r="B2356">
        <v>12.15</v>
      </c>
      <c r="C2356">
        <v>4.5</v>
      </c>
      <c r="D2356">
        <v>0</v>
      </c>
      <c r="E2356" t="e">
        <f>((holder[[#This Row],[Motor 1]]-holder[[#This Row],[Setpoint]])/holder[[#This Row],[Setpoint]])*100</f>
        <v>#DIV/0!</v>
      </c>
      <c r="F2356" t="e">
        <f>((holder[[#This Row],[Motor 2]]-holder[[#This Row],[Setpoint]])/holder[[#This Row],[Setpoint]])*100</f>
        <v>#DIV/0!</v>
      </c>
      <c r="G2356">
        <f>(ABS((holder[[#This Row],[Motor 1]]-holder[[#This Row],[Motor 2]])))/((holder[[#This Row],[Motor 1]]+holder[[#This Row],[Motor 2]])/2)</f>
        <v>0.91891891891891908</v>
      </c>
    </row>
    <row r="2357" spans="1:7" x14ac:dyDescent="0.3">
      <c r="A2357">
        <v>3358001</v>
      </c>
      <c r="B2357">
        <v>12.22</v>
      </c>
      <c r="C2357">
        <v>4.4800000000000004</v>
      </c>
      <c r="D2357">
        <v>0</v>
      </c>
      <c r="E2357" t="e">
        <f>((holder[[#This Row],[Motor 1]]-holder[[#This Row],[Setpoint]])/holder[[#This Row],[Setpoint]])*100</f>
        <v>#DIV/0!</v>
      </c>
      <c r="F2357" t="e">
        <f>((holder[[#This Row],[Motor 2]]-holder[[#This Row],[Setpoint]])/holder[[#This Row],[Setpoint]])*100</f>
        <v>#DIV/0!</v>
      </c>
      <c r="G2357">
        <f>(ABS((holder[[#This Row],[Motor 1]]-holder[[#This Row],[Motor 2]])))/((holder[[#This Row],[Motor 1]]+holder[[#This Row],[Motor 2]])/2)</f>
        <v>0.92694610778443098</v>
      </c>
    </row>
    <row r="2358" spans="1:7" x14ac:dyDescent="0.3">
      <c r="A2358">
        <v>3359001</v>
      </c>
      <c r="B2358">
        <v>12.13</v>
      </c>
      <c r="C2358">
        <v>4.4800000000000004</v>
      </c>
      <c r="D2358">
        <v>0</v>
      </c>
      <c r="E2358" t="e">
        <f>((holder[[#This Row],[Motor 1]]-holder[[#This Row],[Setpoint]])/holder[[#This Row],[Setpoint]])*100</f>
        <v>#DIV/0!</v>
      </c>
      <c r="F2358" t="e">
        <f>((holder[[#This Row],[Motor 2]]-holder[[#This Row],[Setpoint]])/holder[[#This Row],[Setpoint]])*100</f>
        <v>#DIV/0!</v>
      </c>
      <c r="G2358">
        <f>(ABS((holder[[#This Row],[Motor 1]]-holder[[#This Row],[Motor 2]])))/((holder[[#This Row],[Motor 1]]+holder[[#This Row],[Motor 2]])/2)</f>
        <v>0.92113184828416628</v>
      </c>
    </row>
    <row r="2359" spans="1:7" x14ac:dyDescent="0.3">
      <c r="A2359">
        <v>3360001</v>
      </c>
      <c r="B2359">
        <v>12.11</v>
      </c>
      <c r="C2359">
        <v>4.4800000000000004</v>
      </c>
      <c r="D2359">
        <v>0</v>
      </c>
      <c r="E2359" t="e">
        <f>((holder[[#This Row],[Motor 1]]-holder[[#This Row],[Setpoint]])/holder[[#This Row],[Setpoint]])*100</f>
        <v>#DIV/0!</v>
      </c>
      <c r="F2359" t="e">
        <f>((holder[[#This Row],[Motor 2]]-holder[[#This Row],[Setpoint]])/holder[[#This Row],[Setpoint]])*100</f>
        <v>#DIV/0!</v>
      </c>
      <c r="G2359">
        <f>(ABS((holder[[#This Row],[Motor 1]]-holder[[#This Row],[Motor 2]])))/((holder[[#This Row],[Motor 1]]+holder[[#This Row],[Motor 2]])/2)</f>
        <v>0.91983122362869185</v>
      </c>
    </row>
    <row r="2360" spans="1:7" x14ac:dyDescent="0.3">
      <c r="A2360">
        <v>3361000</v>
      </c>
      <c r="B2360">
        <v>12.13</v>
      </c>
      <c r="C2360">
        <v>4.5</v>
      </c>
      <c r="D2360">
        <v>0</v>
      </c>
      <c r="E2360" t="e">
        <f>((holder[[#This Row],[Motor 1]]-holder[[#This Row],[Setpoint]])/holder[[#This Row],[Setpoint]])*100</f>
        <v>#DIV/0!</v>
      </c>
      <c r="F2360" t="e">
        <f>((holder[[#This Row],[Motor 2]]-holder[[#This Row],[Setpoint]])/holder[[#This Row],[Setpoint]])*100</f>
        <v>#DIV/0!</v>
      </c>
      <c r="G2360">
        <f>(ABS((holder[[#This Row],[Motor 1]]-holder[[#This Row],[Motor 2]])))/((holder[[#This Row],[Motor 1]]+holder[[#This Row],[Motor 2]])/2)</f>
        <v>0.91761876127480457</v>
      </c>
    </row>
    <row r="2361" spans="1:7" x14ac:dyDescent="0.3">
      <c r="A2361">
        <v>3362001</v>
      </c>
      <c r="B2361">
        <v>12.17</v>
      </c>
      <c r="C2361">
        <v>4.46</v>
      </c>
      <c r="D2361">
        <v>0</v>
      </c>
      <c r="E2361" t="e">
        <f>((holder[[#This Row],[Motor 1]]-holder[[#This Row],[Setpoint]])/holder[[#This Row],[Setpoint]])*100</f>
        <v>#DIV/0!</v>
      </c>
      <c r="F2361" t="e">
        <f>((holder[[#This Row],[Motor 2]]-holder[[#This Row],[Setpoint]])/holder[[#This Row],[Setpoint]])*100</f>
        <v>#DIV/0!</v>
      </c>
      <c r="G2361">
        <f>(ABS((holder[[#This Row],[Motor 1]]-holder[[#This Row],[Motor 2]])))/((holder[[#This Row],[Motor 1]]+holder[[#This Row],[Motor 2]])/2)</f>
        <v>0.92723992784125076</v>
      </c>
    </row>
    <row r="2362" spans="1:7" x14ac:dyDescent="0.3">
      <c r="A2362">
        <v>3363001</v>
      </c>
      <c r="B2362">
        <v>12.15</v>
      </c>
      <c r="C2362">
        <v>4.5</v>
      </c>
      <c r="D2362">
        <v>0</v>
      </c>
      <c r="E2362" t="e">
        <f>((holder[[#This Row],[Motor 1]]-holder[[#This Row],[Setpoint]])/holder[[#This Row],[Setpoint]])*100</f>
        <v>#DIV/0!</v>
      </c>
      <c r="F2362" t="e">
        <f>((holder[[#This Row],[Motor 2]]-holder[[#This Row],[Setpoint]])/holder[[#This Row],[Setpoint]])*100</f>
        <v>#DIV/0!</v>
      </c>
      <c r="G2362">
        <f>(ABS((holder[[#This Row],[Motor 1]]-holder[[#This Row],[Motor 2]])))/((holder[[#This Row],[Motor 1]]+holder[[#This Row],[Motor 2]])/2)</f>
        <v>0.91891891891891908</v>
      </c>
    </row>
    <row r="2363" spans="1:7" x14ac:dyDescent="0.3">
      <c r="A2363">
        <v>3364001</v>
      </c>
      <c r="B2363">
        <v>12.11</v>
      </c>
      <c r="C2363">
        <v>4.5</v>
      </c>
      <c r="D2363">
        <v>0</v>
      </c>
      <c r="E2363" t="e">
        <f>((holder[[#This Row],[Motor 1]]-holder[[#This Row],[Setpoint]])/holder[[#This Row],[Setpoint]])*100</f>
        <v>#DIV/0!</v>
      </c>
      <c r="F2363" t="e">
        <f>((holder[[#This Row],[Motor 2]]-holder[[#This Row],[Setpoint]])/holder[[#This Row],[Setpoint]])*100</f>
        <v>#DIV/0!</v>
      </c>
      <c r="G2363">
        <f>(ABS((holder[[#This Row],[Motor 1]]-holder[[#This Row],[Motor 2]])))/((holder[[#This Row],[Motor 1]]+holder[[#This Row],[Motor 2]])/2)</f>
        <v>0.9163154726068633</v>
      </c>
    </row>
    <row r="2364" spans="1:7" x14ac:dyDescent="0.3">
      <c r="A2364">
        <v>3365001</v>
      </c>
      <c r="B2364">
        <v>12.15</v>
      </c>
      <c r="C2364">
        <v>4.53</v>
      </c>
      <c r="D2364">
        <v>0</v>
      </c>
      <c r="E2364" t="e">
        <f>((holder[[#This Row],[Motor 1]]-holder[[#This Row],[Setpoint]])/holder[[#This Row],[Setpoint]])*100</f>
        <v>#DIV/0!</v>
      </c>
      <c r="F2364" t="e">
        <f>((holder[[#This Row],[Motor 2]]-holder[[#This Row],[Setpoint]])/holder[[#This Row],[Setpoint]])*100</f>
        <v>#DIV/0!</v>
      </c>
      <c r="G2364">
        <f>(ABS((holder[[#This Row],[Motor 1]]-holder[[#This Row],[Motor 2]])))/((holder[[#This Row],[Motor 1]]+holder[[#This Row],[Motor 2]])/2)</f>
        <v>0.91366906474820142</v>
      </c>
    </row>
    <row r="2365" spans="1:7" x14ac:dyDescent="0.3">
      <c r="A2365">
        <v>3366001</v>
      </c>
      <c r="B2365">
        <v>12.17</v>
      </c>
      <c r="C2365">
        <v>4.46</v>
      </c>
      <c r="D2365">
        <v>0</v>
      </c>
      <c r="E2365" t="e">
        <f>((holder[[#This Row],[Motor 1]]-holder[[#This Row],[Setpoint]])/holder[[#This Row],[Setpoint]])*100</f>
        <v>#DIV/0!</v>
      </c>
      <c r="F2365" t="e">
        <f>((holder[[#This Row],[Motor 2]]-holder[[#This Row],[Setpoint]])/holder[[#This Row],[Setpoint]])*100</f>
        <v>#DIV/0!</v>
      </c>
      <c r="G2365">
        <f>(ABS((holder[[#This Row],[Motor 1]]-holder[[#This Row],[Motor 2]])))/((holder[[#This Row],[Motor 1]]+holder[[#This Row],[Motor 2]])/2)</f>
        <v>0.92723992784125076</v>
      </c>
    </row>
    <row r="2366" spans="1:7" x14ac:dyDescent="0.3">
      <c r="A2366">
        <v>3367001</v>
      </c>
      <c r="B2366">
        <v>12.11</v>
      </c>
      <c r="C2366">
        <v>4.46</v>
      </c>
      <c r="D2366">
        <v>0</v>
      </c>
      <c r="E2366" t="e">
        <f>((holder[[#This Row],[Motor 1]]-holder[[#This Row],[Setpoint]])/holder[[#This Row],[Setpoint]])*100</f>
        <v>#DIV/0!</v>
      </c>
      <c r="F2366" t="e">
        <f>((holder[[#This Row],[Motor 2]]-holder[[#This Row],[Setpoint]])/holder[[#This Row],[Setpoint]])*100</f>
        <v>#DIV/0!</v>
      </c>
      <c r="G2366">
        <f>(ABS((holder[[#This Row],[Motor 1]]-holder[[#This Row],[Motor 2]])))/((holder[[#This Row],[Motor 1]]+holder[[#This Row],[Motor 2]])/2)</f>
        <v>0.92335546167773075</v>
      </c>
    </row>
    <row r="2367" spans="1:7" x14ac:dyDescent="0.3">
      <c r="A2367">
        <v>3368000</v>
      </c>
      <c r="B2367">
        <v>12.15</v>
      </c>
      <c r="C2367">
        <v>4.46</v>
      </c>
      <c r="D2367">
        <v>0</v>
      </c>
      <c r="E2367" t="e">
        <f>((holder[[#This Row],[Motor 1]]-holder[[#This Row],[Setpoint]])/holder[[#This Row],[Setpoint]])*100</f>
        <v>#DIV/0!</v>
      </c>
      <c r="F2367" t="e">
        <f>((holder[[#This Row],[Motor 2]]-holder[[#This Row],[Setpoint]])/holder[[#This Row],[Setpoint]])*100</f>
        <v>#DIV/0!</v>
      </c>
      <c r="G2367">
        <f>(ABS((holder[[#This Row],[Motor 1]]-holder[[#This Row],[Motor 2]])))/((holder[[#This Row],[Motor 1]]+holder[[#This Row],[Motor 2]])/2)</f>
        <v>0.92594822396146903</v>
      </c>
    </row>
    <row r="2368" spans="1:7" x14ac:dyDescent="0.3">
      <c r="A2368">
        <v>3369001</v>
      </c>
      <c r="B2368">
        <v>12.13</v>
      </c>
      <c r="C2368">
        <v>4.5</v>
      </c>
      <c r="D2368">
        <v>0</v>
      </c>
      <c r="E2368" t="e">
        <f>((holder[[#This Row],[Motor 1]]-holder[[#This Row],[Setpoint]])/holder[[#This Row],[Setpoint]])*100</f>
        <v>#DIV/0!</v>
      </c>
      <c r="F2368" t="e">
        <f>((holder[[#This Row],[Motor 2]]-holder[[#This Row],[Setpoint]])/holder[[#This Row],[Setpoint]])*100</f>
        <v>#DIV/0!</v>
      </c>
      <c r="G2368">
        <f>(ABS((holder[[#This Row],[Motor 1]]-holder[[#This Row],[Motor 2]])))/((holder[[#This Row],[Motor 1]]+holder[[#This Row],[Motor 2]])/2)</f>
        <v>0.91761876127480457</v>
      </c>
    </row>
    <row r="2369" spans="1:7" x14ac:dyDescent="0.3">
      <c r="A2369">
        <v>3370001</v>
      </c>
      <c r="B2369">
        <v>12.15</v>
      </c>
      <c r="C2369">
        <v>4.4800000000000004</v>
      </c>
      <c r="D2369">
        <v>0</v>
      </c>
      <c r="E2369" t="e">
        <f>((holder[[#This Row],[Motor 1]]-holder[[#This Row],[Setpoint]])/holder[[#This Row],[Setpoint]])*100</f>
        <v>#DIV/0!</v>
      </c>
      <c r="F2369" t="e">
        <f>((holder[[#This Row],[Motor 2]]-holder[[#This Row],[Setpoint]])/holder[[#This Row],[Setpoint]])*100</f>
        <v>#DIV/0!</v>
      </c>
      <c r="G2369">
        <f>(ABS((holder[[#This Row],[Motor 1]]-holder[[#This Row],[Motor 2]])))/((holder[[#This Row],[Motor 1]]+holder[[#This Row],[Motor 2]])/2)</f>
        <v>0.9224293445580275</v>
      </c>
    </row>
    <row r="2370" spans="1:7" x14ac:dyDescent="0.3">
      <c r="A2370">
        <v>3371001</v>
      </c>
      <c r="B2370">
        <v>12.13</v>
      </c>
      <c r="C2370">
        <v>4.4800000000000004</v>
      </c>
      <c r="D2370">
        <v>0</v>
      </c>
      <c r="E2370" t="e">
        <f>((holder[[#This Row],[Motor 1]]-holder[[#This Row],[Setpoint]])/holder[[#This Row],[Setpoint]])*100</f>
        <v>#DIV/0!</v>
      </c>
      <c r="F2370" t="e">
        <f>((holder[[#This Row],[Motor 2]]-holder[[#This Row],[Setpoint]])/holder[[#This Row],[Setpoint]])*100</f>
        <v>#DIV/0!</v>
      </c>
      <c r="G2370">
        <f>(ABS((holder[[#This Row],[Motor 1]]-holder[[#This Row],[Motor 2]])))/((holder[[#This Row],[Motor 1]]+holder[[#This Row],[Motor 2]])/2)</f>
        <v>0.92113184828416628</v>
      </c>
    </row>
    <row r="2371" spans="1:7" x14ac:dyDescent="0.3">
      <c r="A2371">
        <v>3372000</v>
      </c>
      <c r="B2371">
        <v>12.13</v>
      </c>
      <c r="C2371">
        <v>4.46</v>
      </c>
      <c r="D2371">
        <v>0</v>
      </c>
      <c r="E2371" t="e">
        <f>((holder[[#This Row],[Motor 1]]-holder[[#This Row],[Setpoint]])/holder[[#This Row],[Setpoint]])*100</f>
        <v>#DIV/0!</v>
      </c>
      <c r="F2371" t="e">
        <f>((holder[[#This Row],[Motor 2]]-holder[[#This Row],[Setpoint]])/holder[[#This Row],[Setpoint]])*100</f>
        <v>#DIV/0!</v>
      </c>
      <c r="G2371">
        <f>(ABS((holder[[#This Row],[Motor 1]]-holder[[#This Row],[Motor 2]])))/((holder[[#This Row],[Motor 1]]+holder[[#This Row],[Motor 2]])/2)</f>
        <v>0.92465340566606402</v>
      </c>
    </row>
    <row r="2372" spans="1:7" x14ac:dyDescent="0.3">
      <c r="A2372">
        <v>3373001</v>
      </c>
      <c r="B2372">
        <v>12.13</v>
      </c>
      <c r="C2372">
        <v>4.53</v>
      </c>
      <c r="D2372">
        <v>0</v>
      </c>
      <c r="E2372" t="e">
        <f>((holder[[#This Row],[Motor 1]]-holder[[#This Row],[Setpoint]])/holder[[#This Row],[Setpoint]])*100</f>
        <v>#DIV/0!</v>
      </c>
      <c r="F2372" t="e">
        <f>((holder[[#This Row],[Motor 2]]-holder[[#This Row],[Setpoint]])/holder[[#This Row],[Setpoint]])*100</f>
        <v>#DIV/0!</v>
      </c>
      <c r="G2372">
        <f>(ABS((holder[[#This Row],[Motor 1]]-holder[[#This Row],[Motor 2]])))/((holder[[#This Row],[Motor 1]]+holder[[#This Row],[Motor 2]])/2)</f>
        <v>0.91236494597839146</v>
      </c>
    </row>
    <row r="2373" spans="1:7" x14ac:dyDescent="0.3">
      <c r="A2373">
        <v>3374001</v>
      </c>
      <c r="B2373">
        <v>12.11</v>
      </c>
      <c r="C2373">
        <v>4.5</v>
      </c>
      <c r="D2373">
        <v>0</v>
      </c>
      <c r="E2373" t="e">
        <f>((holder[[#This Row],[Motor 1]]-holder[[#This Row],[Setpoint]])/holder[[#This Row],[Setpoint]])*100</f>
        <v>#DIV/0!</v>
      </c>
      <c r="F2373" t="e">
        <f>((holder[[#This Row],[Motor 2]]-holder[[#This Row],[Setpoint]])/holder[[#This Row],[Setpoint]])*100</f>
        <v>#DIV/0!</v>
      </c>
      <c r="G2373">
        <f>(ABS((holder[[#This Row],[Motor 1]]-holder[[#This Row],[Motor 2]])))/((holder[[#This Row],[Motor 1]]+holder[[#This Row],[Motor 2]])/2)</f>
        <v>0.9163154726068633</v>
      </c>
    </row>
    <row r="2374" spans="1:7" x14ac:dyDescent="0.3">
      <c r="A2374">
        <v>3375001</v>
      </c>
      <c r="B2374">
        <v>12.11</v>
      </c>
      <c r="C2374">
        <v>4.4400000000000004</v>
      </c>
      <c r="D2374">
        <v>0</v>
      </c>
      <c r="E2374" t="e">
        <f>((holder[[#This Row],[Motor 1]]-holder[[#This Row],[Setpoint]])/holder[[#This Row],[Setpoint]])*100</f>
        <v>#DIV/0!</v>
      </c>
      <c r="F2374" t="e">
        <f>((holder[[#This Row],[Motor 2]]-holder[[#This Row],[Setpoint]])/holder[[#This Row],[Setpoint]])*100</f>
        <v>#DIV/0!</v>
      </c>
      <c r="G2374">
        <f>(ABS((holder[[#This Row],[Motor 1]]-holder[[#This Row],[Motor 2]])))/((holder[[#This Row],[Motor 1]]+holder[[#This Row],[Motor 2]])/2)</f>
        <v>0.92688821752265849</v>
      </c>
    </row>
    <row r="2375" spans="1:7" x14ac:dyDescent="0.3">
      <c r="A2375">
        <v>3376001</v>
      </c>
      <c r="B2375">
        <v>12.06</v>
      </c>
      <c r="C2375">
        <v>4.53</v>
      </c>
      <c r="D2375">
        <v>0</v>
      </c>
      <c r="E2375" t="e">
        <f>((holder[[#This Row],[Motor 1]]-holder[[#This Row],[Setpoint]])/holder[[#This Row],[Setpoint]])*100</f>
        <v>#DIV/0!</v>
      </c>
      <c r="F2375" t="e">
        <f>((holder[[#This Row],[Motor 2]]-holder[[#This Row],[Setpoint]])/holder[[#This Row],[Setpoint]])*100</f>
        <v>#DIV/0!</v>
      </c>
      <c r="G2375">
        <f>(ABS((holder[[#This Row],[Motor 1]]-holder[[#This Row],[Motor 2]])))/((holder[[#This Row],[Motor 1]]+holder[[#This Row],[Motor 2]])/2)</f>
        <v>0.90777576853526221</v>
      </c>
    </row>
    <row r="2376" spans="1:7" x14ac:dyDescent="0.3">
      <c r="A2376">
        <v>3377001</v>
      </c>
      <c r="B2376">
        <v>12.17</v>
      </c>
      <c r="C2376">
        <v>4.46</v>
      </c>
      <c r="D2376">
        <v>0</v>
      </c>
      <c r="E2376" t="e">
        <f>((holder[[#This Row],[Motor 1]]-holder[[#This Row],[Setpoint]])/holder[[#This Row],[Setpoint]])*100</f>
        <v>#DIV/0!</v>
      </c>
      <c r="F2376" t="e">
        <f>((holder[[#This Row],[Motor 2]]-holder[[#This Row],[Setpoint]])/holder[[#This Row],[Setpoint]])*100</f>
        <v>#DIV/0!</v>
      </c>
      <c r="G2376">
        <f>(ABS((holder[[#This Row],[Motor 1]]-holder[[#This Row],[Motor 2]])))/((holder[[#This Row],[Motor 1]]+holder[[#This Row],[Motor 2]])/2)</f>
        <v>0.92723992784125076</v>
      </c>
    </row>
    <row r="2377" spans="1:7" x14ac:dyDescent="0.3">
      <c r="A2377">
        <v>3378001</v>
      </c>
      <c r="B2377">
        <v>12.15</v>
      </c>
      <c r="C2377">
        <v>4.53</v>
      </c>
      <c r="D2377">
        <v>0</v>
      </c>
      <c r="E2377" t="e">
        <f>((holder[[#This Row],[Motor 1]]-holder[[#This Row],[Setpoint]])/holder[[#This Row],[Setpoint]])*100</f>
        <v>#DIV/0!</v>
      </c>
      <c r="F2377" t="e">
        <f>((holder[[#This Row],[Motor 2]]-holder[[#This Row],[Setpoint]])/holder[[#This Row],[Setpoint]])*100</f>
        <v>#DIV/0!</v>
      </c>
      <c r="G2377">
        <f>(ABS((holder[[#This Row],[Motor 1]]-holder[[#This Row],[Motor 2]])))/((holder[[#This Row],[Motor 1]]+holder[[#This Row],[Motor 2]])/2)</f>
        <v>0.91366906474820142</v>
      </c>
    </row>
    <row r="2378" spans="1:7" x14ac:dyDescent="0.3">
      <c r="A2378">
        <v>3379000</v>
      </c>
      <c r="B2378">
        <v>12.15</v>
      </c>
      <c r="C2378">
        <v>4.5</v>
      </c>
      <c r="D2378">
        <v>0</v>
      </c>
      <c r="E2378" t="e">
        <f>((holder[[#This Row],[Motor 1]]-holder[[#This Row],[Setpoint]])/holder[[#This Row],[Setpoint]])*100</f>
        <v>#DIV/0!</v>
      </c>
      <c r="F2378" t="e">
        <f>((holder[[#This Row],[Motor 2]]-holder[[#This Row],[Setpoint]])/holder[[#This Row],[Setpoint]])*100</f>
        <v>#DIV/0!</v>
      </c>
      <c r="G2378">
        <f>(ABS((holder[[#This Row],[Motor 1]]-holder[[#This Row],[Motor 2]])))/((holder[[#This Row],[Motor 1]]+holder[[#This Row],[Motor 2]])/2)</f>
        <v>0.91891891891891908</v>
      </c>
    </row>
    <row r="2379" spans="1:7" x14ac:dyDescent="0.3">
      <c r="A2379">
        <v>3380001</v>
      </c>
      <c r="B2379">
        <v>12.15</v>
      </c>
      <c r="C2379">
        <v>4.53</v>
      </c>
      <c r="D2379">
        <v>0</v>
      </c>
      <c r="E2379" t="e">
        <f>((holder[[#This Row],[Motor 1]]-holder[[#This Row],[Setpoint]])/holder[[#This Row],[Setpoint]])*100</f>
        <v>#DIV/0!</v>
      </c>
      <c r="F2379" t="e">
        <f>((holder[[#This Row],[Motor 2]]-holder[[#This Row],[Setpoint]])/holder[[#This Row],[Setpoint]])*100</f>
        <v>#DIV/0!</v>
      </c>
      <c r="G2379">
        <f>(ABS((holder[[#This Row],[Motor 1]]-holder[[#This Row],[Motor 2]])))/((holder[[#This Row],[Motor 1]]+holder[[#This Row],[Motor 2]])/2)</f>
        <v>0.91366906474820142</v>
      </c>
    </row>
    <row r="2380" spans="1:7" x14ac:dyDescent="0.3">
      <c r="A2380">
        <v>3381001</v>
      </c>
      <c r="B2380">
        <v>12.15</v>
      </c>
      <c r="C2380">
        <v>4.5</v>
      </c>
      <c r="D2380">
        <v>0</v>
      </c>
      <c r="E2380" t="e">
        <f>((holder[[#This Row],[Motor 1]]-holder[[#This Row],[Setpoint]])/holder[[#This Row],[Setpoint]])*100</f>
        <v>#DIV/0!</v>
      </c>
      <c r="F2380" t="e">
        <f>((holder[[#This Row],[Motor 2]]-holder[[#This Row],[Setpoint]])/holder[[#This Row],[Setpoint]])*100</f>
        <v>#DIV/0!</v>
      </c>
      <c r="G2380">
        <f>(ABS((holder[[#This Row],[Motor 1]]-holder[[#This Row],[Motor 2]])))/((holder[[#This Row],[Motor 1]]+holder[[#This Row],[Motor 2]])/2)</f>
        <v>0.91891891891891908</v>
      </c>
    </row>
    <row r="2381" spans="1:7" x14ac:dyDescent="0.3">
      <c r="A2381">
        <v>3382001</v>
      </c>
      <c r="B2381">
        <v>12.11</v>
      </c>
      <c r="C2381">
        <v>4.55</v>
      </c>
      <c r="D2381">
        <v>0</v>
      </c>
      <c r="E2381" t="e">
        <f>((holder[[#This Row],[Motor 1]]-holder[[#This Row],[Setpoint]])/holder[[#This Row],[Setpoint]])*100</f>
        <v>#DIV/0!</v>
      </c>
      <c r="F2381" t="e">
        <f>((holder[[#This Row],[Motor 2]]-holder[[#This Row],[Setpoint]])/holder[[#This Row],[Setpoint]])*100</f>
        <v>#DIV/0!</v>
      </c>
      <c r="G2381">
        <f>(ABS((holder[[#This Row],[Motor 1]]-holder[[#This Row],[Motor 2]])))/((holder[[#This Row],[Motor 1]]+holder[[#This Row],[Motor 2]])/2)</f>
        <v>0.90756302521008403</v>
      </c>
    </row>
    <row r="2382" spans="1:7" x14ac:dyDescent="0.3">
      <c r="A2382">
        <v>3383000</v>
      </c>
      <c r="B2382">
        <v>12.11</v>
      </c>
      <c r="C2382">
        <v>4.4800000000000004</v>
      </c>
      <c r="D2382">
        <v>0</v>
      </c>
      <c r="E2382" t="e">
        <f>((holder[[#This Row],[Motor 1]]-holder[[#This Row],[Setpoint]])/holder[[#This Row],[Setpoint]])*100</f>
        <v>#DIV/0!</v>
      </c>
      <c r="F2382" t="e">
        <f>((holder[[#This Row],[Motor 2]]-holder[[#This Row],[Setpoint]])/holder[[#This Row],[Setpoint]])*100</f>
        <v>#DIV/0!</v>
      </c>
      <c r="G2382">
        <f>(ABS((holder[[#This Row],[Motor 1]]-holder[[#This Row],[Motor 2]])))/((holder[[#This Row],[Motor 1]]+holder[[#This Row],[Motor 2]])/2)</f>
        <v>0.91983122362869185</v>
      </c>
    </row>
    <row r="2383" spans="1:7" x14ac:dyDescent="0.3">
      <c r="A2383">
        <v>3384001</v>
      </c>
      <c r="B2383">
        <v>12.15</v>
      </c>
      <c r="C2383">
        <v>4.5</v>
      </c>
      <c r="D2383">
        <v>0</v>
      </c>
      <c r="E2383" t="e">
        <f>((holder[[#This Row],[Motor 1]]-holder[[#This Row],[Setpoint]])/holder[[#This Row],[Setpoint]])*100</f>
        <v>#DIV/0!</v>
      </c>
      <c r="F2383" t="e">
        <f>((holder[[#This Row],[Motor 2]]-holder[[#This Row],[Setpoint]])/holder[[#This Row],[Setpoint]])*100</f>
        <v>#DIV/0!</v>
      </c>
      <c r="G2383">
        <f>(ABS((holder[[#This Row],[Motor 1]]-holder[[#This Row],[Motor 2]])))/((holder[[#This Row],[Motor 1]]+holder[[#This Row],[Motor 2]])/2)</f>
        <v>0.91891891891891908</v>
      </c>
    </row>
    <row r="2384" spans="1:7" x14ac:dyDescent="0.3">
      <c r="A2384">
        <v>3385001</v>
      </c>
      <c r="B2384">
        <v>12.13</v>
      </c>
      <c r="C2384">
        <v>4.42</v>
      </c>
      <c r="D2384">
        <v>0</v>
      </c>
      <c r="E2384" t="e">
        <f>((holder[[#This Row],[Motor 1]]-holder[[#This Row],[Setpoint]])/holder[[#This Row],[Setpoint]])*100</f>
        <v>#DIV/0!</v>
      </c>
      <c r="F2384" t="e">
        <f>((holder[[#This Row],[Motor 2]]-holder[[#This Row],[Setpoint]])/holder[[#This Row],[Setpoint]])*100</f>
        <v>#DIV/0!</v>
      </c>
      <c r="G2384">
        <f>(ABS((holder[[#This Row],[Motor 1]]-holder[[#This Row],[Motor 2]])))/((holder[[#This Row],[Motor 1]]+holder[[#This Row],[Motor 2]])/2)</f>
        <v>0.93172205438066469</v>
      </c>
    </row>
    <row r="2385" spans="1:7" x14ac:dyDescent="0.3">
      <c r="A2385">
        <v>3386001</v>
      </c>
      <c r="B2385">
        <v>12.17</v>
      </c>
      <c r="C2385">
        <v>4.46</v>
      </c>
      <c r="D2385">
        <v>0</v>
      </c>
      <c r="E2385" t="e">
        <f>((holder[[#This Row],[Motor 1]]-holder[[#This Row],[Setpoint]])/holder[[#This Row],[Setpoint]])*100</f>
        <v>#DIV/0!</v>
      </c>
      <c r="F2385" t="e">
        <f>((holder[[#This Row],[Motor 2]]-holder[[#This Row],[Setpoint]])/holder[[#This Row],[Setpoint]])*100</f>
        <v>#DIV/0!</v>
      </c>
      <c r="G2385">
        <f>(ABS((holder[[#This Row],[Motor 1]]-holder[[#This Row],[Motor 2]])))/((holder[[#This Row],[Motor 1]]+holder[[#This Row],[Motor 2]])/2)</f>
        <v>0.92723992784125076</v>
      </c>
    </row>
    <row r="2386" spans="1:7" x14ac:dyDescent="0.3">
      <c r="A2386">
        <v>3387001</v>
      </c>
      <c r="B2386">
        <v>12.15</v>
      </c>
      <c r="C2386">
        <v>4.4400000000000004</v>
      </c>
      <c r="D2386">
        <v>0</v>
      </c>
      <c r="E2386" t="e">
        <f>((holder[[#This Row],[Motor 1]]-holder[[#This Row],[Setpoint]])/holder[[#This Row],[Setpoint]])*100</f>
        <v>#DIV/0!</v>
      </c>
      <c r="F2386" t="e">
        <f>((holder[[#This Row],[Motor 2]]-holder[[#This Row],[Setpoint]])/holder[[#This Row],[Setpoint]])*100</f>
        <v>#DIV/0!</v>
      </c>
      <c r="G2386">
        <f>(ABS((holder[[#This Row],[Motor 1]]-holder[[#This Row],[Motor 2]])))/((holder[[#This Row],[Motor 1]]+holder[[#This Row],[Motor 2]])/2)</f>
        <v>0.92947558770343586</v>
      </c>
    </row>
    <row r="2387" spans="1:7" x14ac:dyDescent="0.3">
      <c r="A2387">
        <v>3388001</v>
      </c>
      <c r="B2387">
        <v>12.17</v>
      </c>
      <c r="C2387">
        <v>4.4400000000000004</v>
      </c>
      <c r="D2387">
        <v>0</v>
      </c>
      <c r="E2387" t="e">
        <f>((holder[[#This Row],[Motor 1]]-holder[[#This Row],[Setpoint]])/holder[[#This Row],[Setpoint]])*100</f>
        <v>#DIV/0!</v>
      </c>
      <c r="F2387" t="e">
        <f>((holder[[#This Row],[Motor 2]]-holder[[#This Row],[Setpoint]])/holder[[#This Row],[Setpoint]])*100</f>
        <v>#DIV/0!</v>
      </c>
      <c r="G2387">
        <f>(ABS((holder[[#This Row],[Motor 1]]-holder[[#This Row],[Motor 2]])))/((holder[[#This Row],[Motor 1]]+holder[[#This Row],[Motor 2]])/2)</f>
        <v>0.93076459963877178</v>
      </c>
    </row>
    <row r="2388" spans="1:7" x14ac:dyDescent="0.3">
      <c r="A2388">
        <v>3389001</v>
      </c>
      <c r="B2388">
        <v>12.15</v>
      </c>
      <c r="C2388">
        <v>4.4400000000000004</v>
      </c>
      <c r="D2388">
        <v>0</v>
      </c>
      <c r="E2388" t="e">
        <f>((holder[[#This Row],[Motor 1]]-holder[[#This Row],[Setpoint]])/holder[[#This Row],[Setpoint]])*100</f>
        <v>#DIV/0!</v>
      </c>
      <c r="F2388" t="e">
        <f>((holder[[#This Row],[Motor 2]]-holder[[#This Row],[Setpoint]])/holder[[#This Row],[Setpoint]])*100</f>
        <v>#DIV/0!</v>
      </c>
      <c r="G2388">
        <f>(ABS((holder[[#This Row],[Motor 1]]-holder[[#This Row],[Motor 2]])))/((holder[[#This Row],[Motor 1]]+holder[[#This Row],[Motor 2]])/2)</f>
        <v>0.92947558770343586</v>
      </c>
    </row>
    <row r="2389" spans="1:7" x14ac:dyDescent="0.3">
      <c r="A2389">
        <v>3390001</v>
      </c>
      <c r="B2389">
        <v>12.19</v>
      </c>
      <c r="C2389">
        <v>4.42</v>
      </c>
      <c r="D2389">
        <v>0</v>
      </c>
      <c r="E2389" t="e">
        <f>((holder[[#This Row],[Motor 1]]-holder[[#This Row],[Setpoint]])/holder[[#This Row],[Setpoint]])*100</f>
        <v>#DIV/0!</v>
      </c>
      <c r="F2389" t="e">
        <f>((holder[[#This Row],[Motor 2]]-holder[[#This Row],[Setpoint]])/holder[[#This Row],[Setpoint]])*100</f>
        <v>#DIV/0!</v>
      </c>
      <c r="G2389">
        <f>(ABS((holder[[#This Row],[Motor 1]]-holder[[#This Row],[Motor 2]])))/((holder[[#This Row],[Motor 1]]+holder[[#This Row],[Motor 2]])/2)</f>
        <v>0.93558097531607465</v>
      </c>
    </row>
    <row r="2390" spans="1:7" x14ac:dyDescent="0.3">
      <c r="A2390">
        <v>3391001</v>
      </c>
      <c r="B2390">
        <v>12.17</v>
      </c>
      <c r="C2390">
        <v>4.5</v>
      </c>
      <c r="D2390">
        <v>0</v>
      </c>
      <c r="E2390" t="e">
        <f>((holder[[#This Row],[Motor 1]]-holder[[#This Row],[Setpoint]])/holder[[#This Row],[Setpoint]])*100</f>
        <v>#DIV/0!</v>
      </c>
      <c r="F2390" t="e">
        <f>((holder[[#This Row],[Motor 2]]-holder[[#This Row],[Setpoint]])/holder[[#This Row],[Setpoint]])*100</f>
        <v>#DIV/0!</v>
      </c>
      <c r="G2390">
        <f>(ABS((holder[[#This Row],[Motor 1]]-holder[[#This Row],[Motor 2]])))/((holder[[#This Row],[Motor 1]]+holder[[#This Row],[Motor 2]])/2)</f>
        <v>0.92021595680863821</v>
      </c>
    </row>
    <row r="2391" spans="1:7" x14ac:dyDescent="0.3">
      <c r="A2391">
        <v>3392001</v>
      </c>
      <c r="B2391">
        <v>12.13</v>
      </c>
      <c r="C2391">
        <v>4.4400000000000004</v>
      </c>
      <c r="D2391">
        <v>0</v>
      </c>
      <c r="E2391" t="e">
        <f>((holder[[#This Row],[Motor 1]]-holder[[#This Row],[Setpoint]])/holder[[#This Row],[Setpoint]])*100</f>
        <v>#DIV/0!</v>
      </c>
      <c r="F2391" t="e">
        <f>((holder[[#This Row],[Motor 2]]-holder[[#This Row],[Setpoint]])/holder[[#This Row],[Setpoint]])*100</f>
        <v>#DIV/0!</v>
      </c>
      <c r="G2391">
        <f>(ABS((holder[[#This Row],[Motor 1]]-holder[[#This Row],[Motor 2]])))/((holder[[#This Row],[Motor 1]]+holder[[#This Row],[Motor 2]])/2)</f>
        <v>0.92818346409173202</v>
      </c>
    </row>
    <row r="2392" spans="1:7" x14ac:dyDescent="0.3">
      <c r="A2392">
        <v>3393001</v>
      </c>
      <c r="B2392">
        <v>12.11</v>
      </c>
      <c r="C2392">
        <v>4.4400000000000004</v>
      </c>
      <c r="D2392">
        <v>0</v>
      </c>
      <c r="E2392" t="e">
        <f>((holder[[#This Row],[Motor 1]]-holder[[#This Row],[Setpoint]])/holder[[#This Row],[Setpoint]])*100</f>
        <v>#DIV/0!</v>
      </c>
      <c r="F2392" t="e">
        <f>((holder[[#This Row],[Motor 2]]-holder[[#This Row],[Setpoint]])/holder[[#This Row],[Setpoint]])*100</f>
        <v>#DIV/0!</v>
      </c>
      <c r="G2392">
        <f>(ABS((holder[[#This Row],[Motor 1]]-holder[[#This Row],[Motor 2]])))/((holder[[#This Row],[Motor 1]]+holder[[#This Row],[Motor 2]])/2)</f>
        <v>0.92688821752265849</v>
      </c>
    </row>
    <row r="2393" spans="1:7" x14ac:dyDescent="0.3">
      <c r="A2393">
        <v>3394001</v>
      </c>
      <c r="B2393">
        <v>12.06</v>
      </c>
      <c r="C2393">
        <v>4.53</v>
      </c>
      <c r="D2393">
        <v>0</v>
      </c>
      <c r="E2393" t="e">
        <f>((holder[[#This Row],[Motor 1]]-holder[[#This Row],[Setpoint]])/holder[[#This Row],[Setpoint]])*100</f>
        <v>#DIV/0!</v>
      </c>
      <c r="F2393" t="e">
        <f>((holder[[#This Row],[Motor 2]]-holder[[#This Row],[Setpoint]])/holder[[#This Row],[Setpoint]])*100</f>
        <v>#DIV/0!</v>
      </c>
      <c r="G2393">
        <f>(ABS((holder[[#This Row],[Motor 1]]-holder[[#This Row],[Motor 2]])))/((holder[[#This Row],[Motor 1]]+holder[[#This Row],[Motor 2]])/2)</f>
        <v>0.90777576853526221</v>
      </c>
    </row>
    <row r="2394" spans="1:7" x14ac:dyDescent="0.3">
      <c r="A2394">
        <v>3395001</v>
      </c>
      <c r="B2394">
        <v>12.15</v>
      </c>
      <c r="C2394">
        <v>4.4800000000000004</v>
      </c>
      <c r="D2394">
        <v>0</v>
      </c>
      <c r="E2394" t="e">
        <f>((holder[[#This Row],[Motor 1]]-holder[[#This Row],[Setpoint]])/holder[[#This Row],[Setpoint]])*100</f>
        <v>#DIV/0!</v>
      </c>
      <c r="F2394" t="e">
        <f>((holder[[#This Row],[Motor 2]]-holder[[#This Row],[Setpoint]])/holder[[#This Row],[Setpoint]])*100</f>
        <v>#DIV/0!</v>
      </c>
      <c r="G2394">
        <f>(ABS((holder[[#This Row],[Motor 1]]-holder[[#This Row],[Motor 2]])))/((holder[[#This Row],[Motor 1]]+holder[[#This Row],[Motor 2]])/2)</f>
        <v>0.9224293445580275</v>
      </c>
    </row>
    <row r="2395" spans="1:7" x14ac:dyDescent="0.3">
      <c r="A2395">
        <v>3396001</v>
      </c>
      <c r="B2395">
        <v>12.19</v>
      </c>
      <c r="C2395">
        <v>4.4400000000000004</v>
      </c>
      <c r="D2395">
        <v>0</v>
      </c>
      <c r="E2395" t="e">
        <f>((holder[[#This Row],[Motor 1]]-holder[[#This Row],[Setpoint]])/holder[[#This Row],[Setpoint]])*100</f>
        <v>#DIV/0!</v>
      </c>
      <c r="F2395" t="e">
        <f>((holder[[#This Row],[Motor 2]]-holder[[#This Row],[Setpoint]])/holder[[#This Row],[Setpoint]])*100</f>
        <v>#DIV/0!</v>
      </c>
      <c r="G2395">
        <f>(ABS((holder[[#This Row],[Motor 1]]-holder[[#This Row],[Motor 2]])))/((holder[[#This Row],[Motor 1]]+holder[[#This Row],[Motor 2]])/2)</f>
        <v>0.93205051112447379</v>
      </c>
    </row>
    <row r="2396" spans="1:7" x14ac:dyDescent="0.3">
      <c r="A2396">
        <v>3397001</v>
      </c>
      <c r="B2396">
        <v>12.08</v>
      </c>
      <c r="C2396">
        <v>4.46</v>
      </c>
      <c r="D2396">
        <v>0</v>
      </c>
      <c r="E2396" t="e">
        <f>((holder[[#This Row],[Motor 1]]-holder[[#This Row],[Setpoint]])/holder[[#This Row],[Setpoint]])*100</f>
        <v>#DIV/0!</v>
      </c>
      <c r="F2396" t="e">
        <f>((holder[[#This Row],[Motor 2]]-holder[[#This Row],[Setpoint]])/holder[[#This Row],[Setpoint]])*100</f>
        <v>#DIV/0!</v>
      </c>
      <c r="G2396">
        <f>(ABS((holder[[#This Row],[Motor 1]]-holder[[#This Row],[Motor 2]])))/((holder[[#This Row],[Motor 1]]+holder[[#This Row],[Motor 2]])/2)</f>
        <v>0.92140266021765427</v>
      </c>
    </row>
    <row r="2397" spans="1:7" x14ac:dyDescent="0.3">
      <c r="A2397">
        <v>3398000</v>
      </c>
      <c r="B2397">
        <v>12.15</v>
      </c>
      <c r="C2397">
        <v>4.4800000000000004</v>
      </c>
      <c r="D2397">
        <v>0</v>
      </c>
      <c r="E2397" t="e">
        <f>((holder[[#This Row],[Motor 1]]-holder[[#This Row],[Setpoint]])/holder[[#This Row],[Setpoint]])*100</f>
        <v>#DIV/0!</v>
      </c>
      <c r="F2397" t="e">
        <f>((holder[[#This Row],[Motor 2]]-holder[[#This Row],[Setpoint]])/holder[[#This Row],[Setpoint]])*100</f>
        <v>#DIV/0!</v>
      </c>
      <c r="G2397">
        <f>(ABS((holder[[#This Row],[Motor 1]]-holder[[#This Row],[Motor 2]])))/((holder[[#This Row],[Motor 1]]+holder[[#This Row],[Motor 2]])/2)</f>
        <v>0.9224293445580275</v>
      </c>
    </row>
    <row r="2398" spans="1:7" x14ac:dyDescent="0.3">
      <c r="A2398">
        <v>3399001</v>
      </c>
      <c r="B2398">
        <v>12.06</v>
      </c>
      <c r="C2398">
        <v>4.46</v>
      </c>
      <c r="D2398">
        <v>0</v>
      </c>
      <c r="E2398" t="e">
        <f>((holder[[#This Row],[Motor 1]]-holder[[#This Row],[Setpoint]])/holder[[#This Row],[Setpoint]])*100</f>
        <v>#DIV/0!</v>
      </c>
      <c r="F2398" t="e">
        <f>((holder[[#This Row],[Motor 2]]-holder[[#This Row],[Setpoint]])/holder[[#This Row],[Setpoint]])*100</f>
        <v>#DIV/0!</v>
      </c>
      <c r="G2398">
        <f>(ABS((holder[[#This Row],[Motor 1]]-holder[[#This Row],[Motor 2]])))/((holder[[#This Row],[Motor 1]]+holder[[#This Row],[Motor 2]])/2)</f>
        <v>0.92009685230024219</v>
      </c>
    </row>
    <row r="2399" spans="1:7" x14ac:dyDescent="0.3">
      <c r="A2399">
        <v>3400001</v>
      </c>
      <c r="B2399">
        <v>12.15</v>
      </c>
      <c r="C2399">
        <v>4.5</v>
      </c>
      <c r="D2399">
        <v>0</v>
      </c>
      <c r="E2399" t="e">
        <f>((holder[[#This Row],[Motor 1]]-holder[[#This Row],[Setpoint]])/holder[[#This Row],[Setpoint]])*100</f>
        <v>#DIV/0!</v>
      </c>
      <c r="F2399" t="e">
        <f>((holder[[#This Row],[Motor 2]]-holder[[#This Row],[Setpoint]])/holder[[#This Row],[Setpoint]])*100</f>
        <v>#DIV/0!</v>
      </c>
      <c r="G2399">
        <f>(ABS((holder[[#This Row],[Motor 1]]-holder[[#This Row],[Motor 2]])))/((holder[[#This Row],[Motor 1]]+holder[[#This Row],[Motor 2]])/2)</f>
        <v>0.91891891891891908</v>
      </c>
    </row>
    <row r="2400" spans="1:7" x14ac:dyDescent="0.3">
      <c r="A2400">
        <v>3401001</v>
      </c>
      <c r="B2400">
        <v>12.08</v>
      </c>
      <c r="C2400">
        <v>4.53</v>
      </c>
      <c r="D2400">
        <v>0</v>
      </c>
      <c r="E2400" t="e">
        <f>((holder[[#This Row],[Motor 1]]-holder[[#This Row],[Setpoint]])/holder[[#This Row],[Setpoint]])*100</f>
        <v>#DIV/0!</v>
      </c>
      <c r="F2400" t="e">
        <f>((holder[[#This Row],[Motor 2]]-holder[[#This Row],[Setpoint]])/holder[[#This Row],[Setpoint]])*100</f>
        <v>#DIV/0!</v>
      </c>
      <c r="G2400">
        <f>(ABS((holder[[#This Row],[Motor 1]]-holder[[#This Row],[Motor 2]])))/((holder[[#This Row],[Motor 1]]+holder[[#This Row],[Motor 2]])/2)</f>
        <v>0.90909090909090906</v>
      </c>
    </row>
    <row r="2401" spans="1:7" x14ac:dyDescent="0.3">
      <c r="A2401">
        <v>3402000</v>
      </c>
      <c r="B2401">
        <v>12.13</v>
      </c>
      <c r="C2401">
        <v>4.53</v>
      </c>
      <c r="D2401">
        <v>0</v>
      </c>
      <c r="E2401" t="e">
        <f>((holder[[#This Row],[Motor 1]]-holder[[#This Row],[Setpoint]])/holder[[#This Row],[Setpoint]])*100</f>
        <v>#DIV/0!</v>
      </c>
      <c r="F2401" t="e">
        <f>((holder[[#This Row],[Motor 2]]-holder[[#This Row],[Setpoint]])/holder[[#This Row],[Setpoint]])*100</f>
        <v>#DIV/0!</v>
      </c>
      <c r="G2401">
        <f>(ABS((holder[[#This Row],[Motor 1]]-holder[[#This Row],[Motor 2]])))/((holder[[#This Row],[Motor 1]]+holder[[#This Row],[Motor 2]])/2)</f>
        <v>0.91236494597839146</v>
      </c>
    </row>
    <row r="2402" spans="1:7" x14ac:dyDescent="0.3">
      <c r="A2402">
        <v>3403001</v>
      </c>
      <c r="B2402">
        <v>12.17</v>
      </c>
      <c r="C2402">
        <v>4.5</v>
      </c>
      <c r="D2402">
        <v>0</v>
      </c>
      <c r="E2402" t="e">
        <f>((holder[[#This Row],[Motor 1]]-holder[[#This Row],[Setpoint]])/holder[[#This Row],[Setpoint]])*100</f>
        <v>#DIV/0!</v>
      </c>
      <c r="F2402" t="e">
        <f>((holder[[#This Row],[Motor 2]]-holder[[#This Row],[Setpoint]])/holder[[#This Row],[Setpoint]])*100</f>
        <v>#DIV/0!</v>
      </c>
      <c r="G2402">
        <f>(ABS((holder[[#This Row],[Motor 1]]-holder[[#This Row],[Motor 2]])))/((holder[[#This Row],[Motor 1]]+holder[[#This Row],[Motor 2]])/2)</f>
        <v>0.92021595680863821</v>
      </c>
    </row>
    <row r="2403" spans="1:7" x14ac:dyDescent="0.3">
      <c r="A2403">
        <v>3404001</v>
      </c>
      <c r="B2403">
        <v>12.17</v>
      </c>
      <c r="C2403">
        <v>4.46</v>
      </c>
      <c r="D2403">
        <v>0</v>
      </c>
      <c r="E2403" t="e">
        <f>((holder[[#This Row],[Motor 1]]-holder[[#This Row],[Setpoint]])/holder[[#This Row],[Setpoint]])*100</f>
        <v>#DIV/0!</v>
      </c>
      <c r="F2403" t="e">
        <f>((holder[[#This Row],[Motor 2]]-holder[[#This Row],[Setpoint]])/holder[[#This Row],[Setpoint]])*100</f>
        <v>#DIV/0!</v>
      </c>
      <c r="G2403">
        <f>(ABS((holder[[#This Row],[Motor 1]]-holder[[#This Row],[Motor 2]])))/((holder[[#This Row],[Motor 1]]+holder[[#This Row],[Motor 2]])/2)</f>
        <v>0.92723992784125076</v>
      </c>
    </row>
    <row r="2404" spans="1:7" x14ac:dyDescent="0.3">
      <c r="A2404">
        <v>3405001</v>
      </c>
      <c r="B2404">
        <v>12.17</v>
      </c>
      <c r="C2404">
        <v>4.5</v>
      </c>
      <c r="D2404">
        <v>0</v>
      </c>
      <c r="E2404" t="e">
        <f>((holder[[#This Row],[Motor 1]]-holder[[#This Row],[Setpoint]])/holder[[#This Row],[Setpoint]])*100</f>
        <v>#DIV/0!</v>
      </c>
      <c r="F2404" t="e">
        <f>((holder[[#This Row],[Motor 2]]-holder[[#This Row],[Setpoint]])/holder[[#This Row],[Setpoint]])*100</f>
        <v>#DIV/0!</v>
      </c>
      <c r="G2404">
        <f>(ABS((holder[[#This Row],[Motor 1]]-holder[[#This Row],[Motor 2]])))/((holder[[#This Row],[Motor 1]]+holder[[#This Row],[Motor 2]])/2)</f>
        <v>0.92021595680863821</v>
      </c>
    </row>
    <row r="2405" spans="1:7" x14ac:dyDescent="0.3">
      <c r="A2405">
        <v>3406001</v>
      </c>
      <c r="B2405">
        <v>12.15</v>
      </c>
      <c r="C2405">
        <v>4.4400000000000004</v>
      </c>
      <c r="D2405">
        <v>0</v>
      </c>
      <c r="E2405" t="e">
        <f>((holder[[#This Row],[Motor 1]]-holder[[#This Row],[Setpoint]])/holder[[#This Row],[Setpoint]])*100</f>
        <v>#DIV/0!</v>
      </c>
      <c r="F2405" t="e">
        <f>((holder[[#This Row],[Motor 2]]-holder[[#This Row],[Setpoint]])/holder[[#This Row],[Setpoint]])*100</f>
        <v>#DIV/0!</v>
      </c>
      <c r="G2405">
        <f>(ABS((holder[[#This Row],[Motor 1]]-holder[[#This Row],[Motor 2]])))/((holder[[#This Row],[Motor 1]]+holder[[#This Row],[Motor 2]])/2)</f>
        <v>0.92947558770343586</v>
      </c>
    </row>
    <row r="2406" spans="1:7" x14ac:dyDescent="0.3">
      <c r="A2406">
        <v>3407001</v>
      </c>
      <c r="B2406">
        <v>12.15</v>
      </c>
      <c r="C2406">
        <v>4.55</v>
      </c>
      <c r="D2406">
        <v>0</v>
      </c>
      <c r="E2406" t="e">
        <f>((holder[[#This Row],[Motor 1]]-holder[[#This Row],[Setpoint]])/holder[[#This Row],[Setpoint]])*100</f>
        <v>#DIV/0!</v>
      </c>
      <c r="F2406" t="e">
        <f>((holder[[#This Row],[Motor 2]]-holder[[#This Row],[Setpoint]])/holder[[#This Row],[Setpoint]])*100</f>
        <v>#DIV/0!</v>
      </c>
      <c r="G2406">
        <f>(ABS((holder[[#This Row],[Motor 1]]-holder[[#This Row],[Motor 2]])))/((holder[[#This Row],[Motor 1]]+holder[[#This Row],[Motor 2]])/2)</f>
        <v>0.91017964071856294</v>
      </c>
    </row>
    <row r="2407" spans="1:7" x14ac:dyDescent="0.3">
      <c r="A2407">
        <v>3408001</v>
      </c>
      <c r="B2407">
        <v>12.11</v>
      </c>
      <c r="C2407">
        <v>4.46</v>
      </c>
      <c r="D2407">
        <v>0</v>
      </c>
      <c r="E2407" t="e">
        <f>((holder[[#This Row],[Motor 1]]-holder[[#This Row],[Setpoint]])/holder[[#This Row],[Setpoint]])*100</f>
        <v>#DIV/0!</v>
      </c>
      <c r="F2407" t="e">
        <f>((holder[[#This Row],[Motor 2]]-holder[[#This Row],[Setpoint]])/holder[[#This Row],[Setpoint]])*100</f>
        <v>#DIV/0!</v>
      </c>
      <c r="G2407">
        <f>(ABS((holder[[#This Row],[Motor 1]]-holder[[#This Row],[Motor 2]])))/((holder[[#This Row],[Motor 1]]+holder[[#This Row],[Motor 2]])/2)</f>
        <v>0.92335546167773075</v>
      </c>
    </row>
    <row r="2408" spans="1:7" x14ac:dyDescent="0.3">
      <c r="A2408">
        <v>3409000</v>
      </c>
      <c r="B2408">
        <v>12.15</v>
      </c>
      <c r="C2408">
        <v>4.46</v>
      </c>
      <c r="D2408">
        <v>0</v>
      </c>
      <c r="E2408" t="e">
        <f>((holder[[#This Row],[Motor 1]]-holder[[#This Row],[Setpoint]])/holder[[#This Row],[Setpoint]])*100</f>
        <v>#DIV/0!</v>
      </c>
      <c r="F2408" t="e">
        <f>((holder[[#This Row],[Motor 2]]-holder[[#This Row],[Setpoint]])/holder[[#This Row],[Setpoint]])*100</f>
        <v>#DIV/0!</v>
      </c>
      <c r="G2408">
        <f>(ABS((holder[[#This Row],[Motor 1]]-holder[[#This Row],[Motor 2]])))/((holder[[#This Row],[Motor 1]]+holder[[#This Row],[Motor 2]])/2)</f>
        <v>0.92594822396146903</v>
      </c>
    </row>
    <row r="2409" spans="1:7" x14ac:dyDescent="0.3">
      <c r="A2409">
        <v>3410001</v>
      </c>
      <c r="B2409">
        <v>12.15</v>
      </c>
      <c r="C2409">
        <v>4.4800000000000004</v>
      </c>
      <c r="D2409">
        <v>0</v>
      </c>
      <c r="E2409" t="e">
        <f>((holder[[#This Row],[Motor 1]]-holder[[#This Row],[Setpoint]])/holder[[#This Row],[Setpoint]])*100</f>
        <v>#DIV/0!</v>
      </c>
      <c r="F2409" t="e">
        <f>((holder[[#This Row],[Motor 2]]-holder[[#This Row],[Setpoint]])/holder[[#This Row],[Setpoint]])*100</f>
        <v>#DIV/0!</v>
      </c>
      <c r="G2409">
        <f>(ABS((holder[[#This Row],[Motor 1]]-holder[[#This Row],[Motor 2]])))/((holder[[#This Row],[Motor 1]]+holder[[#This Row],[Motor 2]])/2)</f>
        <v>0.9224293445580275</v>
      </c>
    </row>
    <row r="2410" spans="1:7" x14ac:dyDescent="0.3">
      <c r="A2410">
        <v>3411001</v>
      </c>
      <c r="B2410">
        <v>12.13</v>
      </c>
      <c r="C2410">
        <v>4.46</v>
      </c>
      <c r="D2410">
        <v>0</v>
      </c>
      <c r="E2410" t="e">
        <f>((holder[[#This Row],[Motor 1]]-holder[[#This Row],[Setpoint]])/holder[[#This Row],[Setpoint]])*100</f>
        <v>#DIV/0!</v>
      </c>
      <c r="F2410" t="e">
        <f>((holder[[#This Row],[Motor 2]]-holder[[#This Row],[Setpoint]])/holder[[#This Row],[Setpoint]])*100</f>
        <v>#DIV/0!</v>
      </c>
      <c r="G2410">
        <f>(ABS((holder[[#This Row],[Motor 1]]-holder[[#This Row],[Motor 2]])))/((holder[[#This Row],[Motor 1]]+holder[[#This Row],[Motor 2]])/2)</f>
        <v>0.92465340566606402</v>
      </c>
    </row>
    <row r="2411" spans="1:7" x14ac:dyDescent="0.3">
      <c r="A2411">
        <v>3412001</v>
      </c>
      <c r="B2411">
        <v>12.15</v>
      </c>
      <c r="C2411">
        <v>4.42</v>
      </c>
      <c r="D2411">
        <v>0</v>
      </c>
      <c r="E2411" t="e">
        <f>((holder[[#This Row],[Motor 1]]-holder[[#This Row],[Setpoint]])/holder[[#This Row],[Setpoint]])*100</f>
        <v>#DIV/0!</v>
      </c>
      <c r="F2411" t="e">
        <f>((holder[[#This Row],[Motor 2]]-holder[[#This Row],[Setpoint]])/holder[[#This Row],[Setpoint]])*100</f>
        <v>#DIV/0!</v>
      </c>
      <c r="G2411">
        <f>(ABS((holder[[#This Row],[Motor 1]]-holder[[#This Row],[Motor 2]])))/((holder[[#This Row],[Motor 1]]+holder[[#This Row],[Motor 2]])/2)</f>
        <v>0.9330114665057333</v>
      </c>
    </row>
    <row r="2412" spans="1:7" x14ac:dyDescent="0.3">
      <c r="A2412">
        <v>3413000</v>
      </c>
      <c r="B2412">
        <v>12.15</v>
      </c>
      <c r="C2412">
        <v>4.5</v>
      </c>
      <c r="D2412">
        <v>0</v>
      </c>
      <c r="E2412" t="e">
        <f>((holder[[#This Row],[Motor 1]]-holder[[#This Row],[Setpoint]])/holder[[#This Row],[Setpoint]])*100</f>
        <v>#DIV/0!</v>
      </c>
      <c r="F2412" t="e">
        <f>((holder[[#This Row],[Motor 2]]-holder[[#This Row],[Setpoint]])/holder[[#This Row],[Setpoint]])*100</f>
        <v>#DIV/0!</v>
      </c>
      <c r="G2412">
        <f>(ABS((holder[[#This Row],[Motor 1]]-holder[[#This Row],[Motor 2]])))/((holder[[#This Row],[Motor 1]]+holder[[#This Row],[Motor 2]])/2)</f>
        <v>0.91891891891891908</v>
      </c>
    </row>
    <row r="2413" spans="1:7" x14ac:dyDescent="0.3">
      <c r="A2413">
        <v>3414001</v>
      </c>
      <c r="B2413">
        <v>12.15</v>
      </c>
      <c r="C2413">
        <v>4.4800000000000004</v>
      </c>
      <c r="D2413">
        <v>0</v>
      </c>
      <c r="E2413" t="e">
        <f>((holder[[#This Row],[Motor 1]]-holder[[#This Row],[Setpoint]])/holder[[#This Row],[Setpoint]])*100</f>
        <v>#DIV/0!</v>
      </c>
      <c r="F2413" t="e">
        <f>((holder[[#This Row],[Motor 2]]-holder[[#This Row],[Setpoint]])/holder[[#This Row],[Setpoint]])*100</f>
        <v>#DIV/0!</v>
      </c>
      <c r="G2413">
        <f>(ABS((holder[[#This Row],[Motor 1]]-holder[[#This Row],[Motor 2]])))/((holder[[#This Row],[Motor 1]]+holder[[#This Row],[Motor 2]])/2)</f>
        <v>0.9224293445580275</v>
      </c>
    </row>
    <row r="2414" spans="1:7" x14ac:dyDescent="0.3">
      <c r="A2414">
        <v>3415001</v>
      </c>
      <c r="B2414">
        <v>12.17</v>
      </c>
      <c r="C2414">
        <v>4.5</v>
      </c>
      <c r="D2414">
        <v>0</v>
      </c>
      <c r="E2414" t="e">
        <f>((holder[[#This Row],[Motor 1]]-holder[[#This Row],[Setpoint]])/holder[[#This Row],[Setpoint]])*100</f>
        <v>#DIV/0!</v>
      </c>
      <c r="F2414" t="e">
        <f>((holder[[#This Row],[Motor 2]]-holder[[#This Row],[Setpoint]])/holder[[#This Row],[Setpoint]])*100</f>
        <v>#DIV/0!</v>
      </c>
      <c r="G2414">
        <f>(ABS((holder[[#This Row],[Motor 1]]-holder[[#This Row],[Motor 2]])))/((holder[[#This Row],[Motor 1]]+holder[[#This Row],[Motor 2]])/2)</f>
        <v>0.92021595680863821</v>
      </c>
    </row>
    <row r="2415" spans="1:7" x14ac:dyDescent="0.3">
      <c r="A2415">
        <v>3416001</v>
      </c>
      <c r="B2415">
        <v>12.11</v>
      </c>
      <c r="C2415">
        <v>4.4400000000000004</v>
      </c>
      <c r="D2415">
        <v>0</v>
      </c>
      <c r="E2415" t="e">
        <f>((holder[[#This Row],[Motor 1]]-holder[[#This Row],[Setpoint]])/holder[[#This Row],[Setpoint]])*100</f>
        <v>#DIV/0!</v>
      </c>
      <c r="F2415" t="e">
        <f>((holder[[#This Row],[Motor 2]]-holder[[#This Row],[Setpoint]])/holder[[#This Row],[Setpoint]])*100</f>
        <v>#DIV/0!</v>
      </c>
      <c r="G2415">
        <f>(ABS((holder[[#This Row],[Motor 1]]-holder[[#This Row],[Motor 2]])))/((holder[[#This Row],[Motor 1]]+holder[[#This Row],[Motor 2]])/2)</f>
        <v>0.92688821752265849</v>
      </c>
    </row>
    <row r="2416" spans="1:7" x14ac:dyDescent="0.3">
      <c r="A2416">
        <v>3417001</v>
      </c>
      <c r="B2416">
        <v>12.08</v>
      </c>
      <c r="C2416">
        <v>4.53</v>
      </c>
      <c r="D2416">
        <v>0</v>
      </c>
      <c r="E2416" t="e">
        <f>((holder[[#This Row],[Motor 1]]-holder[[#This Row],[Setpoint]])/holder[[#This Row],[Setpoint]])*100</f>
        <v>#DIV/0!</v>
      </c>
      <c r="F2416" t="e">
        <f>((holder[[#This Row],[Motor 2]]-holder[[#This Row],[Setpoint]])/holder[[#This Row],[Setpoint]])*100</f>
        <v>#DIV/0!</v>
      </c>
      <c r="G2416">
        <f>(ABS((holder[[#This Row],[Motor 1]]-holder[[#This Row],[Motor 2]])))/((holder[[#This Row],[Motor 1]]+holder[[#This Row],[Motor 2]])/2)</f>
        <v>0.90909090909090906</v>
      </c>
    </row>
    <row r="2417" spans="1:7" x14ac:dyDescent="0.3">
      <c r="A2417">
        <v>3418001</v>
      </c>
      <c r="B2417">
        <v>12.15</v>
      </c>
      <c r="C2417">
        <v>4.46</v>
      </c>
      <c r="D2417">
        <v>0</v>
      </c>
      <c r="E2417" t="e">
        <f>((holder[[#This Row],[Motor 1]]-holder[[#This Row],[Setpoint]])/holder[[#This Row],[Setpoint]])*100</f>
        <v>#DIV/0!</v>
      </c>
      <c r="F2417" t="e">
        <f>((holder[[#This Row],[Motor 2]]-holder[[#This Row],[Setpoint]])/holder[[#This Row],[Setpoint]])*100</f>
        <v>#DIV/0!</v>
      </c>
      <c r="G2417">
        <f>(ABS((holder[[#This Row],[Motor 1]]-holder[[#This Row],[Motor 2]])))/((holder[[#This Row],[Motor 1]]+holder[[#This Row],[Motor 2]])/2)</f>
        <v>0.92594822396146903</v>
      </c>
    </row>
    <row r="2418" spans="1:7" x14ac:dyDescent="0.3">
      <c r="A2418">
        <v>3419001</v>
      </c>
      <c r="B2418">
        <v>12.15</v>
      </c>
      <c r="C2418">
        <v>4.46</v>
      </c>
      <c r="D2418">
        <v>0</v>
      </c>
      <c r="E2418" t="e">
        <f>((holder[[#This Row],[Motor 1]]-holder[[#This Row],[Setpoint]])/holder[[#This Row],[Setpoint]])*100</f>
        <v>#DIV/0!</v>
      </c>
      <c r="F2418" t="e">
        <f>((holder[[#This Row],[Motor 2]]-holder[[#This Row],[Setpoint]])/holder[[#This Row],[Setpoint]])*100</f>
        <v>#DIV/0!</v>
      </c>
      <c r="G2418">
        <f>(ABS((holder[[#This Row],[Motor 1]]-holder[[#This Row],[Motor 2]])))/((holder[[#This Row],[Motor 1]]+holder[[#This Row],[Motor 2]])/2)</f>
        <v>0.92594822396146903</v>
      </c>
    </row>
    <row r="2419" spans="1:7" x14ac:dyDescent="0.3">
      <c r="A2419">
        <v>3420001</v>
      </c>
      <c r="B2419">
        <v>12.13</v>
      </c>
      <c r="C2419">
        <v>4.53</v>
      </c>
      <c r="D2419">
        <v>0</v>
      </c>
      <c r="E2419" t="e">
        <f>((holder[[#This Row],[Motor 1]]-holder[[#This Row],[Setpoint]])/holder[[#This Row],[Setpoint]])*100</f>
        <v>#DIV/0!</v>
      </c>
      <c r="F2419" t="e">
        <f>((holder[[#This Row],[Motor 2]]-holder[[#This Row],[Setpoint]])/holder[[#This Row],[Setpoint]])*100</f>
        <v>#DIV/0!</v>
      </c>
      <c r="G2419">
        <f>(ABS((holder[[#This Row],[Motor 1]]-holder[[#This Row],[Motor 2]])))/((holder[[#This Row],[Motor 1]]+holder[[#This Row],[Motor 2]])/2)</f>
        <v>0.91236494597839146</v>
      </c>
    </row>
    <row r="2420" spans="1:7" x14ac:dyDescent="0.3">
      <c r="A2420">
        <v>3421001</v>
      </c>
      <c r="B2420">
        <v>12.13</v>
      </c>
      <c r="C2420">
        <v>4.55</v>
      </c>
      <c r="D2420">
        <v>0</v>
      </c>
      <c r="E2420" t="e">
        <f>((holder[[#This Row],[Motor 1]]-holder[[#This Row],[Setpoint]])/holder[[#This Row],[Setpoint]])*100</f>
        <v>#DIV/0!</v>
      </c>
      <c r="F2420" t="e">
        <f>((holder[[#This Row],[Motor 2]]-holder[[#This Row],[Setpoint]])/holder[[#This Row],[Setpoint]])*100</f>
        <v>#DIV/0!</v>
      </c>
      <c r="G2420">
        <f>(ABS((holder[[#This Row],[Motor 1]]-holder[[#This Row],[Motor 2]])))/((holder[[#This Row],[Motor 1]]+holder[[#This Row],[Motor 2]])/2)</f>
        <v>0.9088729016786572</v>
      </c>
    </row>
    <row r="2421" spans="1:7" x14ac:dyDescent="0.3">
      <c r="A2421">
        <v>3422001</v>
      </c>
      <c r="B2421">
        <v>12.11</v>
      </c>
      <c r="C2421">
        <v>4.4800000000000004</v>
      </c>
      <c r="D2421">
        <v>0</v>
      </c>
      <c r="E2421" t="e">
        <f>((holder[[#This Row],[Motor 1]]-holder[[#This Row],[Setpoint]])/holder[[#This Row],[Setpoint]])*100</f>
        <v>#DIV/0!</v>
      </c>
      <c r="F2421" t="e">
        <f>((holder[[#This Row],[Motor 2]]-holder[[#This Row],[Setpoint]])/holder[[#This Row],[Setpoint]])*100</f>
        <v>#DIV/0!</v>
      </c>
      <c r="G2421">
        <f>(ABS((holder[[#This Row],[Motor 1]]-holder[[#This Row],[Motor 2]])))/((holder[[#This Row],[Motor 1]]+holder[[#This Row],[Motor 2]])/2)</f>
        <v>0.91983122362869185</v>
      </c>
    </row>
    <row r="2422" spans="1:7" x14ac:dyDescent="0.3">
      <c r="A2422">
        <v>3423001</v>
      </c>
      <c r="B2422">
        <v>12.15</v>
      </c>
      <c r="C2422">
        <v>4.4800000000000004</v>
      </c>
      <c r="D2422">
        <v>0</v>
      </c>
      <c r="E2422" t="e">
        <f>((holder[[#This Row],[Motor 1]]-holder[[#This Row],[Setpoint]])/holder[[#This Row],[Setpoint]])*100</f>
        <v>#DIV/0!</v>
      </c>
      <c r="F2422" t="e">
        <f>((holder[[#This Row],[Motor 2]]-holder[[#This Row],[Setpoint]])/holder[[#This Row],[Setpoint]])*100</f>
        <v>#DIV/0!</v>
      </c>
      <c r="G2422">
        <f>(ABS((holder[[#This Row],[Motor 1]]-holder[[#This Row],[Motor 2]])))/((holder[[#This Row],[Motor 1]]+holder[[#This Row],[Motor 2]])/2)</f>
        <v>0.9224293445580275</v>
      </c>
    </row>
    <row r="2423" spans="1:7" x14ac:dyDescent="0.3">
      <c r="A2423">
        <v>3424000</v>
      </c>
      <c r="B2423">
        <v>12.15</v>
      </c>
      <c r="C2423">
        <v>4.4800000000000004</v>
      </c>
      <c r="D2423">
        <v>0</v>
      </c>
      <c r="E2423" t="e">
        <f>((holder[[#This Row],[Motor 1]]-holder[[#This Row],[Setpoint]])/holder[[#This Row],[Setpoint]])*100</f>
        <v>#DIV/0!</v>
      </c>
      <c r="F2423" t="e">
        <f>((holder[[#This Row],[Motor 2]]-holder[[#This Row],[Setpoint]])/holder[[#This Row],[Setpoint]])*100</f>
        <v>#DIV/0!</v>
      </c>
      <c r="G2423">
        <f>(ABS((holder[[#This Row],[Motor 1]]-holder[[#This Row],[Motor 2]])))/((holder[[#This Row],[Motor 1]]+holder[[#This Row],[Motor 2]])/2)</f>
        <v>0.9224293445580275</v>
      </c>
    </row>
    <row r="2424" spans="1:7" x14ac:dyDescent="0.3">
      <c r="A2424">
        <v>3425001</v>
      </c>
      <c r="B2424">
        <v>12.15</v>
      </c>
      <c r="C2424">
        <v>4.5</v>
      </c>
      <c r="D2424">
        <v>0</v>
      </c>
      <c r="E2424" t="e">
        <f>((holder[[#This Row],[Motor 1]]-holder[[#This Row],[Setpoint]])/holder[[#This Row],[Setpoint]])*100</f>
        <v>#DIV/0!</v>
      </c>
      <c r="F2424" t="e">
        <f>((holder[[#This Row],[Motor 2]]-holder[[#This Row],[Setpoint]])/holder[[#This Row],[Setpoint]])*100</f>
        <v>#DIV/0!</v>
      </c>
      <c r="G2424">
        <f>(ABS((holder[[#This Row],[Motor 1]]-holder[[#This Row],[Motor 2]])))/((holder[[#This Row],[Motor 1]]+holder[[#This Row],[Motor 2]])/2)</f>
        <v>0.91891891891891908</v>
      </c>
    </row>
    <row r="2425" spans="1:7" x14ac:dyDescent="0.3">
      <c r="A2425">
        <v>3426001</v>
      </c>
      <c r="B2425">
        <v>12.17</v>
      </c>
      <c r="C2425">
        <v>4.53</v>
      </c>
      <c r="D2425">
        <v>0</v>
      </c>
      <c r="E2425" t="e">
        <f>((holder[[#This Row],[Motor 1]]-holder[[#This Row],[Setpoint]])/holder[[#This Row],[Setpoint]])*100</f>
        <v>#DIV/0!</v>
      </c>
      <c r="F2425" t="e">
        <f>((holder[[#This Row],[Motor 2]]-holder[[#This Row],[Setpoint]])/holder[[#This Row],[Setpoint]])*100</f>
        <v>#DIV/0!</v>
      </c>
      <c r="G2425">
        <f>(ABS((holder[[#This Row],[Motor 1]]-holder[[#This Row],[Motor 2]])))/((holder[[#This Row],[Motor 1]]+holder[[#This Row],[Motor 2]])/2)</f>
        <v>0.91497005988023949</v>
      </c>
    </row>
    <row r="2426" spans="1:7" x14ac:dyDescent="0.3">
      <c r="A2426">
        <v>3427001</v>
      </c>
      <c r="B2426">
        <v>12.19</v>
      </c>
      <c r="C2426">
        <v>4.53</v>
      </c>
      <c r="D2426">
        <v>0</v>
      </c>
      <c r="E2426" t="e">
        <f>((holder[[#This Row],[Motor 1]]-holder[[#This Row],[Setpoint]])/holder[[#This Row],[Setpoint]])*100</f>
        <v>#DIV/0!</v>
      </c>
      <c r="F2426" t="e">
        <f>((holder[[#This Row],[Motor 2]]-holder[[#This Row],[Setpoint]])/holder[[#This Row],[Setpoint]])*100</f>
        <v>#DIV/0!</v>
      </c>
      <c r="G2426">
        <f>(ABS((holder[[#This Row],[Motor 1]]-holder[[#This Row],[Motor 2]])))/((holder[[#This Row],[Motor 1]]+holder[[#This Row],[Motor 2]])/2)</f>
        <v>0.91626794258373201</v>
      </c>
    </row>
    <row r="2427" spans="1:7" x14ac:dyDescent="0.3">
      <c r="A2427">
        <v>3428000</v>
      </c>
      <c r="B2427">
        <v>12.08</v>
      </c>
      <c r="C2427">
        <v>4.46</v>
      </c>
      <c r="D2427">
        <v>0</v>
      </c>
      <c r="E2427" t="e">
        <f>((holder[[#This Row],[Motor 1]]-holder[[#This Row],[Setpoint]])/holder[[#This Row],[Setpoint]])*100</f>
        <v>#DIV/0!</v>
      </c>
      <c r="F2427" t="e">
        <f>((holder[[#This Row],[Motor 2]]-holder[[#This Row],[Setpoint]])/holder[[#This Row],[Setpoint]])*100</f>
        <v>#DIV/0!</v>
      </c>
      <c r="G2427">
        <f>(ABS((holder[[#This Row],[Motor 1]]-holder[[#This Row],[Motor 2]])))/((holder[[#This Row],[Motor 1]]+holder[[#This Row],[Motor 2]])/2)</f>
        <v>0.92140266021765427</v>
      </c>
    </row>
    <row r="2428" spans="1:7" x14ac:dyDescent="0.3">
      <c r="A2428">
        <v>3429001</v>
      </c>
      <c r="B2428">
        <v>12.17</v>
      </c>
      <c r="C2428">
        <v>4.46</v>
      </c>
      <c r="D2428">
        <v>0</v>
      </c>
      <c r="E2428" t="e">
        <f>((holder[[#This Row],[Motor 1]]-holder[[#This Row],[Setpoint]])/holder[[#This Row],[Setpoint]])*100</f>
        <v>#DIV/0!</v>
      </c>
      <c r="F2428" t="e">
        <f>((holder[[#This Row],[Motor 2]]-holder[[#This Row],[Setpoint]])/holder[[#This Row],[Setpoint]])*100</f>
        <v>#DIV/0!</v>
      </c>
      <c r="G2428">
        <f>(ABS((holder[[#This Row],[Motor 1]]-holder[[#This Row],[Motor 2]])))/((holder[[#This Row],[Motor 1]]+holder[[#This Row],[Motor 2]])/2)</f>
        <v>0.92723992784125076</v>
      </c>
    </row>
    <row r="2429" spans="1:7" x14ac:dyDescent="0.3">
      <c r="A2429">
        <v>3430001</v>
      </c>
      <c r="B2429">
        <v>12.06</v>
      </c>
      <c r="C2429">
        <v>4.4800000000000004</v>
      </c>
      <c r="D2429">
        <v>0</v>
      </c>
      <c r="E2429" t="e">
        <f>((holder[[#This Row],[Motor 1]]-holder[[#This Row],[Setpoint]])/holder[[#This Row],[Setpoint]])*100</f>
        <v>#DIV/0!</v>
      </c>
      <c r="F2429" t="e">
        <f>((holder[[#This Row],[Motor 2]]-holder[[#This Row],[Setpoint]])/holder[[#This Row],[Setpoint]])*100</f>
        <v>#DIV/0!</v>
      </c>
      <c r="G2429">
        <f>(ABS((holder[[#This Row],[Motor 1]]-holder[[#This Row],[Motor 2]])))/((holder[[#This Row],[Motor 1]]+holder[[#This Row],[Motor 2]])/2)</f>
        <v>0.91656590084643297</v>
      </c>
    </row>
    <row r="2430" spans="1:7" x14ac:dyDescent="0.3">
      <c r="A2430">
        <v>3431001</v>
      </c>
      <c r="B2430">
        <v>12.11</v>
      </c>
      <c r="C2430">
        <v>4.46</v>
      </c>
      <c r="D2430">
        <v>0</v>
      </c>
      <c r="E2430" t="e">
        <f>((holder[[#This Row],[Motor 1]]-holder[[#This Row],[Setpoint]])/holder[[#This Row],[Setpoint]])*100</f>
        <v>#DIV/0!</v>
      </c>
      <c r="F2430" t="e">
        <f>((holder[[#This Row],[Motor 2]]-holder[[#This Row],[Setpoint]])/holder[[#This Row],[Setpoint]])*100</f>
        <v>#DIV/0!</v>
      </c>
      <c r="G2430">
        <f>(ABS((holder[[#This Row],[Motor 1]]-holder[[#This Row],[Motor 2]])))/((holder[[#This Row],[Motor 1]]+holder[[#This Row],[Motor 2]])/2)</f>
        <v>0.92335546167773075</v>
      </c>
    </row>
    <row r="2431" spans="1:7" x14ac:dyDescent="0.3">
      <c r="A2431">
        <v>3432001</v>
      </c>
      <c r="B2431">
        <v>12.11</v>
      </c>
      <c r="C2431">
        <v>4.4800000000000004</v>
      </c>
      <c r="D2431">
        <v>0</v>
      </c>
      <c r="E2431" t="e">
        <f>((holder[[#This Row],[Motor 1]]-holder[[#This Row],[Setpoint]])/holder[[#This Row],[Setpoint]])*100</f>
        <v>#DIV/0!</v>
      </c>
      <c r="F2431" t="e">
        <f>((holder[[#This Row],[Motor 2]]-holder[[#This Row],[Setpoint]])/holder[[#This Row],[Setpoint]])*100</f>
        <v>#DIV/0!</v>
      </c>
      <c r="G2431">
        <f>(ABS((holder[[#This Row],[Motor 1]]-holder[[#This Row],[Motor 2]])))/((holder[[#This Row],[Motor 1]]+holder[[#This Row],[Motor 2]])/2)</f>
        <v>0.91983122362869185</v>
      </c>
    </row>
    <row r="2432" spans="1:7" x14ac:dyDescent="0.3">
      <c r="A2432">
        <v>3433001</v>
      </c>
      <c r="B2432">
        <v>12.13</v>
      </c>
      <c r="C2432">
        <v>4.4800000000000004</v>
      </c>
      <c r="D2432">
        <v>0</v>
      </c>
      <c r="E2432" t="e">
        <f>((holder[[#This Row],[Motor 1]]-holder[[#This Row],[Setpoint]])/holder[[#This Row],[Setpoint]])*100</f>
        <v>#DIV/0!</v>
      </c>
      <c r="F2432" t="e">
        <f>((holder[[#This Row],[Motor 2]]-holder[[#This Row],[Setpoint]])/holder[[#This Row],[Setpoint]])*100</f>
        <v>#DIV/0!</v>
      </c>
      <c r="G2432">
        <f>(ABS((holder[[#This Row],[Motor 1]]-holder[[#This Row],[Motor 2]])))/((holder[[#This Row],[Motor 1]]+holder[[#This Row],[Motor 2]])/2)</f>
        <v>0.92113184828416628</v>
      </c>
    </row>
    <row r="2433" spans="1:7" x14ac:dyDescent="0.3">
      <c r="A2433">
        <v>3434001</v>
      </c>
      <c r="B2433">
        <v>12.15</v>
      </c>
      <c r="C2433">
        <v>4.4800000000000004</v>
      </c>
      <c r="D2433">
        <v>0</v>
      </c>
      <c r="E2433" t="e">
        <f>((holder[[#This Row],[Motor 1]]-holder[[#This Row],[Setpoint]])/holder[[#This Row],[Setpoint]])*100</f>
        <v>#DIV/0!</v>
      </c>
      <c r="F2433" t="e">
        <f>((holder[[#This Row],[Motor 2]]-holder[[#This Row],[Setpoint]])/holder[[#This Row],[Setpoint]])*100</f>
        <v>#DIV/0!</v>
      </c>
      <c r="G2433">
        <f>(ABS((holder[[#This Row],[Motor 1]]-holder[[#This Row],[Motor 2]])))/((holder[[#This Row],[Motor 1]]+holder[[#This Row],[Motor 2]])/2)</f>
        <v>0.9224293445580275</v>
      </c>
    </row>
    <row r="2434" spans="1:7" x14ac:dyDescent="0.3">
      <c r="A2434">
        <v>3435000</v>
      </c>
      <c r="B2434">
        <v>12.15</v>
      </c>
      <c r="C2434">
        <v>4.5</v>
      </c>
      <c r="D2434">
        <v>0</v>
      </c>
      <c r="E2434" t="e">
        <f>((holder[[#This Row],[Motor 1]]-holder[[#This Row],[Setpoint]])/holder[[#This Row],[Setpoint]])*100</f>
        <v>#DIV/0!</v>
      </c>
      <c r="F2434" t="e">
        <f>((holder[[#This Row],[Motor 2]]-holder[[#This Row],[Setpoint]])/holder[[#This Row],[Setpoint]])*100</f>
        <v>#DIV/0!</v>
      </c>
      <c r="G2434">
        <f>(ABS((holder[[#This Row],[Motor 1]]-holder[[#This Row],[Motor 2]])))/((holder[[#This Row],[Motor 1]]+holder[[#This Row],[Motor 2]])/2)</f>
        <v>0.91891891891891908</v>
      </c>
    </row>
    <row r="2435" spans="1:7" x14ac:dyDescent="0.3">
      <c r="A2435">
        <v>3436001</v>
      </c>
      <c r="B2435">
        <v>12.08</v>
      </c>
      <c r="C2435">
        <v>4.4800000000000004</v>
      </c>
      <c r="D2435">
        <v>0</v>
      </c>
      <c r="E2435" t="e">
        <f>((holder[[#This Row],[Motor 1]]-holder[[#This Row],[Setpoint]])/holder[[#This Row],[Setpoint]])*100</f>
        <v>#DIV/0!</v>
      </c>
      <c r="F2435" t="e">
        <f>((holder[[#This Row],[Motor 2]]-holder[[#This Row],[Setpoint]])/holder[[#This Row],[Setpoint]])*100</f>
        <v>#DIV/0!</v>
      </c>
      <c r="G2435">
        <f>(ABS((holder[[#This Row],[Motor 1]]-holder[[#This Row],[Motor 2]])))/((holder[[#This Row],[Motor 1]]+holder[[#This Row],[Motor 2]])/2)</f>
        <v>0.91787439613526556</v>
      </c>
    </row>
    <row r="2436" spans="1:7" x14ac:dyDescent="0.3">
      <c r="A2436">
        <v>3437001</v>
      </c>
      <c r="B2436">
        <v>12.15</v>
      </c>
      <c r="C2436">
        <v>4.55</v>
      </c>
      <c r="D2436">
        <v>0</v>
      </c>
      <c r="E2436" t="e">
        <f>((holder[[#This Row],[Motor 1]]-holder[[#This Row],[Setpoint]])/holder[[#This Row],[Setpoint]])*100</f>
        <v>#DIV/0!</v>
      </c>
      <c r="F2436" t="e">
        <f>((holder[[#This Row],[Motor 2]]-holder[[#This Row],[Setpoint]])/holder[[#This Row],[Setpoint]])*100</f>
        <v>#DIV/0!</v>
      </c>
      <c r="G2436">
        <f>(ABS((holder[[#This Row],[Motor 1]]-holder[[#This Row],[Motor 2]])))/((holder[[#This Row],[Motor 1]]+holder[[#This Row],[Motor 2]])/2)</f>
        <v>0.91017964071856294</v>
      </c>
    </row>
    <row r="2437" spans="1:7" x14ac:dyDescent="0.3">
      <c r="A2437">
        <v>3438001</v>
      </c>
      <c r="B2437">
        <v>12.11</v>
      </c>
      <c r="C2437">
        <v>4.46</v>
      </c>
      <c r="D2437">
        <v>0</v>
      </c>
      <c r="E2437" t="e">
        <f>((holder[[#This Row],[Motor 1]]-holder[[#This Row],[Setpoint]])/holder[[#This Row],[Setpoint]])*100</f>
        <v>#DIV/0!</v>
      </c>
      <c r="F2437" t="e">
        <f>((holder[[#This Row],[Motor 2]]-holder[[#This Row],[Setpoint]])/holder[[#This Row],[Setpoint]])*100</f>
        <v>#DIV/0!</v>
      </c>
      <c r="G2437">
        <f>(ABS((holder[[#This Row],[Motor 1]]-holder[[#This Row],[Motor 2]])))/((holder[[#This Row],[Motor 1]]+holder[[#This Row],[Motor 2]])/2)</f>
        <v>0.92335546167773075</v>
      </c>
    </row>
    <row r="2438" spans="1:7" x14ac:dyDescent="0.3">
      <c r="A2438">
        <v>3439000</v>
      </c>
      <c r="B2438">
        <v>12.13</v>
      </c>
      <c r="C2438">
        <v>4.5</v>
      </c>
      <c r="D2438">
        <v>0</v>
      </c>
      <c r="E2438" t="e">
        <f>((holder[[#This Row],[Motor 1]]-holder[[#This Row],[Setpoint]])/holder[[#This Row],[Setpoint]])*100</f>
        <v>#DIV/0!</v>
      </c>
      <c r="F2438" t="e">
        <f>((holder[[#This Row],[Motor 2]]-holder[[#This Row],[Setpoint]])/holder[[#This Row],[Setpoint]])*100</f>
        <v>#DIV/0!</v>
      </c>
      <c r="G2438">
        <f>(ABS((holder[[#This Row],[Motor 1]]-holder[[#This Row],[Motor 2]])))/((holder[[#This Row],[Motor 1]]+holder[[#This Row],[Motor 2]])/2)</f>
        <v>0.91761876127480457</v>
      </c>
    </row>
    <row r="2439" spans="1:7" x14ac:dyDescent="0.3">
      <c r="A2439">
        <v>3440001</v>
      </c>
      <c r="B2439">
        <v>12.13</v>
      </c>
      <c r="C2439">
        <v>4.4800000000000004</v>
      </c>
      <c r="D2439">
        <v>0</v>
      </c>
      <c r="E2439" t="e">
        <f>((holder[[#This Row],[Motor 1]]-holder[[#This Row],[Setpoint]])/holder[[#This Row],[Setpoint]])*100</f>
        <v>#DIV/0!</v>
      </c>
      <c r="F2439" t="e">
        <f>((holder[[#This Row],[Motor 2]]-holder[[#This Row],[Setpoint]])/holder[[#This Row],[Setpoint]])*100</f>
        <v>#DIV/0!</v>
      </c>
      <c r="G2439">
        <f>(ABS((holder[[#This Row],[Motor 1]]-holder[[#This Row],[Motor 2]])))/((holder[[#This Row],[Motor 1]]+holder[[#This Row],[Motor 2]])/2)</f>
        <v>0.92113184828416628</v>
      </c>
    </row>
    <row r="2440" spans="1:7" x14ac:dyDescent="0.3">
      <c r="A2440">
        <v>3441001</v>
      </c>
      <c r="B2440">
        <v>12.15</v>
      </c>
      <c r="C2440">
        <v>4.5</v>
      </c>
      <c r="D2440">
        <v>0</v>
      </c>
      <c r="E2440" t="e">
        <f>((holder[[#This Row],[Motor 1]]-holder[[#This Row],[Setpoint]])/holder[[#This Row],[Setpoint]])*100</f>
        <v>#DIV/0!</v>
      </c>
      <c r="F2440" t="e">
        <f>((holder[[#This Row],[Motor 2]]-holder[[#This Row],[Setpoint]])/holder[[#This Row],[Setpoint]])*100</f>
        <v>#DIV/0!</v>
      </c>
      <c r="G2440">
        <f>(ABS((holder[[#This Row],[Motor 1]]-holder[[#This Row],[Motor 2]])))/((holder[[#This Row],[Motor 1]]+holder[[#This Row],[Motor 2]])/2)</f>
        <v>0.91891891891891908</v>
      </c>
    </row>
    <row r="2441" spans="1:7" x14ac:dyDescent="0.3">
      <c r="A2441">
        <v>3442001</v>
      </c>
      <c r="B2441">
        <v>12.06</v>
      </c>
      <c r="C2441">
        <v>4.3899999999999997</v>
      </c>
      <c r="D2441">
        <v>0</v>
      </c>
      <c r="E2441" t="e">
        <f>((holder[[#This Row],[Motor 1]]-holder[[#This Row],[Setpoint]])/holder[[#This Row],[Setpoint]])*100</f>
        <v>#DIV/0!</v>
      </c>
      <c r="F2441" t="e">
        <f>((holder[[#This Row],[Motor 2]]-holder[[#This Row],[Setpoint]])/holder[[#This Row],[Setpoint]])*100</f>
        <v>#DIV/0!</v>
      </c>
      <c r="G2441">
        <f>(ABS((holder[[#This Row],[Motor 1]]-holder[[#This Row],[Motor 2]])))/((holder[[#This Row],[Motor 1]]+holder[[#This Row],[Motor 2]])/2)</f>
        <v>0.93252279635258373</v>
      </c>
    </row>
    <row r="2442" spans="1:7" x14ac:dyDescent="0.3">
      <c r="A2442">
        <v>3443000</v>
      </c>
      <c r="B2442">
        <v>12.15</v>
      </c>
      <c r="C2442">
        <v>4.46</v>
      </c>
      <c r="D2442">
        <v>0</v>
      </c>
      <c r="E2442" t="e">
        <f>((holder[[#This Row],[Motor 1]]-holder[[#This Row],[Setpoint]])/holder[[#This Row],[Setpoint]])*100</f>
        <v>#DIV/0!</v>
      </c>
      <c r="F2442" t="e">
        <f>((holder[[#This Row],[Motor 2]]-holder[[#This Row],[Setpoint]])/holder[[#This Row],[Setpoint]])*100</f>
        <v>#DIV/0!</v>
      </c>
      <c r="G2442">
        <f>(ABS((holder[[#This Row],[Motor 1]]-holder[[#This Row],[Motor 2]])))/((holder[[#This Row],[Motor 1]]+holder[[#This Row],[Motor 2]])/2)</f>
        <v>0.92594822396146903</v>
      </c>
    </row>
    <row r="2443" spans="1:7" x14ac:dyDescent="0.3">
      <c r="A2443">
        <v>3444001</v>
      </c>
      <c r="B2443">
        <v>12.13</v>
      </c>
      <c r="C2443">
        <v>4.4800000000000004</v>
      </c>
      <c r="D2443">
        <v>0</v>
      </c>
      <c r="E2443" t="e">
        <f>((holder[[#This Row],[Motor 1]]-holder[[#This Row],[Setpoint]])/holder[[#This Row],[Setpoint]])*100</f>
        <v>#DIV/0!</v>
      </c>
      <c r="F2443" t="e">
        <f>((holder[[#This Row],[Motor 2]]-holder[[#This Row],[Setpoint]])/holder[[#This Row],[Setpoint]])*100</f>
        <v>#DIV/0!</v>
      </c>
      <c r="G2443">
        <f>(ABS((holder[[#This Row],[Motor 1]]-holder[[#This Row],[Motor 2]])))/((holder[[#This Row],[Motor 1]]+holder[[#This Row],[Motor 2]])/2)</f>
        <v>0.92113184828416628</v>
      </c>
    </row>
    <row r="2444" spans="1:7" x14ac:dyDescent="0.3">
      <c r="A2444">
        <v>3445001</v>
      </c>
      <c r="B2444">
        <v>12.17</v>
      </c>
      <c r="C2444">
        <v>4.4800000000000004</v>
      </c>
      <c r="D2444">
        <v>0</v>
      </c>
      <c r="E2444" t="e">
        <f>((holder[[#This Row],[Motor 1]]-holder[[#This Row],[Setpoint]])/holder[[#This Row],[Setpoint]])*100</f>
        <v>#DIV/0!</v>
      </c>
      <c r="F2444" t="e">
        <f>((holder[[#This Row],[Motor 2]]-holder[[#This Row],[Setpoint]])/holder[[#This Row],[Setpoint]])*100</f>
        <v>#DIV/0!</v>
      </c>
      <c r="G2444">
        <f>(ABS((holder[[#This Row],[Motor 1]]-holder[[#This Row],[Motor 2]])))/((holder[[#This Row],[Motor 1]]+holder[[#This Row],[Motor 2]])/2)</f>
        <v>0.92372372372372369</v>
      </c>
    </row>
    <row r="2445" spans="1:7" x14ac:dyDescent="0.3">
      <c r="A2445">
        <v>3446001</v>
      </c>
      <c r="B2445">
        <v>12.15</v>
      </c>
      <c r="C2445">
        <v>4.5</v>
      </c>
      <c r="D2445">
        <v>0</v>
      </c>
      <c r="E2445" t="e">
        <f>((holder[[#This Row],[Motor 1]]-holder[[#This Row],[Setpoint]])/holder[[#This Row],[Setpoint]])*100</f>
        <v>#DIV/0!</v>
      </c>
      <c r="F2445" t="e">
        <f>((holder[[#This Row],[Motor 2]]-holder[[#This Row],[Setpoint]])/holder[[#This Row],[Setpoint]])*100</f>
        <v>#DIV/0!</v>
      </c>
      <c r="G2445">
        <f>(ABS((holder[[#This Row],[Motor 1]]-holder[[#This Row],[Motor 2]])))/((holder[[#This Row],[Motor 1]]+holder[[#This Row],[Motor 2]])/2)</f>
        <v>0.91891891891891908</v>
      </c>
    </row>
    <row r="2446" spans="1:7" x14ac:dyDescent="0.3">
      <c r="A2446">
        <v>3447001</v>
      </c>
      <c r="B2446">
        <v>12.13</v>
      </c>
      <c r="C2446">
        <v>4.4400000000000004</v>
      </c>
      <c r="D2446">
        <v>0</v>
      </c>
      <c r="E2446" t="e">
        <f>((holder[[#This Row],[Motor 1]]-holder[[#This Row],[Setpoint]])/holder[[#This Row],[Setpoint]])*100</f>
        <v>#DIV/0!</v>
      </c>
      <c r="F2446" t="e">
        <f>((holder[[#This Row],[Motor 2]]-holder[[#This Row],[Setpoint]])/holder[[#This Row],[Setpoint]])*100</f>
        <v>#DIV/0!</v>
      </c>
      <c r="G2446">
        <f>(ABS((holder[[#This Row],[Motor 1]]-holder[[#This Row],[Motor 2]])))/((holder[[#This Row],[Motor 1]]+holder[[#This Row],[Motor 2]])/2)</f>
        <v>0.92818346409173202</v>
      </c>
    </row>
    <row r="2447" spans="1:7" x14ac:dyDescent="0.3">
      <c r="A2447">
        <v>3448001</v>
      </c>
      <c r="B2447">
        <v>12.11</v>
      </c>
      <c r="C2447">
        <v>4.4800000000000004</v>
      </c>
      <c r="D2447">
        <v>0</v>
      </c>
      <c r="E2447" t="e">
        <f>((holder[[#This Row],[Motor 1]]-holder[[#This Row],[Setpoint]])/holder[[#This Row],[Setpoint]])*100</f>
        <v>#DIV/0!</v>
      </c>
      <c r="F2447" t="e">
        <f>((holder[[#This Row],[Motor 2]]-holder[[#This Row],[Setpoint]])/holder[[#This Row],[Setpoint]])*100</f>
        <v>#DIV/0!</v>
      </c>
      <c r="G2447">
        <f>(ABS((holder[[#This Row],[Motor 1]]-holder[[#This Row],[Motor 2]])))/((holder[[#This Row],[Motor 1]]+holder[[#This Row],[Motor 2]])/2)</f>
        <v>0.91983122362869185</v>
      </c>
    </row>
    <row r="2448" spans="1:7" x14ac:dyDescent="0.3">
      <c r="A2448">
        <v>3449001</v>
      </c>
      <c r="B2448">
        <v>12.17</v>
      </c>
      <c r="C2448">
        <v>4.3899999999999997</v>
      </c>
      <c r="D2448">
        <v>0</v>
      </c>
      <c r="E2448" t="e">
        <f>((holder[[#This Row],[Motor 1]]-holder[[#This Row],[Setpoint]])/holder[[#This Row],[Setpoint]])*100</f>
        <v>#DIV/0!</v>
      </c>
      <c r="F2448" t="e">
        <f>((holder[[#This Row],[Motor 2]]-holder[[#This Row],[Setpoint]])/holder[[#This Row],[Setpoint]])*100</f>
        <v>#DIV/0!</v>
      </c>
      <c r="G2448">
        <f>(ABS((holder[[#This Row],[Motor 1]]-holder[[#This Row],[Motor 2]])))/((holder[[#This Row],[Motor 1]]+holder[[#This Row],[Motor 2]])/2)</f>
        <v>0.93961352657004837</v>
      </c>
    </row>
    <row r="2449" spans="1:7" x14ac:dyDescent="0.3">
      <c r="A2449">
        <v>3450001</v>
      </c>
      <c r="B2449">
        <v>12.15</v>
      </c>
      <c r="C2449">
        <v>4.5</v>
      </c>
      <c r="D2449">
        <v>0</v>
      </c>
      <c r="E2449" t="e">
        <f>((holder[[#This Row],[Motor 1]]-holder[[#This Row],[Setpoint]])/holder[[#This Row],[Setpoint]])*100</f>
        <v>#DIV/0!</v>
      </c>
      <c r="F2449" t="e">
        <f>((holder[[#This Row],[Motor 2]]-holder[[#This Row],[Setpoint]])/holder[[#This Row],[Setpoint]])*100</f>
        <v>#DIV/0!</v>
      </c>
      <c r="G2449">
        <f>(ABS((holder[[#This Row],[Motor 1]]-holder[[#This Row],[Motor 2]])))/((holder[[#This Row],[Motor 1]]+holder[[#This Row],[Motor 2]])/2)</f>
        <v>0.91891891891891908</v>
      </c>
    </row>
    <row r="2450" spans="1:7" x14ac:dyDescent="0.3">
      <c r="A2450">
        <v>3451001</v>
      </c>
      <c r="B2450">
        <v>12.13</v>
      </c>
      <c r="C2450">
        <v>4.4800000000000004</v>
      </c>
      <c r="D2450">
        <v>0</v>
      </c>
      <c r="E2450" t="e">
        <f>((holder[[#This Row],[Motor 1]]-holder[[#This Row],[Setpoint]])/holder[[#This Row],[Setpoint]])*100</f>
        <v>#DIV/0!</v>
      </c>
      <c r="F2450" t="e">
        <f>((holder[[#This Row],[Motor 2]]-holder[[#This Row],[Setpoint]])/holder[[#This Row],[Setpoint]])*100</f>
        <v>#DIV/0!</v>
      </c>
      <c r="G2450">
        <f>(ABS((holder[[#This Row],[Motor 1]]-holder[[#This Row],[Motor 2]])))/((holder[[#This Row],[Motor 1]]+holder[[#This Row],[Motor 2]])/2)</f>
        <v>0.92113184828416628</v>
      </c>
    </row>
    <row r="2451" spans="1:7" x14ac:dyDescent="0.3">
      <c r="A2451">
        <v>3452001</v>
      </c>
      <c r="B2451">
        <v>12.11</v>
      </c>
      <c r="C2451">
        <v>4.4800000000000004</v>
      </c>
      <c r="D2451">
        <v>0</v>
      </c>
      <c r="E2451" t="e">
        <f>((holder[[#This Row],[Motor 1]]-holder[[#This Row],[Setpoint]])/holder[[#This Row],[Setpoint]])*100</f>
        <v>#DIV/0!</v>
      </c>
      <c r="F2451" t="e">
        <f>((holder[[#This Row],[Motor 2]]-holder[[#This Row],[Setpoint]])/holder[[#This Row],[Setpoint]])*100</f>
        <v>#DIV/0!</v>
      </c>
      <c r="G2451">
        <f>(ABS((holder[[#This Row],[Motor 1]]-holder[[#This Row],[Motor 2]])))/((holder[[#This Row],[Motor 1]]+holder[[#This Row],[Motor 2]])/2)</f>
        <v>0.91983122362869185</v>
      </c>
    </row>
    <row r="2452" spans="1:7" x14ac:dyDescent="0.3">
      <c r="A2452">
        <v>3453001</v>
      </c>
      <c r="B2452">
        <v>12.15</v>
      </c>
      <c r="C2452">
        <v>4.4400000000000004</v>
      </c>
      <c r="D2452">
        <v>0</v>
      </c>
      <c r="E2452" t="e">
        <f>((holder[[#This Row],[Motor 1]]-holder[[#This Row],[Setpoint]])/holder[[#This Row],[Setpoint]])*100</f>
        <v>#DIV/0!</v>
      </c>
      <c r="F2452" t="e">
        <f>((holder[[#This Row],[Motor 2]]-holder[[#This Row],[Setpoint]])/holder[[#This Row],[Setpoint]])*100</f>
        <v>#DIV/0!</v>
      </c>
      <c r="G2452">
        <f>(ABS((holder[[#This Row],[Motor 1]]-holder[[#This Row],[Motor 2]])))/((holder[[#This Row],[Motor 1]]+holder[[#This Row],[Motor 2]])/2)</f>
        <v>0.92947558770343586</v>
      </c>
    </row>
    <row r="2453" spans="1:7" x14ac:dyDescent="0.3">
      <c r="A2453">
        <v>3454001</v>
      </c>
      <c r="B2453">
        <v>12.15</v>
      </c>
      <c r="C2453">
        <v>4.55</v>
      </c>
      <c r="D2453">
        <v>0</v>
      </c>
      <c r="E2453" t="e">
        <f>((holder[[#This Row],[Motor 1]]-holder[[#This Row],[Setpoint]])/holder[[#This Row],[Setpoint]])*100</f>
        <v>#DIV/0!</v>
      </c>
      <c r="F2453" t="e">
        <f>((holder[[#This Row],[Motor 2]]-holder[[#This Row],[Setpoint]])/holder[[#This Row],[Setpoint]])*100</f>
        <v>#DIV/0!</v>
      </c>
      <c r="G2453">
        <f>(ABS((holder[[#This Row],[Motor 1]]-holder[[#This Row],[Motor 2]])))/((holder[[#This Row],[Motor 1]]+holder[[#This Row],[Motor 2]])/2)</f>
        <v>0.91017964071856294</v>
      </c>
    </row>
    <row r="2454" spans="1:7" x14ac:dyDescent="0.3">
      <c r="A2454">
        <v>3455001</v>
      </c>
      <c r="B2454">
        <v>12.15</v>
      </c>
      <c r="C2454">
        <v>4.4800000000000004</v>
      </c>
      <c r="D2454">
        <v>0</v>
      </c>
      <c r="E2454" t="e">
        <f>((holder[[#This Row],[Motor 1]]-holder[[#This Row],[Setpoint]])/holder[[#This Row],[Setpoint]])*100</f>
        <v>#DIV/0!</v>
      </c>
      <c r="F2454" t="e">
        <f>((holder[[#This Row],[Motor 2]]-holder[[#This Row],[Setpoint]])/holder[[#This Row],[Setpoint]])*100</f>
        <v>#DIV/0!</v>
      </c>
      <c r="G2454">
        <f>(ABS((holder[[#This Row],[Motor 1]]-holder[[#This Row],[Motor 2]])))/((holder[[#This Row],[Motor 1]]+holder[[#This Row],[Motor 2]])/2)</f>
        <v>0.9224293445580275</v>
      </c>
    </row>
    <row r="2455" spans="1:7" x14ac:dyDescent="0.3">
      <c r="A2455">
        <v>3456001</v>
      </c>
      <c r="B2455">
        <v>12.15</v>
      </c>
      <c r="C2455">
        <v>4.4800000000000004</v>
      </c>
      <c r="D2455">
        <v>0</v>
      </c>
      <c r="E2455" t="e">
        <f>((holder[[#This Row],[Motor 1]]-holder[[#This Row],[Setpoint]])/holder[[#This Row],[Setpoint]])*100</f>
        <v>#DIV/0!</v>
      </c>
      <c r="F2455" t="e">
        <f>((holder[[#This Row],[Motor 2]]-holder[[#This Row],[Setpoint]])/holder[[#This Row],[Setpoint]])*100</f>
        <v>#DIV/0!</v>
      </c>
      <c r="G2455">
        <f>(ABS((holder[[#This Row],[Motor 1]]-holder[[#This Row],[Motor 2]])))/((holder[[#This Row],[Motor 1]]+holder[[#This Row],[Motor 2]])/2)</f>
        <v>0.9224293445580275</v>
      </c>
    </row>
    <row r="2456" spans="1:7" x14ac:dyDescent="0.3">
      <c r="A2456">
        <v>3457001</v>
      </c>
      <c r="B2456">
        <v>12.15</v>
      </c>
      <c r="C2456">
        <v>4.4800000000000004</v>
      </c>
      <c r="D2456">
        <v>0</v>
      </c>
      <c r="E2456" t="e">
        <f>((holder[[#This Row],[Motor 1]]-holder[[#This Row],[Setpoint]])/holder[[#This Row],[Setpoint]])*100</f>
        <v>#DIV/0!</v>
      </c>
      <c r="F2456" t="e">
        <f>((holder[[#This Row],[Motor 2]]-holder[[#This Row],[Setpoint]])/holder[[#This Row],[Setpoint]])*100</f>
        <v>#DIV/0!</v>
      </c>
      <c r="G2456">
        <f>(ABS((holder[[#This Row],[Motor 1]]-holder[[#This Row],[Motor 2]])))/((holder[[#This Row],[Motor 1]]+holder[[#This Row],[Motor 2]])/2)</f>
        <v>0.9224293445580275</v>
      </c>
    </row>
    <row r="2457" spans="1:7" x14ac:dyDescent="0.3">
      <c r="A2457">
        <v>3458000</v>
      </c>
      <c r="B2457">
        <v>12.06</v>
      </c>
      <c r="C2457">
        <v>4.53</v>
      </c>
      <c r="D2457">
        <v>0</v>
      </c>
      <c r="E2457" t="e">
        <f>((holder[[#This Row],[Motor 1]]-holder[[#This Row],[Setpoint]])/holder[[#This Row],[Setpoint]])*100</f>
        <v>#DIV/0!</v>
      </c>
      <c r="F2457" t="e">
        <f>((holder[[#This Row],[Motor 2]]-holder[[#This Row],[Setpoint]])/holder[[#This Row],[Setpoint]])*100</f>
        <v>#DIV/0!</v>
      </c>
      <c r="G2457">
        <f>(ABS((holder[[#This Row],[Motor 1]]-holder[[#This Row],[Motor 2]])))/((holder[[#This Row],[Motor 1]]+holder[[#This Row],[Motor 2]])/2)</f>
        <v>0.90777576853526221</v>
      </c>
    </row>
    <row r="2458" spans="1:7" x14ac:dyDescent="0.3">
      <c r="A2458">
        <v>3459001</v>
      </c>
      <c r="B2458">
        <v>12.11</v>
      </c>
      <c r="C2458">
        <v>4.5</v>
      </c>
      <c r="D2458">
        <v>0</v>
      </c>
      <c r="E2458" t="e">
        <f>((holder[[#This Row],[Motor 1]]-holder[[#This Row],[Setpoint]])/holder[[#This Row],[Setpoint]])*100</f>
        <v>#DIV/0!</v>
      </c>
      <c r="F2458" t="e">
        <f>((holder[[#This Row],[Motor 2]]-holder[[#This Row],[Setpoint]])/holder[[#This Row],[Setpoint]])*100</f>
        <v>#DIV/0!</v>
      </c>
      <c r="G2458">
        <f>(ABS((holder[[#This Row],[Motor 1]]-holder[[#This Row],[Motor 2]])))/((holder[[#This Row],[Motor 1]]+holder[[#This Row],[Motor 2]])/2)</f>
        <v>0.9163154726068633</v>
      </c>
    </row>
    <row r="2459" spans="1:7" x14ac:dyDescent="0.3">
      <c r="A2459">
        <v>3460001</v>
      </c>
      <c r="B2459">
        <v>12.08</v>
      </c>
      <c r="C2459">
        <v>4.46</v>
      </c>
      <c r="D2459">
        <v>0</v>
      </c>
      <c r="E2459" t="e">
        <f>((holder[[#This Row],[Motor 1]]-holder[[#This Row],[Setpoint]])/holder[[#This Row],[Setpoint]])*100</f>
        <v>#DIV/0!</v>
      </c>
      <c r="F2459" t="e">
        <f>((holder[[#This Row],[Motor 2]]-holder[[#This Row],[Setpoint]])/holder[[#This Row],[Setpoint]])*100</f>
        <v>#DIV/0!</v>
      </c>
      <c r="G2459">
        <f>(ABS((holder[[#This Row],[Motor 1]]-holder[[#This Row],[Motor 2]])))/((holder[[#This Row],[Motor 1]]+holder[[#This Row],[Motor 2]])/2)</f>
        <v>0.92140266021765427</v>
      </c>
    </row>
    <row r="2460" spans="1:7" x14ac:dyDescent="0.3">
      <c r="A2460">
        <v>3461001</v>
      </c>
      <c r="B2460">
        <v>12.19</v>
      </c>
      <c r="C2460">
        <v>4.4400000000000004</v>
      </c>
      <c r="D2460">
        <v>0</v>
      </c>
      <c r="E2460" t="e">
        <f>((holder[[#This Row],[Motor 1]]-holder[[#This Row],[Setpoint]])/holder[[#This Row],[Setpoint]])*100</f>
        <v>#DIV/0!</v>
      </c>
      <c r="F2460" t="e">
        <f>((holder[[#This Row],[Motor 2]]-holder[[#This Row],[Setpoint]])/holder[[#This Row],[Setpoint]])*100</f>
        <v>#DIV/0!</v>
      </c>
      <c r="G2460">
        <f>(ABS((holder[[#This Row],[Motor 1]]-holder[[#This Row],[Motor 2]])))/((holder[[#This Row],[Motor 1]]+holder[[#This Row],[Motor 2]])/2)</f>
        <v>0.93205051112447379</v>
      </c>
    </row>
    <row r="2461" spans="1:7" x14ac:dyDescent="0.3">
      <c r="A2461">
        <v>3462000</v>
      </c>
      <c r="B2461">
        <v>12.15</v>
      </c>
      <c r="C2461">
        <v>4.4400000000000004</v>
      </c>
      <c r="D2461">
        <v>0</v>
      </c>
      <c r="E2461" t="e">
        <f>((holder[[#This Row],[Motor 1]]-holder[[#This Row],[Setpoint]])/holder[[#This Row],[Setpoint]])*100</f>
        <v>#DIV/0!</v>
      </c>
      <c r="F2461" t="e">
        <f>((holder[[#This Row],[Motor 2]]-holder[[#This Row],[Setpoint]])/holder[[#This Row],[Setpoint]])*100</f>
        <v>#DIV/0!</v>
      </c>
      <c r="G2461">
        <f>(ABS((holder[[#This Row],[Motor 1]]-holder[[#This Row],[Motor 2]])))/((holder[[#This Row],[Motor 1]]+holder[[#This Row],[Motor 2]])/2)</f>
        <v>0.92947558770343586</v>
      </c>
    </row>
    <row r="2462" spans="1:7" x14ac:dyDescent="0.3">
      <c r="A2462">
        <v>3463001</v>
      </c>
      <c r="B2462">
        <v>12.17</v>
      </c>
      <c r="C2462">
        <v>4.5</v>
      </c>
      <c r="D2462">
        <v>0</v>
      </c>
      <c r="E2462" t="e">
        <f>((holder[[#This Row],[Motor 1]]-holder[[#This Row],[Setpoint]])/holder[[#This Row],[Setpoint]])*100</f>
        <v>#DIV/0!</v>
      </c>
      <c r="F2462" t="e">
        <f>((holder[[#This Row],[Motor 2]]-holder[[#This Row],[Setpoint]])/holder[[#This Row],[Setpoint]])*100</f>
        <v>#DIV/0!</v>
      </c>
      <c r="G2462">
        <f>(ABS((holder[[#This Row],[Motor 1]]-holder[[#This Row],[Motor 2]])))/((holder[[#This Row],[Motor 1]]+holder[[#This Row],[Motor 2]])/2)</f>
        <v>0.92021595680863821</v>
      </c>
    </row>
    <row r="2463" spans="1:7" x14ac:dyDescent="0.3">
      <c r="A2463">
        <v>3464001</v>
      </c>
      <c r="B2463">
        <v>12.15</v>
      </c>
      <c r="C2463">
        <v>4.46</v>
      </c>
      <c r="D2463">
        <v>0</v>
      </c>
      <c r="E2463" t="e">
        <f>((holder[[#This Row],[Motor 1]]-holder[[#This Row],[Setpoint]])/holder[[#This Row],[Setpoint]])*100</f>
        <v>#DIV/0!</v>
      </c>
      <c r="F2463" t="e">
        <f>((holder[[#This Row],[Motor 2]]-holder[[#This Row],[Setpoint]])/holder[[#This Row],[Setpoint]])*100</f>
        <v>#DIV/0!</v>
      </c>
      <c r="G2463">
        <f>(ABS((holder[[#This Row],[Motor 1]]-holder[[#This Row],[Motor 2]])))/((holder[[#This Row],[Motor 1]]+holder[[#This Row],[Motor 2]])/2)</f>
        <v>0.92594822396146903</v>
      </c>
    </row>
    <row r="2464" spans="1:7" x14ac:dyDescent="0.3">
      <c r="A2464">
        <v>3465001</v>
      </c>
      <c r="B2464">
        <v>12.11</v>
      </c>
      <c r="C2464">
        <v>4.46</v>
      </c>
      <c r="D2464">
        <v>0</v>
      </c>
      <c r="E2464" t="e">
        <f>((holder[[#This Row],[Motor 1]]-holder[[#This Row],[Setpoint]])/holder[[#This Row],[Setpoint]])*100</f>
        <v>#DIV/0!</v>
      </c>
      <c r="F2464" t="e">
        <f>((holder[[#This Row],[Motor 2]]-holder[[#This Row],[Setpoint]])/holder[[#This Row],[Setpoint]])*100</f>
        <v>#DIV/0!</v>
      </c>
      <c r="G2464">
        <f>(ABS((holder[[#This Row],[Motor 1]]-holder[[#This Row],[Motor 2]])))/((holder[[#This Row],[Motor 1]]+holder[[#This Row],[Motor 2]])/2)</f>
        <v>0.92335546167773075</v>
      </c>
    </row>
    <row r="2465" spans="1:7" x14ac:dyDescent="0.3">
      <c r="A2465">
        <v>3466000</v>
      </c>
      <c r="B2465">
        <v>12.13</v>
      </c>
      <c r="C2465">
        <v>4.4400000000000004</v>
      </c>
      <c r="D2465">
        <v>0</v>
      </c>
      <c r="E2465" t="e">
        <f>((holder[[#This Row],[Motor 1]]-holder[[#This Row],[Setpoint]])/holder[[#This Row],[Setpoint]])*100</f>
        <v>#DIV/0!</v>
      </c>
      <c r="F2465" t="e">
        <f>((holder[[#This Row],[Motor 2]]-holder[[#This Row],[Setpoint]])/holder[[#This Row],[Setpoint]])*100</f>
        <v>#DIV/0!</v>
      </c>
      <c r="G2465">
        <f>(ABS((holder[[#This Row],[Motor 1]]-holder[[#This Row],[Motor 2]])))/((holder[[#This Row],[Motor 1]]+holder[[#This Row],[Motor 2]])/2)</f>
        <v>0.92818346409173202</v>
      </c>
    </row>
    <row r="2466" spans="1:7" x14ac:dyDescent="0.3">
      <c r="A2466">
        <v>3467001</v>
      </c>
      <c r="B2466">
        <v>12.15</v>
      </c>
      <c r="C2466">
        <v>4.4800000000000004</v>
      </c>
      <c r="D2466">
        <v>0</v>
      </c>
      <c r="E2466" t="e">
        <f>((holder[[#This Row],[Motor 1]]-holder[[#This Row],[Setpoint]])/holder[[#This Row],[Setpoint]])*100</f>
        <v>#DIV/0!</v>
      </c>
      <c r="F2466" t="e">
        <f>((holder[[#This Row],[Motor 2]]-holder[[#This Row],[Setpoint]])/holder[[#This Row],[Setpoint]])*100</f>
        <v>#DIV/0!</v>
      </c>
      <c r="G2466">
        <f>(ABS((holder[[#This Row],[Motor 1]]-holder[[#This Row],[Motor 2]])))/((holder[[#This Row],[Motor 1]]+holder[[#This Row],[Motor 2]])/2)</f>
        <v>0.9224293445580275</v>
      </c>
    </row>
    <row r="2467" spans="1:7" x14ac:dyDescent="0.3">
      <c r="A2467">
        <v>3468001</v>
      </c>
      <c r="B2467">
        <v>12.08</v>
      </c>
      <c r="C2467">
        <v>4.46</v>
      </c>
      <c r="D2467">
        <v>0</v>
      </c>
      <c r="E2467" t="e">
        <f>((holder[[#This Row],[Motor 1]]-holder[[#This Row],[Setpoint]])/holder[[#This Row],[Setpoint]])*100</f>
        <v>#DIV/0!</v>
      </c>
      <c r="F2467" t="e">
        <f>((holder[[#This Row],[Motor 2]]-holder[[#This Row],[Setpoint]])/holder[[#This Row],[Setpoint]])*100</f>
        <v>#DIV/0!</v>
      </c>
      <c r="G2467">
        <f>(ABS((holder[[#This Row],[Motor 1]]-holder[[#This Row],[Motor 2]])))/((holder[[#This Row],[Motor 1]]+holder[[#This Row],[Motor 2]])/2)</f>
        <v>0.92140266021765427</v>
      </c>
    </row>
    <row r="2468" spans="1:7" x14ac:dyDescent="0.3">
      <c r="A2468">
        <v>3469001</v>
      </c>
      <c r="B2468">
        <v>12.17</v>
      </c>
      <c r="C2468">
        <v>4.46</v>
      </c>
      <c r="D2468">
        <v>0</v>
      </c>
      <c r="E2468" t="e">
        <f>((holder[[#This Row],[Motor 1]]-holder[[#This Row],[Setpoint]])/holder[[#This Row],[Setpoint]])*100</f>
        <v>#DIV/0!</v>
      </c>
      <c r="F2468" t="e">
        <f>((holder[[#This Row],[Motor 2]]-holder[[#This Row],[Setpoint]])/holder[[#This Row],[Setpoint]])*100</f>
        <v>#DIV/0!</v>
      </c>
      <c r="G2468">
        <f>(ABS((holder[[#This Row],[Motor 1]]-holder[[#This Row],[Motor 2]])))/((holder[[#This Row],[Motor 1]]+holder[[#This Row],[Motor 2]])/2)</f>
        <v>0.92723992784125076</v>
      </c>
    </row>
    <row r="2469" spans="1:7" x14ac:dyDescent="0.3">
      <c r="A2469">
        <v>3470001</v>
      </c>
      <c r="B2469">
        <v>12.19</v>
      </c>
      <c r="C2469">
        <v>4.46</v>
      </c>
      <c r="D2469">
        <v>0</v>
      </c>
      <c r="E2469" t="e">
        <f>((holder[[#This Row],[Motor 1]]-holder[[#This Row],[Setpoint]])/holder[[#This Row],[Setpoint]])*100</f>
        <v>#DIV/0!</v>
      </c>
      <c r="F2469" t="e">
        <f>((holder[[#This Row],[Motor 2]]-holder[[#This Row],[Setpoint]])/holder[[#This Row],[Setpoint]])*100</f>
        <v>#DIV/0!</v>
      </c>
      <c r="G2469">
        <f>(ABS((holder[[#This Row],[Motor 1]]-holder[[#This Row],[Motor 2]])))/((holder[[#This Row],[Motor 1]]+holder[[#This Row],[Motor 2]])/2)</f>
        <v>0.92852852852852852</v>
      </c>
    </row>
    <row r="2470" spans="1:7" x14ac:dyDescent="0.3">
      <c r="A2470">
        <v>3471001</v>
      </c>
      <c r="B2470">
        <v>12.13</v>
      </c>
      <c r="C2470">
        <v>4.5</v>
      </c>
      <c r="D2470">
        <v>0</v>
      </c>
      <c r="E2470" t="e">
        <f>((holder[[#This Row],[Motor 1]]-holder[[#This Row],[Setpoint]])/holder[[#This Row],[Setpoint]])*100</f>
        <v>#DIV/0!</v>
      </c>
      <c r="F2470" t="e">
        <f>((holder[[#This Row],[Motor 2]]-holder[[#This Row],[Setpoint]])/holder[[#This Row],[Setpoint]])*100</f>
        <v>#DIV/0!</v>
      </c>
      <c r="G2470">
        <f>(ABS((holder[[#This Row],[Motor 1]]-holder[[#This Row],[Motor 2]])))/((holder[[#This Row],[Motor 1]]+holder[[#This Row],[Motor 2]])/2)</f>
        <v>0.91761876127480457</v>
      </c>
    </row>
    <row r="2471" spans="1:7" x14ac:dyDescent="0.3">
      <c r="A2471">
        <v>3472001</v>
      </c>
      <c r="B2471">
        <v>12.11</v>
      </c>
      <c r="C2471">
        <v>4.4800000000000004</v>
      </c>
      <c r="D2471">
        <v>0</v>
      </c>
      <c r="E2471" t="e">
        <f>((holder[[#This Row],[Motor 1]]-holder[[#This Row],[Setpoint]])/holder[[#This Row],[Setpoint]])*100</f>
        <v>#DIV/0!</v>
      </c>
      <c r="F2471" t="e">
        <f>((holder[[#This Row],[Motor 2]]-holder[[#This Row],[Setpoint]])/holder[[#This Row],[Setpoint]])*100</f>
        <v>#DIV/0!</v>
      </c>
      <c r="G2471">
        <f>(ABS((holder[[#This Row],[Motor 1]]-holder[[#This Row],[Motor 2]])))/((holder[[#This Row],[Motor 1]]+holder[[#This Row],[Motor 2]])/2)</f>
        <v>0.91983122362869185</v>
      </c>
    </row>
    <row r="2472" spans="1:7" x14ac:dyDescent="0.3">
      <c r="A2472">
        <v>3473001</v>
      </c>
      <c r="B2472">
        <v>12.13</v>
      </c>
      <c r="C2472">
        <v>4.5</v>
      </c>
      <c r="D2472">
        <v>0</v>
      </c>
      <c r="E2472" t="e">
        <f>((holder[[#This Row],[Motor 1]]-holder[[#This Row],[Setpoint]])/holder[[#This Row],[Setpoint]])*100</f>
        <v>#DIV/0!</v>
      </c>
      <c r="F2472" t="e">
        <f>((holder[[#This Row],[Motor 2]]-holder[[#This Row],[Setpoint]])/holder[[#This Row],[Setpoint]])*100</f>
        <v>#DIV/0!</v>
      </c>
      <c r="G2472">
        <f>(ABS((holder[[#This Row],[Motor 1]]-holder[[#This Row],[Motor 2]])))/((holder[[#This Row],[Motor 1]]+holder[[#This Row],[Motor 2]])/2)</f>
        <v>0.91761876127480457</v>
      </c>
    </row>
    <row r="2473" spans="1:7" x14ac:dyDescent="0.3">
      <c r="A2473">
        <v>3474001</v>
      </c>
      <c r="B2473">
        <v>12.17</v>
      </c>
      <c r="C2473">
        <v>4.46</v>
      </c>
      <c r="D2473">
        <v>0</v>
      </c>
      <c r="E2473" t="e">
        <f>((holder[[#This Row],[Motor 1]]-holder[[#This Row],[Setpoint]])/holder[[#This Row],[Setpoint]])*100</f>
        <v>#DIV/0!</v>
      </c>
      <c r="F2473" t="e">
        <f>((holder[[#This Row],[Motor 2]]-holder[[#This Row],[Setpoint]])/holder[[#This Row],[Setpoint]])*100</f>
        <v>#DIV/0!</v>
      </c>
      <c r="G2473">
        <f>(ABS((holder[[#This Row],[Motor 1]]-holder[[#This Row],[Motor 2]])))/((holder[[#This Row],[Motor 1]]+holder[[#This Row],[Motor 2]])/2)</f>
        <v>0.92723992784125076</v>
      </c>
    </row>
    <row r="2474" spans="1:7" x14ac:dyDescent="0.3">
      <c r="A2474">
        <v>3475001</v>
      </c>
      <c r="B2474">
        <v>12.08</v>
      </c>
      <c r="C2474">
        <v>4.53</v>
      </c>
      <c r="D2474">
        <v>0</v>
      </c>
      <c r="E2474" t="e">
        <f>((holder[[#This Row],[Motor 1]]-holder[[#This Row],[Setpoint]])/holder[[#This Row],[Setpoint]])*100</f>
        <v>#DIV/0!</v>
      </c>
      <c r="F2474" t="e">
        <f>((holder[[#This Row],[Motor 2]]-holder[[#This Row],[Setpoint]])/holder[[#This Row],[Setpoint]])*100</f>
        <v>#DIV/0!</v>
      </c>
      <c r="G2474">
        <f>(ABS((holder[[#This Row],[Motor 1]]-holder[[#This Row],[Motor 2]])))/((holder[[#This Row],[Motor 1]]+holder[[#This Row],[Motor 2]])/2)</f>
        <v>0.90909090909090906</v>
      </c>
    </row>
    <row r="2475" spans="1:7" x14ac:dyDescent="0.3">
      <c r="A2475">
        <v>3476001</v>
      </c>
      <c r="B2475">
        <v>12.08</v>
      </c>
      <c r="C2475">
        <v>4.53</v>
      </c>
      <c r="D2475">
        <v>0</v>
      </c>
      <c r="E2475" t="e">
        <f>((holder[[#This Row],[Motor 1]]-holder[[#This Row],[Setpoint]])/holder[[#This Row],[Setpoint]])*100</f>
        <v>#DIV/0!</v>
      </c>
      <c r="F2475" t="e">
        <f>((holder[[#This Row],[Motor 2]]-holder[[#This Row],[Setpoint]])/holder[[#This Row],[Setpoint]])*100</f>
        <v>#DIV/0!</v>
      </c>
      <c r="G2475">
        <f>(ABS((holder[[#This Row],[Motor 1]]-holder[[#This Row],[Motor 2]])))/((holder[[#This Row],[Motor 1]]+holder[[#This Row],[Motor 2]])/2)</f>
        <v>0.90909090909090906</v>
      </c>
    </row>
    <row r="2476" spans="1:7" x14ac:dyDescent="0.3">
      <c r="A2476">
        <v>3477000</v>
      </c>
      <c r="B2476">
        <v>12.11</v>
      </c>
      <c r="C2476">
        <v>4.4800000000000004</v>
      </c>
      <c r="D2476">
        <v>0</v>
      </c>
      <c r="E2476" t="e">
        <f>((holder[[#This Row],[Motor 1]]-holder[[#This Row],[Setpoint]])/holder[[#This Row],[Setpoint]])*100</f>
        <v>#DIV/0!</v>
      </c>
      <c r="F2476" t="e">
        <f>((holder[[#This Row],[Motor 2]]-holder[[#This Row],[Setpoint]])/holder[[#This Row],[Setpoint]])*100</f>
        <v>#DIV/0!</v>
      </c>
      <c r="G2476">
        <f>(ABS((holder[[#This Row],[Motor 1]]-holder[[#This Row],[Motor 2]])))/((holder[[#This Row],[Motor 1]]+holder[[#This Row],[Motor 2]])/2)</f>
        <v>0.91983122362869185</v>
      </c>
    </row>
    <row r="2477" spans="1:7" x14ac:dyDescent="0.3">
      <c r="A2477">
        <v>3478001</v>
      </c>
      <c r="B2477">
        <v>12.08</v>
      </c>
      <c r="C2477">
        <v>4.4800000000000004</v>
      </c>
      <c r="D2477">
        <v>0</v>
      </c>
      <c r="E2477" t="e">
        <f>((holder[[#This Row],[Motor 1]]-holder[[#This Row],[Setpoint]])/holder[[#This Row],[Setpoint]])*100</f>
        <v>#DIV/0!</v>
      </c>
      <c r="F2477" t="e">
        <f>((holder[[#This Row],[Motor 2]]-holder[[#This Row],[Setpoint]])/holder[[#This Row],[Setpoint]])*100</f>
        <v>#DIV/0!</v>
      </c>
      <c r="G2477">
        <f>(ABS((holder[[#This Row],[Motor 1]]-holder[[#This Row],[Motor 2]])))/((holder[[#This Row],[Motor 1]]+holder[[#This Row],[Motor 2]])/2)</f>
        <v>0.91787439613526556</v>
      </c>
    </row>
    <row r="2478" spans="1:7" x14ac:dyDescent="0.3">
      <c r="A2478">
        <v>3479001</v>
      </c>
      <c r="B2478">
        <v>12.13</v>
      </c>
      <c r="C2478">
        <v>4.5</v>
      </c>
      <c r="D2478">
        <v>0</v>
      </c>
      <c r="E2478" t="e">
        <f>((holder[[#This Row],[Motor 1]]-holder[[#This Row],[Setpoint]])/holder[[#This Row],[Setpoint]])*100</f>
        <v>#DIV/0!</v>
      </c>
      <c r="F2478" t="e">
        <f>((holder[[#This Row],[Motor 2]]-holder[[#This Row],[Setpoint]])/holder[[#This Row],[Setpoint]])*100</f>
        <v>#DIV/0!</v>
      </c>
      <c r="G2478">
        <f>(ABS((holder[[#This Row],[Motor 1]]-holder[[#This Row],[Motor 2]])))/((holder[[#This Row],[Motor 1]]+holder[[#This Row],[Motor 2]])/2)</f>
        <v>0.91761876127480457</v>
      </c>
    </row>
    <row r="2479" spans="1:7" x14ac:dyDescent="0.3">
      <c r="A2479">
        <v>3480001</v>
      </c>
      <c r="B2479">
        <v>12.19</v>
      </c>
      <c r="C2479">
        <v>4.53</v>
      </c>
      <c r="D2479">
        <v>0</v>
      </c>
      <c r="E2479" t="e">
        <f>((holder[[#This Row],[Motor 1]]-holder[[#This Row],[Setpoint]])/holder[[#This Row],[Setpoint]])*100</f>
        <v>#DIV/0!</v>
      </c>
      <c r="F2479" t="e">
        <f>((holder[[#This Row],[Motor 2]]-holder[[#This Row],[Setpoint]])/holder[[#This Row],[Setpoint]])*100</f>
        <v>#DIV/0!</v>
      </c>
      <c r="G2479">
        <f>(ABS((holder[[#This Row],[Motor 1]]-holder[[#This Row],[Motor 2]])))/((holder[[#This Row],[Motor 1]]+holder[[#This Row],[Motor 2]])/2)</f>
        <v>0.91626794258373201</v>
      </c>
    </row>
    <row r="2480" spans="1:7" x14ac:dyDescent="0.3">
      <c r="A2480">
        <v>3481001</v>
      </c>
      <c r="B2480">
        <v>12.15</v>
      </c>
      <c r="C2480">
        <v>4.5</v>
      </c>
      <c r="D2480">
        <v>0</v>
      </c>
      <c r="E2480" t="e">
        <f>((holder[[#This Row],[Motor 1]]-holder[[#This Row],[Setpoint]])/holder[[#This Row],[Setpoint]])*100</f>
        <v>#DIV/0!</v>
      </c>
      <c r="F2480" t="e">
        <f>((holder[[#This Row],[Motor 2]]-holder[[#This Row],[Setpoint]])/holder[[#This Row],[Setpoint]])*100</f>
        <v>#DIV/0!</v>
      </c>
      <c r="G2480">
        <f>(ABS((holder[[#This Row],[Motor 1]]-holder[[#This Row],[Motor 2]])))/((holder[[#This Row],[Motor 1]]+holder[[#This Row],[Motor 2]])/2)</f>
        <v>0.91891891891891908</v>
      </c>
    </row>
    <row r="2481" spans="1:7" x14ac:dyDescent="0.3">
      <c r="A2481">
        <v>3482001</v>
      </c>
      <c r="B2481">
        <v>12.22</v>
      </c>
      <c r="C2481">
        <v>4.4800000000000004</v>
      </c>
      <c r="D2481">
        <v>0</v>
      </c>
      <c r="E2481" t="e">
        <f>((holder[[#This Row],[Motor 1]]-holder[[#This Row],[Setpoint]])/holder[[#This Row],[Setpoint]])*100</f>
        <v>#DIV/0!</v>
      </c>
      <c r="F2481" t="e">
        <f>((holder[[#This Row],[Motor 2]]-holder[[#This Row],[Setpoint]])/holder[[#This Row],[Setpoint]])*100</f>
        <v>#DIV/0!</v>
      </c>
      <c r="G2481">
        <f>(ABS((holder[[#This Row],[Motor 1]]-holder[[#This Row],[Motor 2]])))/((holder[[#This Row],[Motor 1]]+holder[[#This Row],[Motor 2]])/2)</f>
        <v>0.92694610778443098</v>
      </c>
    </row>
    <row r="2482" spans="1:7" x14ac:dyDescent="0.3">
      <c r="A2482">
        <v>3483001</v>
      </c>
      <c r="B2482">
        <v>12.13</v>
      </c>
      <c r="C2482">
        <v>4.42</v>
      </c>
      <c r="D2482">
        <v>0</v>
      </c>
      <c r="E2482" t="e">
        <f>((holder[[#This Row],[Motor 1]]-holder[[#This Row],[Setpoint]])/holder[[#This Row],[Setpoint]])*100</f>
        <v>#DIV/0!</v>
      </c>
      <c r="F2482" t="e">
        <f>((holder[[#This Row],[Motor 2]]-holder[[#This Row],[Setpoint]])/holder[[#This Row],[Setpoint]])*100</f>
        <v>#DIV/0!</v>
      </c>
      <c r="G2482">
        <f>(ABS((holder[[#This Row],[Motor 1]]-holder[[#This Row],[Motor 2]])))/((holder[[#This Row],[Motor 1]]+holder[[#This Row],[Motor 2]])/2)</f>
        <v>0.93172205438066469</v>
      </c>
    </row>
    <row r="2483" spans="1:7" x14ac:dyDescent="0.3">
      <c r="A2483">
        <v>3484000</v>
      </c>
      <c r="B2483">
        <v>12.19</v>
      </c>
      <c r="C2483">
        <v>4.4400000000000004</v>
      </c>
      <c r="D2483">
        <v>0</v>
      </c>
      <c r="E2483" t="e">
        <f>((holder[[#This Row],[Motor 1]]-holder[[#This Row],[Setpoint]])/holder[[#This Row],[Setpoint]])*100</f>
        <v>#DIV/0!</v>
      </c>
      <c r="F2483" t="e">
        <f>((holder[[#This Row],[Motor 2]]-holder[[#This Row],[Setpoint]])/holder[[#This Row],[Setpoint]])*100</f>
        <v>#DIV/0!</v>
      </c>
      <c r="G2483">
        <f>(ABS((holder[[#This Row],[Motor 1]]-holder[[#This Row],[Motor 2]])))/((holder[[#This Row],[Motor 1]]+holder[[#This Row],[Motor 2]])/2)</f>
        <v>0.93205051112447379</v>
      </c>
    </row>
    <row r="2484" spans="1:7" x14ac:dyDescent="0.3">
      <c r="A2484">
        <v>3485001</v>
      </c>
      <c r="B2484">
        <v>12.15</v>
      </c>
      <c r="C2484">
        <v>4.4800000000000004</v>
      </c>
      <c r="D2484">
        <v>0</v>
      </c>
      <c r="E2484" t="e">
        <f>((holder[[#This Row],[Motor 1]]-holder[[#This Row],[Setpoint]])/holder[[#This Row],[Setpoint]])*100</f>
        <v>#DIV/0!</v>
      </c>
      <c r="F2484" t="e">
        <f>((holder[[#This Row],[Motor 2]]-holder[[#This Row],[Setpoint]])/holder[[#This Row],[Setpoint]])*100</f>
        <v>#DIV/0!</v>
      </c>
      <c r="G2484">
        <f>(ABS((holder[[#This Row],[Motor 1]]-holder[[#This Row],[Motor 2]])))/((holder[[#This Row],[Motor 1]]+holder[[#This Row],[Motor 2]])/2)</f>
        <v>0.9224293445580275</v>
      </c>
    </row>
    <row r="2485" spans="1:7" x14ac:dyDescent="0.3">
      <c r="A2485">
        <v>3486001</v>
      </c>
      <c r="B2485">
        <v>12.17</v>
      </c>
      <c r="C2485">
        <v>4.5</v>
      </c>
      <c r="D2485">
        <v>0</v>
      </c>
      <c r="E2485" t="e">
        <f>((holder[[#This Row],[Motor 1]]-holder[[#This Row],[Setpoint]])/holder[[#This Row],[Setpoint]])*100</f>
        <v>#DIV/0!</v>
      </c>
      <c r="F2485" t="e">
        <f>((holder[[#This Row],[Motor 2]]-holder[[#This Row],[Setpoint]])/holder[[#This Row],[Setpoint]])*100</f>
        <v>#DIV/0!</v>
      </c>
      <c r="G2485">
        <f>(ABS((holder[[#This Row],[Motor 1]]-holder[[#This Row],[Motor 2]])))/((holder[[#This Row],[Motor 1]]+holder[[#This Row],[Motor 2]])/2)</f>
        <v>0.92021595680863821</v>
      </c>
    </row>
    <row r="2486" spans="1:7" x14ac:dyDescent="0.3">
      <c r="A2486">
        <v>3487001</v>
      </c>
      <c r="B2486">
        <v>12.24</v>
      </c>
      <c r="C2486">
        <v>4.4800000000000004</v>
      </c>
      <c r="D2486">
        <v>0</v>
      </c>
      <c r="E2486" t="e">
        <f>((holder[[#This Row],[Motor 1]]-holder[[#This Row],[Setpoint]])/holder[[#This Row],[Setpoint]])*100</f>
        <v>#DIV/0!</v>
      </c>
      <c r="F2486" t="e">
        <f>((holder[[#This Row],[Motor 2]]-holder[[#This Row],[Setpoint]])/holder[[#This Row],[Setpoint]])*100</f>
        <v>#DIV/0!</v>
      </c>
      <c r="G2486">
        <f>(ABS((holder[[#This Row],[Motor 1]]-holder[[#This Row],[Motor 2]])))/((holder[[#This Row],[Motor 1]]+holder[[#This Row],[Motor 2]])/2)</f>
        <v>0.9282296650717704</v>
      </c>
    </row>
    <row r="2487" spans="1:7" x14ac:dyDescent="0.3">
      <c r="A2487">
        <v>3488001</v>
      </c>
      <c r="B2487">
        <v>12.15</v>
      </c>
      <c r="C2487">
        <v>4.46</v>
      </c>
      <c r="D2487">
        <v>0</v>
      </c>
      <c r="E2487" t="e">
        <f>((holder[[#This Row],[Motor 1]]-holder[[#This Row],[Setpoint]])/holder[[#This Row],[Setpoint]])*100</f>
        <v>#DIV/0!</v>
      </c>
      <c r="F2487" t="e">
        <f>((holder[[#This Row],[Motor 2]]-holder[[#This Row],[Setpoint]])/holder[[#This Row],[Setpoint]])*100</f>
        <v>#DIV/0!</v>
      </c>
      <c r="G2487">
        <f>(ABS((holder[[#This Row],[Motor 1]]-holder[[#This Row],[Motor 2]])))/((holder[[#This Row],[Motor 1]]+holder[[#This Row],[Motor 2]])/2)</f>
        <v>0.92594822396146903</v>
      </c>
    </row>
    <row r="2488" spans="1:7" x14ac:dyDescent="0.3">
      <c r="A2488">
        <v>3489001</v>
      </c>
      <c r="B2488">
        <v>12.15</v>
      </c>
      <c r="C2488">
        <v>4.5</v>
      </c>
      <c r="D2488">
        <v>0</v>
      </c>
      <c r="E2488" t="e">
        <f>((holder[[#This Row],[Motor 1]]-holder[[#This Row],[Setpoint]])/holder[[#This Row],[Setpoint]])*100</f>
        <v>#DIV/0!</v>
      </c>
      <c r="F2488" t="e">
        <f>((holder[[#This Row],[Motor 2]]-holder[[#This Row],[Setpoint]])/holder[[#This Row],[Setpoint]])*100</f>
        <v>#DIV/0!</v>
      </c>
      <c r="G2488">
        <f>(ABS((holder[[#This Row],[Motor 1]]-holder[[#This Row],[Motor 2]])))/((holder[[#This Row],[Motor 1]]+holder[[#This Row],[Motor 2]])/2)</f>
        <v>0.91891891891891908</v>
      </c>
    </row>
    <row r="2489" spans="1:7" x14ac:dyDescent="0.3">
      <c r="A2489">
        <v>3490001</v>
      </c>
      <c r="B2489">
        <v>12.11</v>
      </c>
      <c r="C2489">
        <v>4.5</v>
      </c>
      <c r="D2489">
        <v>0</v>
      </c>
      <c r="E2489" t="e">
        <f>((holder[[#This Row],[Motor 1]]-holder[[#This Row],[Setpoint]])/holder[[#This Row],[Setpoint]])*100</f>
        <v>#DIV/0!</v>
      </c>
      <c r="F2489" t="e">
        <f>((holder[[#This Row],[Motor 2]]-holder[[#This Row],[Setpoint]])/holder[[#This Row],[Setpoint]])*100</f>
        <v>#DIV/0!</v>
      </c>
      <c r="G2489">
        <f>(ABS((holder[[#This Row],[Motor 1]]-holder[[#This Row],[Motor 2]])))/((holder[[#This Row],[Motor 1]]+holder[[#This Row],[Motor 2]])/2)</f>
        <v>0.9163154726068633</v>
      </c>
    </row>
    <row r="2490" spans="1:7" x14ac:dyDescent="0.3">
      <c r="A2490">
        <v>3491000</v>
      </c>
      <c r="B2490">
        <v>12.15</v>
      </c>
      <c r="C2490">
        <v>4.5</v>
      </c>
      <c r="D2490">
        <v>0</v>
      </c>
      <c r="E2490" t="e">
        <f>((holder[[#This Row],[Motor 1]]-holder[[#This Row],[Setpoint]])/holder[[#This Row],[Setpoint]])*100</f>
        <v>#DIV/0!</v>
      </c>
      <c r="F2490" t="e">
        <f>((holder[[#This Row],[Motor 2]]-holder[[#This Row],[Setpoint]])/holder[[#This Row],[Setpoint]])*100</f>
        <v>#DIV/0!</v>
      </c>
      <c r="G2490">
        <f>(ABS((holder[[#This Row],[Motor 1]]-holder[[#This Row],[Motor 2]])))/((holder[[#This Row],[Motor 1]]+holder[[#This Row],[Motor 2]])/2)</f>
        <v>0.91891891891891908</v>
      </c>
    </row>
    <row r="2491" spans="1:7" x14ac:dyDescent="0.3">
      <c r="A2491">
        <v>3492001</v>
      </c>
      <c r="B2491">
        <v>12.11</v>
      </c>
      <c r="C2491">
        <v>4.5</v>
      </c>
      <c r="D2491">
        <v>0</v>
      </c>
      <c r="E2491" t="e">
        <f>((holder[[#This Row],[Motor 1]]-holder[[#This Row],[Setpoint]])/holder[[#This Row],[Setpoint]])*100</f>
        <v>#DIV/0!</v>
      </c>
      <c r="F2491" t="e">
        <f>((holder[[#This Row],[Motor 2]]-holder[[#This Row],[Setpoint]])/holder[[#This Row],[Setpoint]])*100</f>
        <v>#DIV/0!</v>
      </c>
      <c r="G2491">
        <f>(ABS((holder[[#This Row],[Motor 1]]-holder[[#This Row],[Motor 2]])))/((holder[[#This Row],[Motor 1]]+holder[[#This Row],[Motor 2]])/2)</f>
        <v>0.9163154726068633</v>
      </c>
    </row>
    <row r="2492" spans="1:7" x14ac:dyDescent="0.3">
      <c r="A2492">
        <v>3493001</v>
      </c>
      <c r="B2492">
        <v>12.17</v>
      </c>
      <c r="C2492">
        <v>4.46</v>
      </c>
      <c r="D2492">
        <v>0</v>
      </c>
      <c r="E2492" t="e">
        <f>((holder[[#This Row],[Motor 1]]-holder[[#This Row],[Setpoint]])/holder[[#This Row],[Setpoint]])*100</f>
        <v>#DIV/0!</v>
      </c>
      <c r="F2492" t="e">
        <f>((holder[[#This Row],[Motor 2]]-holder[[#This Row],[Setpoint]])/holder[[#This Row],[Setpoint]])*100</f>
        <v>#DIV/0!</v>
      </c>
      <c r="G2492">
        <f>(ABS((holder[[#This Row],[Motor 1]]-holder[[#This Row],[Motor 2]])))/((holder[[#This Row],[Motor 1]]+holder[[#This Row],[Motor 2]])/2)</f>
        <v>0.92723992784125076</v>
      </c>
    </row>
    <row r="2493" spans="1:7" x14ac:dyDescent="0.3">
      <c r="A2493">
        <v>3494001</v>
      </c>
      <c r="B2493">
        <v>12.13</v>
      </c>
      <c r="C2493">
        <v>4.55</v>
      </c>
      <c r="D2493">
        <v>0</v>
      </c>
      <c r="E2493" t="e">
        <f>((holder[[#This Row],[Motor 1]]-holder[[#This Row],[Setpoint]])/holder[[#This Row],[Setpoint]])*100</f>
        <v>#DIV/0!</v>
      </c>
      <c r="F2493" t="e">
        <f>((holder[[#This Row],[Motor 2]]-holder[[#This Row],[Setpoint]])/holder[[#This Row],[Setpoint]])*100</f>
        <v>#DIV/0!</v>
      </c>
      <c r="G2493">
        <f>(ABS((holder[[#This Row],[Motor 1]]-holder[[#This Row],[Motor 2]])))/((holder[[#This Row],[Motor 1]]+holder[[#This Row],[Motor 2]])/2)</f>
        <v>0.9088729016786572</v>
      </c>
    </row>
    <row r="2494" spans="1:7" x14ac:dyDescent="0.3">
      <c r="A2494">
        <v>3495001</v>
      </c>
      <c r="B2494">
        <v>12.17</v>
      </c>
      <c r="C2494">
        <v>4.4800000000000004</v>
      </c>
      <c r="D2494">
        <v>0</v>
      </c>
      <c r="E2494" t="e">
        <f>((holder[[#This Row],[Motor 1]]-holder[[#This Row],[Setpoint]])/holder[[#This Row],[Setpoint]])*100</f>
        <v>#DIV/0!</v>
      </c>
      <c r="F2494" t="e">
        <f>((holder[[#This Row],[Motor 2]]-holder[[#This Row],[Setpoint]])/holder[[#This Row],[Setpoint]])*100</f>
        <v>#DIV/0!</v>
      </c>
      <c r="G2494">
        <f>(ABS((holder[[#This Row],[Motor 1]]-holder[[#This Row],[Motor 2]])))/((holder[[#This Row],[Motor 1]]+holder[[#This Row],[Motor 2]])/2)</f>
        <v>0.92372372372372369</v>
      </c>
    </row>
    <row r="2495" spans="1:7" x14ac:dyDescent="0.3">
      <c r="A2495">
        <v>3496001</v>
      </c>
      <c r="B2495">
        <v>12.15</v>
      </c>
      <c r="C2495">
        <v>4.4400000000000004</v>
      </c>
      <c r="D2495">
        <v>0</v>
      </c>
      <c r="E2495" t="e">
        <f>((holder[[#This Row],[Motor 1]]-holder[[#This Row],[Setpoint]])/holder[[#This Row],[Setpoint]])*100</f>
        <v>#DIV/0!</v>
      </c>
      <c r="F2495" t="e">
        <f>((holder[[#This Row],[Motor 2]]-holder[[#This Row],[Setpoint]])/holder[[#This Row],[Setpoint]])*100</f>
        <v>#DIV/0!</v>
      </c>
      <c r="G2495">
        <f>(ABS((holder[[#This Row],[Motor 1]]-holder[[#This Row],[Motor 2]])))/((holder[[#This Row],[Motor 1]]+holder[[#This Row],[Motor 2]])/2)</f>
        <v>0.92947558770343586</v>
      </c>
    </row>
    <row r="2496" spans="1:7" x14ac:dyDescent="0.3">
      <c r="A2496">
        <v>3497001</v>
      </c>
      <c r="B2496">
        <v>12.13</v>
      </c>
      <c r="C2496">
        <v>4.46</v>
      </c>
      <c r="D2496">
        <v>0</v>
      </c>
      <c r="E2496" t="e">
        <f>((holder[[#This Row],[Motor 1]]-holder[[#This Row],[Setpoint]])/holder[[#This Row],[Setpoint]])*100</f>
        <v>#DIV/0!</v>
      </c>
      <c r="F2496" t="e">
        <f>((holder[[#This Row],[Motor 2]]-holder[[#This Row],[Setpoint]])/holder[[#This Row],[Setpoint]])*100</f>
        <v>#DIV/0!</v>
      </c>
      <c r="G2496">
        <f>(ABS((holder[[#This Row],[Motor 1]]-holder[[#This Row],[Motor 2]])))/((holder[[#This Row],[Motor 1]]+holder[[#This Row],[Motor 2]])/2)</f>
        <v>0.92465340566606402</v>
      </c>
    </row>
    <row r="2497" spans="1:7" x14ac:dyDescent="0.3">
      <c r="A2497">
        <v>3498000</v>
      </c>
      <c r="B2497">
        <v>12.15</v>
      </c>
      <c r="C2497">
        <v>4.4800000000000004</v>
      </c>
      <c r="D2497">
        <v>0</v>
      </c>
      <c r="E2497" t="e">
        <f>((holder[[#This Row],[Motor 1]]-holder[[#This Row],[Setpoint]])/holder[[#This Row],[Setpoint]])*100</f>
        <v>#DIV/0!</v>
      </c>
      <c r="F2497" t="e">
        <f>((holder[[#This Row],[Motor 2]]-holder[[#This Row],[Setpoint]])/holder[[#This Row],[Setpoint]])*100</f>
        <v>#DIV/0!</v>
      </c>
      <c r="G2497">
        <f>(ABS((holder[[#This Row],[Motor 1]]-holder[[#This Row],[Motor 2]])))/((holder[[#This Row],[Motor 1]]+holder[[#This Row],[Motor 2]])/2)</f>
        <v>0.9224293445580275</v>
      </c>
    </row>
    <row r="2498" spans="1:7" x14ac:dyDescent="0.3">
      <c r="A2498">
        <v>3499001</v>
      </c>
      <c r="B2498">
        <v>12.11</v>
      </c>
      <c r="C2498">
        <v>4.4800000000000004</v>
      </c>
      <c r="D2498">
        <v>0</v>
      </c>
      <c r="E2498" t="e">
        <f>((holder[[#This Row],[Motor 1]]-holder[[#This Row],[Setpoint]])/holder[[#This Row],[Setpoint]])*100</f>
        <v>#DIV/0!</v>
      </c>
      <c r="F2498" t="e">
        <f>((holder[[#This Row],[Motor 2]]-holder[[#This Row],[Setpoint]])/holder[[#This Row],[Setpoint]])*100</f>
        <v>#DIV/0!</v>
      </c>
      <c r="G2498">
        <f>(ABS((holder[[#This Row],[Motor 1]]-holder[[#This Row],[Motor 2]])))/((holder[[#This Row],[Motor 1]]+holder[[#This Row],[Motor 2]])/2)</f>
        <v>0.91983122362869185</v>
      </c>
    </row>
    <row r="2499" spans="1:7" x14ac:dyDescent="0.3">
      <c r="A2499">
        <v>3500001</v>
      </c>
      <c r="B2499">
        <v>12.13</v>
      </c>
      <c r="C2499">
        <v>4.46</v>
      </c>
      <c r="D2499">
        <v>0</v>
      </c>
      <c r="E2499" t="e">
        <f>((holder[[#This Row],[Motor 1]]-holder[[#This Row],[Setpoint]])/holder[[#This Row],[Setpoint]])*100</f>
        <v>#DIV/0!</v>
      </c>
      <c r="F2499" t="e">
        <f>((holder[[#This Row],[Motor 2]]-holder[[#This Row],[Setpoint]])/holder[[#This Row],[Setpoint]])*100</f>
        <v>#DIV/0!</v>
      </c>
      <c r="G2499">
        <f>(ABS((holder[[#This Row],[Motor 1]]-holder[[#This Row],[Motor 2]])))/((holder[[#This Row],[Motor 1]]+holder[[#This Row],[Motor 2]])/2)</f>
        <v>0.92465340566606402</v>
      </c>
    </row>
    <row r="2500" spans="1:7" x14ac:dyDescent="0.3">
      <c r="A2500">
        <v>3501001</v>
      </c>
      <c r="B2500">
        <v>12.13</v>
      </c>
      <c r="C2500">
        <v>4.4800000000000004</v>
      </c>
      <c r="D2500">
        <v>0</v>
      </c>
      <c r="E2500" t="e">
        <f>((holder[[#This Row],[Motor 1]]-holder[[#This Row],[Setpoint]])/holder[[#This Row],[Setpoint]])*100</f>
        <v>#DIV/0!</v>
      </c>
      <c r="F2500" t="e">
        <f>((holder[[#This Row],[Motor 2]]-holder[[#This Row],[Setpoint]])/holder[[#This Row],[Setpoint]])*100</f>
        <v>#DIV/0!</v>
      </c>
      <c r="G2500">
        <f>(ABS((holder[[#This Row],[Motor 1]]-holder[[#This Row],[Motor 2]])))/((holder[[#This Row],[Motor 1]]+holder[[#This Row],[Motor 2]])/2)</f>
        <v>0.92113184828416628</v>
      </c>
    </row>
    <row r="2501" spans="1:7" x14ac:dyDescent="0.3">
      <c r="A2501">
        <v>3502001</v>
      </c>
      <c r="B2501">
        <v>12.13</v>
      </c>
      <c r="C2501">
        <v>4.46</v>
      </c>
      <c r="D2501">
        <v>0</v>
      </c>
      <c r="E2501" t="e">
        <f>((holder[[#This Row],[Motor 1]]-holder[[#This Row],[Setpoint]])/holder[[#This Row],[Setpoint]])*100</f>
        <v>#DIV/0!</v>
      </c>
      <c r="F2501" t="e">
        <f>((holder[[#This Row],[Motor 2]]-holder[[#This Row],[Setpoint]])/holder[[#This Row],[Setpoint]])*100</f>
        <v>#DIV/0!</v>
      </c>
      <c r="G2501">
        <f>(ABS((holder[[#This Row],[Motor 1]]-holder[[#This Row],[Motor 2]])))/((holder[[#This Row],[Motor 1]]+holder[[#This Row],[Motor 2]])/2)</f>
        <v>0.92465340566606402</v>
      </c>
    </row>
    <row r="2502" spans="1:7" x14ac:dyDescent="0.3">
      <c r="A2502">
        <v>3503001</v>
      </c>
      <c r="B2502">
        <v>12.17</v>
      </c>
      <c r="C2502">
        <v>4.46</v>
      </c>
      <c r="D2502">
        <v>0</v>
      </c>
      <c r="E2502" t="e">
        <f>((holder[[#This Row],[Motor 1]]-holder[[#This Row],[Setpoint]])/holder[[#This Row],[Setpoint]])*100</f>
        <v>#DIV/0!</v>
      </c>
      <c r="F2502" t="e">
        <f>((holder[[#This Row],[Motor 2]]-holder[[#This Row],[Setpoint]])/holder[[#This Row],[Setpoint]])*100</f>
        <v>#DIV/0!</v>
      </c>
      <c r="G2502">
        <f>(ABS((holder[[#This Row],[Motor 1]]-holder[[#This Row],[Motor 2]])))/((holder[[#This Row],[Motor 1]]+holder[[#This Row],[Motor 2]])/2)</f>
        <v>0.92723992784125076</v>
      </c>
    </row>
    <row r="2503" spans="1:7" x14ac:dyDescent="0.3">
      <c r="A2503">
        <v>3504001</v>
      </c>
      <c r="B2503">
        <v>12.15</v>
      </c>
      <c r="C2503">
        <v>4.42</v>
      </c>
      <c r="D2503">
        <v>0</v>
      </c>
      <c r="E2503" t="e">
        <f>((holder[[#This Row],[Motor 1]]-holder[[#This Row],[Setpoint]])/holder[[#This Row],[Setpoint]])*100</f>
        <v>#DIV/0!</v>
      </c>
      <c r="F2503" t="e">
        <f>((holder[[#This Row],[Motor 2]]-holder[[#This Row],[Setpoint]])/holder[[#This Row],[Setpoint]])*100</f>
        <v>#DIV/0!</v>
      </c>
      <c r="G2503">
        <f>(ABS((holder[[#This Row],[Motor 1]]-holder[[#This Row],[Motor 2]])))/((holder[[#This Row],[Motor 1]]+holder[[#This Row],[Motor 2]])/2)</f>
        <v>0.9330114665057333</v>
      </c>
    </row>
    <row r="2504" spans="1:7" x14ac:dyDescent="0.3">
      <c r="A2504">
        <v>3505000</v>
      </c>
      <c r="B2504">
        <v>12.15</v>
      </c>
      <c r="C2504">
        <v>4.4800000000000004</v>
      </c>
      <c r="D2504">
        <v>0</v>
      </c>
      <c r="E2504" t="e">
        <f>((holder[[#This Row],[Motor 1]]-holder[[#This Row],[Setpoint]])/holder[[#This Row],[Setpoint]])*100</f>
        <v>#DIV/0!</v>
      </c>
      <c r="F2504" t="e">
        <f>((holder[[#This Row],[Motor 2]]-holder[[#This Row],[Setpoint]])/holder[[#This Row],[Setpoint]])*100</f>
        <v>#DIV/0!</v>
      </c>
      <c r="G2504">
        <f>(ABS((holder[[#This Row],[Motor 1]]-holder[[#This Row],[Motor 2]])))/((holder[[#This Row],[Motor 1]]+holder[[#This Row],[Motor 2]])/2)</f>
        <v>0.9224293445580275</v>
      </c>
    </row>
    <row r="2505" spans="1:7" x14ac:dyDescent="0.3">
      <c r="A2505">
        <v>3506001</v>
      </c>
      <c r="B2505">
        <v>12.19</v>
      </c>
      <c r="C2505">
        <v>4.46</v>
      </c>
      <c r="D2505">
        <v>0</v>
      </c>
      <c r="E2505" t="e">
        <f>((holder[[#This Row],[Motor 1]]-holder[[#This Row],[Setpoint]])/holder[[#This Row],[Setpoint]])*100</f>
        <v>#DIV/0!</v>
      </c>
      <c r="F2505" t="e">
        <f>((holder[[#This Row],[Motor 2]]-holder[[#This Row],[Setpoint]])/holder[[#This Row],[Setpoint]])*100</f>
        <v>#DIV/0!</v>
      </c>
      <c r="G2505">
        <f>(ABS((holder[[#This Row],[Motor 1]]-holder[[#This Row],[Motor 2]])))/((holder[[#This Row],[Motor 1]]+holder[[#This Row],[Motor 2]])/2)</f>
        <v>0.92852852852852852</v>
      </c>
    </row>
    <row r="2506" spans="1:7" x14ac:dyDescent="0.3">
      <c r="A2506">
        <v>3507001</v>
      </c>
      <c r="B2506">
        <v>12.13</v>
      </c>
      <c r="C2506">
        <v>4.46</v>
      </c>
      <c r="D2506">
        <v>0</v>
      </c>
      <c r="E2506" t="e">
        <f>((holder[[#This Row],[Motor 1]]-holder[[#This Row],[Setpoint]])/holder[[#This Row],[Setpoint]])*100</f>
        <v>#DIV/0!</v>
      </c>
      <c r="F2506" t="e">
        <f>((holder[[#This Row],[Motor 2]]-holder[[#This Row],[Setpoint]])/holder[[#This Row],[Setpoint]])*100</f>
        <v>#DIV/0!</v>
      </c>
      <c r="G2506">
        <f>(ABS((holder[[#This Row],[Motor 1]]-holder[[#This Row],[Motor 2]])))/((holder[[#This Row],[Motor 1]]+holder[[#This Row],[Motor 2]])/2)</f>
        <v>0.92465340566606402</v>
      </c>
    </row>
    <row r="2507" spans="1:7" x14ac:dyDescent="0.3">
      <c r="A2507">
        <v>3508001</v>
      </c>
      <c r="B2507">
        <v>12.15</v>
      </c>
      <c r="C2507">
        <v>4.46</v>
      </c>
      <c r="D2507">
        <v>0</v>
      </c>
      <c r="E2507" t="e">
        <f>((holder[[#This Row],[Motor 1]]-holder[[#This Row],[Setpoint]])/holder[[#This Row],[Setpoint]])*100</f>
        <v>#DIV/0!</v>
      </c>
      <c r="F2507" t="e">
        <f>((holder[[#This Row],[Motor 2]]-holder[[#This Row],[Setpoint]])/holder[[#This Row],[Setpoint]])*100</f>
        <v>#DIV/0!</v>
      </c>
      <c r="G2507">
        <f>(ABS((holder[[#This Row],[Motor 1]]-holder[[#This Row],[Motor 2]])))/((holder[[#This Row],[Motor 1]]+holder[[#This Row],[Motor 2]])/2)</f>
        <v>0.92594822396146903</v>
      </c>
    </row>
    <row r="2508" spans="1:7" x14ac:dyDescent="0.3">
      <c r="A2508">
        <v>3509001</v>
      </c>
      <c r="B2508">
        <v>12.13</v>
      </c>
      <c r="C2508">
        <v>4.46</v>
      </c>
      <c r="D2508">
        <v>0</v>
      </c>
      <c r="E2508" t="e">
        <f>((holder[[#This Row],[Motor 1]]-holder[[#This Row],[Setpoint]])/holder[[#This Row],[Setpoint]])*100</f>
        <v>#DIV/0!</v>
      </c>
      <c r="F2508" t="e">
        <f>((holder[[#This Row],[Motor 2]]-holder[[#This Row],[Setpoint]])/holder[[#This Row],[Setpoint]])*100</f>
        <v>#DIV/0!</v>
      </c>
      <c r="G2508">
        <f>(ABS((holder[[#This Row],[Motor 1]]-holder[[#This Row],[Motor 2]])))/((holder[[#This Row],[Motor 1]]+holder[[#This Row],[Motor 2]])/2)</f>
        <v>0.92465340566606402</v>
      </c>
    </row>
    <row r="2509" spans="1:7" x14ac:dyDescent="0.3">
      <c r="A2509">
        <v>3510001</v>
      </c>
      <c r="B2509">
        <v>12.11</v>
      </c>
      <c r="C2509">
        <v>4.4400000000000004</v>
      </c>
      <c r="D2509">
        <v>0</v>
      </c>
      <c r="E2509" t="e">
        <f>((holder[[#This Row],[Motor 1]]-holder[[#This Row],[Setpoint]])/holder[[#This Row],[Setpoint]])*100</f>
        <v>#DIV/0!</v>
      </c>
      <c r="F2509" t="e">
        <f>((holder[[#This Row],[Motor 2]]-holder[[#This Row],[Setpoint]])/holder[[#This Row],[Setpoint]])*100</f>
        <v>#DIV/0!</v>
      </c>
      <c r="G2509">
        <f>(ABS((holder[[#This Row],[Motor 1]]-holder[[#This Row],[Motor 2]])))/((holder[[#This Row],[Motor 1]]+holder[[#This Row],[Motor 2]])/2)</f>
        <v>0.92688821752265849</v>
      </c>
    </row>
    <row r="2510" spans="1:7" x14ac:dyDescent="0.3">
      <c r="A2510">
        <v>3511001</v>
      </c>
      <c r="B2510">
        <v>12.08</v>
      </c>
      <c r="C2510">
        <v>4.5</v>
      </c>
      <c r="D2510">
        <v>0</v>
      </c>
      <c r="E2510" t="e">
        <f>((holder[[#This Row],[Motor 1]]-holder[[#This Row],[Setpoint]])/holder[[#This Row],[Setpoint]])*100</f>
        <v>#DIV/0!</v>
      </c>
      <c r="F2510" t="e">
        <f>((holder[[#This Row],[Motor 2]]-holder[[#This Row],[Setpoint]])/holder[[#This Row],[Setpoint]])*100</f>
        <v>#DIV/0!</v>
      </c>
      <c r="G2510">
        <f>(ABS((holder[[#This Row],[Motor 1]]-holder[[#This Row],[Motor 2]])))/((holder[[#This Row],[Motor 1]]+holder[[#This Row],[Motor 2]])/2)</f>
        <v>0.9143546441495779</v>
      </c>
    </row>
    <row r="2511" spans="1:7" x14ac:dyDescent="0.3">
      <c r="A2511">
        <v>3512000</v>
      </c>
      <c r="B2511">
        <v>12.17</v>
      </c>
      <c r="C2511">
        <v>4.53</v>
      </c>
      <c r="D2511">
        <v>0</v>
      </c>
      <c r="E2511" t="e">
        <f>((holder[[#This Row],[Motor 1]]-holder[[#This Row],[Setpoint]])/holder[[#This Row],[Setpoint]])*100</f>
        <v>#DIV/0!</v>
      </c>
      <c r="F2511" t="e">
        <f>((holder[[#This Row],[Motor 2]]-holder[[#This Row],[Setpoint]])/holder[[#This Row],[Setpoint]])*100</f>
        <v>#DIV/0!</v>
      </c>
      <c r="G2511">
        <f>(ABS((holder[[#This Row],[Motor 1]]-holder[[#This Row],[Motor 2]])))/((holder[[#This Row],[Motor 1]]+holder[[#This Row],[Motor 2]])/2)</f>
        <v>0.91497005988023949</v>
      </c>
    </row>
    <row r="2512" spans="1:7" x14ac:dyDescent="0.3">
      <c r="A2512">
        <v>3513001</v>
      </c>
      <c r="B2512">
        <v>12.15</v>
      </c>
      <c r="C2512">
        <v>4.46</v>
      </c>
      <c r="D2512">
        <v>0</v>
      </c>
      <c r="E2512" t="e">
        <f>((holder[[#This Row],[Motor 1]]-holder[[#This Row],[Setpoint]])/holder[[#This Row],[Setpoint]])*100</f>
        <v>#DIV/0!</v>
      </c>
      <c r="F2512" t="e">
        <f>((holder[[#This Row],[Motor 2]]-holder[[#This Row],[Setpoint]])/holder[[#This Row],[Setpoint]])*100</f>
        <v>#DIV/0!</v>
      </c>
      <c r="G2512">
        <f>(ABS((holder[[#This Row],[Motor 1]]-holder[[#This Row],[Motor 2]])))/((holder[[#This Row],[Motor 1]]+holder[[#This Row],[Motor 2]])/2)</f>
        <v>0.92594822396146903</v>
      </c>
    </row>
    <row r="2513" spans="1:7" x14ac:dyDescent="0.3">
      <c r="A2513">
        <v>3514001</v>
      </c>
      <c r="B2513">
        <v>12.13</v>
      </c>
      <c r="C2513">
        <v>4.46</v>
      </c>
      <c r="D2513">
        <v>0</v>
      </c>
      <c r="E2513" t="e">
        <f>((holder[[#This Row],[Motor 1]]-holder[[#This Row],[Setpoint]])/holder[[#This Row],[Setpoint]])*100</f>
        <v>#DIV/0!</v>
      </c>
      <c r="F2513" t="e">
        <f>((holder[[#This Row],[Motor 2]]-holder[[#This Row],[Setpoint]])/holder[[#This Row],[Setpoint]])*100</f>
        <v>#DIV/0!</v>
      </c>
      <c r="G2513">
        <f>(ABS((holder[[#This Row],[Motor 1]]-holder[[#This Row],[Motor 2]])))/((holder[[#This Row],[Motor 1]]+holder[[#This Row],[Motor 2]])/2)</f>
        <v>0.92465340566606402</v>
      </c>
    </row>
    <row r="2514" spans="1:7" x14ac:dyDescent="0.3">
      <c r="A2514">
        <v>3515001</v>
      </c>
      <c r="B2514">
        <v>12.13</v>
      </c>
      <c r="C2514">
        <v>4.5</v>
      </c>
      <c r="D2514">
        <v>0</v>
      </c>
      <c r="E2514" t="e">
        <f>((holder[[#This Row],[Motor 1]]-holder[[#This Row],[Setpoint]])/holder[[#This Row],[Setpoint]])*100</f>
        <v>#DIV/0!</v>
      </c>
      <c r="F2514" t="e">
        <f>((holder[[#This Row],[Motor 2]]-holder[[#This Row],[Setpoint]])/holder[[#This Row],[Setpoint]])*100</f>
        <v>#DIV/0!</v>
      </c>
      <c r="G2514">
        <f>(ABS((holder[[#This Row],[Motor 1]]-holder[[#This Row],[Motor 2]])))/((holder[[#This Row],[Motor 1]]+holder[[#This Row],[Motor 2]])/2)</f>
        <v>0.91761876127480457</v>
      </c>
    </row>
    <row r="2515" spans="1:7" x14ac:dyDescent="0.3">
      <c r="A2515">
        <v>3516001</v>
      </c>
      <c r="B2515">
        <v>12.11</v>
      </c>
      <c r="C2515">
        <v>4.42</v>
      </c>
      <c r="D2515">
        <v>0</v>
      </c>
      <c r="E2515" t="e">
        <f>((holder[[#This Row],[Motor 1]]-holder[[#This Row],[Setpoint]])/holder[[#This Row],[Setpoint]])*100</f>
        <v>#DIV/0!</v>
      </c>
      <c r="F2515" t="e">
        <f>((holder[[#This Row],[Motor 2]]-holder[[#This Row],[Setpoint]])/holder[[#This Row],[Setpoint]])*100</f>
        <v>#DIV/0!</v>
      </c>
      <c r="G2515">
        <f>(ABS((holder[[#This Row],[Motor 1]]-holder[[#This Row],[Motor 2]])))/((holder[[#This Row],[Motor 1]]+holder[[#This Row],[Motor 2]])/2)</f>
        <v>0.93042952208106455</v>
      </c>
    </row>
    <row r="2516" spans="1:7" x14ac:dyDescent="0.3">
      <c r="A2516">
        <v>3517001</v>
      </c>
      <c r="B2516">
        <v>12.13</v>
      </c>
      <c r="C2516">
        <v>4.4800000000000004</v>
      </c>
      <c r="D2516">
        <v>0</v>
      </c>
      <c r="E2516" t="e">
        <f>((holder[[#This Row],[Motor 1]]-holder[[#This Row],[Setpoint]])/holder[[#This Row],[Setpoint]])*100</f>
        <v>#DIV/0!</v>
      </c>
      <c r="F2516" t="e">
        <f>((holder[[#This Row],[Motor 2]]-holder[[#This Row],[Setpoint]])/holder[[#This Row],[Setpoint]])*100</f>
        <v>#DIV/0!</v>
      </c>
      <c r="G2516">
        <f>(ABS((holder[[#This Row],[Motor 1]]-holder[[#This Row],[Motor 2]])))/((holder[[#This Row],[Motor 1]]+holder[[#This Row],[Motor 2]])/2)</f>
        <v>0.92113184828416628</v>
      </c>
    </row>
    <row r="2517" spans="1:7" x14ac:dyDescent="0.3">
      <c r="A2517">
        <v>3518001</v>
      </c>
      <c r="B2517">
        <v>12.15</v>
      </c>
      <c r="C2517">
        <v>4.5</v>
      </c>
      <c r="D2517">
        <v>0</v>
      </c>
      <c r="E2517" t="e">
        <f>((holder[[#This Row],[Motor 1]]-holder[[#This Row],[Setpoint]])/holder[[#This Row],[Setpoint]])*100</f>
        <v>#DIV/0!</v>
      </c>
      <c r="F2517" t="e">
        <f>((holder[[#This Row],[Motor 2]]-holder[[#This Row],[Setpoint]])/holder[[#This Row],[Setpoint]])*100</f>
        <v>#DIV/0!</v>
      </c>
      <c r="G2517">
        <f>(ABS((holder[[#This Row],[Motor 1]]-holder[[#This Row],[Motor 2]])))/((holder[[#This Row],[Motor 1]]+holder[[#This Row],[Motor 2]])/2)</f>
        <v>0.91891891891891908</v>
      </c>
    </row>
    <row r="2518" spans="1:7" x14ac:dyDescent="0.3">
      <c r="A2518">
        <v>3519000</v>
      </c>
      <c r="B2518">
        <v>12.15</v>
      </c>
      <c r="C2518">
        <v>4.53</v>
      </c>
      <c r="D2518">
        <v>0</v>
      </c>
      <c r="E2518" t="e">
        <f>((holder[[#This Row],[Motor 1]]-holder[[#This Row],[Setpoint]])/holder[[#This Row],[Setpoint]])*100</f>
        <v>#DIV/0!</v>
      </c>
      <c r="F2518" t="e">
        <f>((holder[[#This Row],[Motor 2]]-holder[[#This Row],[Setpoint]])/holder[[#This Row],[Setpoint]])*100</f>
        <v>#DIV/0!</v>
      </c>
      <c r="G2518">
        <f>(ABS((holder[[#This Row],[Motor 1]]-holder[[#This Row],[Motor 2]])))/((holder[[#This Row],[Motor 1]]+holder[[#This Row],[Motor 2]])/2)</f>
        <v>0.91366906474820142</v>
      </c>
    </row>
    <row r="2519" spans="1:7" x14ac:dyDescent="0.3">
      <c r="A2519">
        <v>3520001</v>
      </c>
      <c r="B2519">
        <v>12.11</v>
      </c>
      <c r="C2519">
        <v>4.42</v>
      </c>
      <c r="D2519">
        <v>0</v>
      </c>
      <c r="E2519" t="e">
        <f>((holder[[#This Row],[Motor 1]]-holder[[#This Row],[Setpoint]])/holder[[#This Row],[Setpoint]])*100</f>
        <v>#DIV/0!</v>
      </c>
      <c r="F2519" t="e">
        <f>((holder[[#This Row],[Motor 2]]-holder[[#This Row],[Setpoint]])/holder[[#This Row],[Setpoint]])*100</f>
        <v>#DIV/0!</v>
      </c>
      <c r="G2519">
        <f>(ABS((holder[[#This Row],[Motor 1]]-holder[[#This Row],[Motor 2]])))/((holder[[#This Row],[Motor 1]]+holder[[#This Row],[Motor 2]])/2)</f>
        <v>0.93042952208106455</v>
      </c>
    </row>
    <row r="2520" spans="1:7" x14ac:dyDescent="0.3">
      <c r="A2520">
        <v>3521001</v>
      </c>
      <c r="B2520">
        <v>12.15</v>
      </c>
      <c r="C2520">
        <v>4.53</v>
      </c>
      <c r="D2520">
        <v>0</v>
      </c>
      <c r="E2520" t="e">
        <f>((holder[[#This Row],[Motor 1]]-holder[[#This Row],[Setpoint]])/holder[[#This Row],[Setpoint]])*100</f>
        <v>#DIV/0!</v>
      </c>
      <c r="F2520" t="e">
        <f>((holder[[#This Row],[Motor 2]]-holder[[#This Row],[Setpoint]])/holder[[#This Row],[Setpoint]])*100</f>
        <v>#DIV/0!</v>
      </c>
      <c r="G2520">
        <f>(ABS((holder[[#This Row],[Motor 1]]-holder[[#This Row],[Motor 2]])))/((holder[[#This Row],[Motor 1]]+holder[[#This Row],[Motor 2]])/2)</f>
        <v>0.91366906474820142</v>
      </c>
    </row>
    <row r="2521" spans="1:7" x14ac:dyDescent="0.3">
      <c r="A2521">
        <v>3522001</v>
      </c>
      <c r="B2521">
        <v>12.22</v>
      </c>
      <c r="C2521">
        <v>4.46</v>
      </c>
      <c r="D2521">
        <v>0</v>
      </c>
      <c r="E2521" t="e">
        <f>((holder[[#This Row],[Motor 1]]-holder[[#This Row],[Setpoint]])/holder[[#This Row],[Setpoint]])*100</f>
        <v>#DIV/0!</v>
      </c>
      <c r="F2521" t="e">
        <f>((holder[[#This Row],[Motor 2]]-holder[[#This Row],[Setpoint]])/holder[[#This Row],[Setpoint]])*100</f>
        <v>#DIV/0!</v>
      </c>
      <c r="G2521">
        <f>(ABS((holder[[#This Row],[Motor 1]]-holder[[#This Row],[Motor 2]])))/((holder[[#This Row],[Motor 1]]+holder[[#This Row],[Motor 2]])/2)</f>
        <v>0.93045563549160681</v>
      </c>
    </row>
    <row r="2522" spans="1:7" x14ac:dyDescent="0.3">
      <c r="A2522">
        <v>3523001</v>
      </c>
      <c r="B2522">
        <v>12.08</v>
      </c>
      <c r="C2522">
        <v>4.4800000000000004</v>
      </c>
      <c r="D2522">
        <v>0</v>
      </c>
      <c r="E2522" t="e">
        <f>((holder[[#This Row],[Motor 1]]-holder[[#This Row],[Setpoint]])/holder[[#This Row],[Setpoint]])*100</f>
        <v>#DIV/0!</v>
      </c>
      <c r="F2522" t="e">
        <f>((holder[[#This Row],[Motor 2]]-holder[[#This Row],[Setpoint]])/holder[[#This Row],[Setpoint]])*100</f>
        <v>#DIV/0!</v>
      </c>
      <c r="G2522">
        <f>(ABS((holder[[#This Row],[Motor 1]]-holder[[#This Row],[Motor 2]])))/((holder[[#This Row],[Motor 1]]+holder[[#This Row],[Motor 2]])/2)</f>
        <v>0.91787439613526556</v>
      </c>
    </row>
    <row r="2523" spans="1:7" x14ac:dyDescent="0.3">
      <c r="A2523">
        <v>3524001</v>
      </c>
      <c r="B2523">
        <v>12.13</v>
      </c>
      <c r="C2523">
        <v>4.5</v>
      </c>
      <c r="D2523">
        <v>0</v>
      </c>
      <c r="E2523" t="e">
        <f>((holder[[#This Row],[Motor 1]]-holder[[#This Row],[Setpoint]])/holder[[#This Row],[Setpoint]])*100</f>
        <v>#DIV/0!</v>
      </c>
      <c r="F2523" t="e">
        <f>((holder[[#This Row],[Motor 2]]-holder[[#This Row],[Setpoint]])/holder[[#This Row],[Setpoint]])*100</f>
        <v>#DIV/0!</v>
      </c>
      <c r="G2523">
        <f>(ABS((holder[[#This Row],[Motor 1]]-holder[[#This Row],[Motor 2]])))/((holder[[#This Row],[Motor 1]]+holder[[#This Row],[Motor 2]])/2)</f>
        <v>0.91761876127480457</v>
      </c>
    </row>
    <row r="2524" spans="1:7" x14ac:dyDescent="0.3">
      <c r="A2524">
        <v>3525001</v>
      </c>
      <c r="B2524">
        <v>12.13</v>
      </c>
      <c r="C2524">
        <v>4.5</v>
      </c>
      <c r="D2524">
        <v>0</v>
      </c>
      <c r="E2524" t="e">
        <f>((holder[[#This Row],[Motor 1]]-holder[[#This Row],[Setpoint]])/holder[[#This Row],[Setpoint]])*100</f>
        <v>#DIV/0!</v>
      </c>
      <c r="F2524" t="e">
        <f>((holder[[#This Row],[Motor 2]]-holder[[#This Row],[Setpoint]])/holder[[#This Row],[Setpoint]])*100</f>
        <v>#DIV/0!</v>
      </c>
      <c r="G2524">
        <f>(ABS((holder[[#This Row],[Motor 1]]-holder[[#This Row],[Motor 2]])))/((holder[[#This Row],[Motor 1]]+holder[[#This Row],[Motor 2]])/2)</f>
        <v>0.91761876127480457</v>
      </c>
    </row>
    <row r="2525" spans="1:7" x14ac:dyDescent="0.3">
      <c r="A2525">
        <v>3526000</v>
      </c>
      <c r="B2525">
        <v>12.17</v>
      </c>
      <c r="C2525">
        <v>4.5</v>
      </c>
      <c r="D2525">
        <v>0</v>
      </c>
      <c r="E2525" t="e">
        <f>((holder[[#This Row],[Motor 1]]-holder[[#This Row],[Setpoint]])/holder[[#This Row],[Setpoint]])*100</f>
        <v>#DIV/0!</v>
      </c>
      <c r="F2525" t="e">
        <f>((holder[[#This Row],[Motor 2]]-holder[[#This Row],[Setpoint]])/holder[[#This Row],[Setpoint]])*100</f>
        <v>#DIV/0!</v>
      </c>
      <c r="G2525">
        <f>(ABS((holder[[#This Row],[Motor 1]]-holder[[#This Row],[Motor 2]])))/((holder[[#This Row],[Motor 1]]+holder[[#This Row],[Motor 2]])/2)</f>
        <v>0.92021595680863821</v>
      </c>
    </row>
    <row r="2526" spans="1:7" x14ac:dyDescent="0.3">
      <c r="A2526">
        <v>3527001</v>
      </c>
      <c r="B2526">
        <v>12.11</v>
      </c>
      <c r="C2526">
        <v>4.46</v>
      </c>
      <c r="D2526">
        <v>0</v>
      </c>
      <c r="E2526" t="e">
        <f>((holder[[#This Row],[Motor 1]]-holder[[#This Row],[Setpoint]])/holder[[#This Row],[Setpoint]])*100</f>
        <v>#DIV/0!</v>
      </c>
      <c r="F2526" t="e">
        <f>((holder[[#This Row],[Motor 2]]-holder[[#This Row],[Setpoint]])/holder[[#This Row],[Setpoint]])*100</f>
        <v>#DIV/0!</v>
      </c>
      <c r="G2526">
        <f>(ABS((holder[[#This Row],[Motor 1]]-holder[[#This Row],[Motor 2]])))/((holder[[#This Row],[Motor 1]]+holder[[#This Row],[Motor 2]])/2)</f>
        <v>0.92335546167773075</v>
      </c>
    </row>
    <row r="2527" spans="1:7" x14ac:dyDescent="0.3">
      <c r="A2527">
        <v>3528001</v>
      </c>
      <c r="B2527">
        <v>12.15</v>
      </c>
      <c r="C2527">
        <v>4.4400000000000004</v>
      </c>
      <c r="D2527">
        <v>0</v>
      </c>
      <c r="E2527" t="e">
        <f>((holder[[#This Row],[Motor 1]]-holder[[#This Row],[Setpoint]])/holder[[#This Row],[Setpoint]])*100</f>
        <v>#DIV/0!</v>
      </c>
      <c r="F2527" t="e">
        <f>((holder[[#This Row],[Motor 2]]-holder[[#This Row],[Setpoint]])/holder[[#This Row],[Setpoint]])*100</f>
        <v>#DIV/0!</v>
      </c>
      <c r="G2527">
        <f>(ABS((holder[[#This Row],[Motor 1]]-holder[[#This Row],[Motor 2]])))/((holder[[#This Row],[Motor 1]]+holder[[#This Row],[Motor 2]])/2)</f>
        <v>0.92947558770343586</v>
      </c>
    </row>
    <row r="2528" spans="1:7" x14ac:dyDescent="0.3">
      <c r="A2528">
        <v>3529001</v>
      </c>
      <c r="B2528">
        <v>12.08</v>
      </c>
      <c r="C2528">
        <v>4.5</v>
      </c>
      <c r="D2528">
        <v>0</v>
      </c>
      <c r="E2528" t="e">
        <f>((holder[[#This Row],[Motor 1]]-holder[[#This Row],[Setpoint]])/holder[[#This Row],[Setpoint]])*100</f>
        <v>#DIV/0!</v>
      </c>
      <c r="F2528" t="e">
        <f>((holder[[#This Row],[Motor 2]]-holder[[#This Row],[Setpoint]])/holder[[#This Row],[Setpoint]])*100</f>
        <v>#DIV/0!</v>
      </c>
      <c r="G2528">
        <f>(ABS((holder[[#This Row],[Motor 1]]-holder[[#This Row],[Motor 2]])))/((holder[[#This Row],[Motor 1]]+holder[[#This Row],[Motor 2]])/2)</f>
        <v>0.9143546441495779</v>
      </c>
    </row>
    <row r="2529" spans="1:7" x14ac:dyDescent="0.3">
      <c r="A2529">
        <v>3530001</v>
      </c>
      <c r="B2529">
        <v>12.11</v>
      </c>
      <c r="C2529">
        <v>4.46</v>
      </c>
      <c r="D2529">
        <v>0</v>
      </c>
      <c r="E2529" t="e">
        <f>((holder[[#This Row],[Motor 1]]-holder[[#This Row],[Setpoint]])/holder[[#This Row],[Setpoint]])*100</f>
        <v>#DIV/0!</v>
      </c>
      <c r="F2529" t="e">
        <f>((holder[[#This Row],[Motor 2]]-holder[[#This Row],[Setpoint]])/holder[[#This Row],[Setpoint]])*100</f>
        <v>#DIV/0!</v>
      </c>
      <c r="G2529">
        <f>(ABS((holder[[#This Row],[Motor 1]]-holder[[#This Row],[Motor 2]])))/((holder[[#This Row],[Motor 1]]+holder[[#This Row],[Motor 2]])/2)</f>
        <v>0.92335546167773075</v>
      </c>
    </row>
    <row r="2530" spans="1:7" x14ac:dyDescent="0.3">
      <c r="A2530">
        <v>3531001</v>
      </c>
      <c r="B2530">
        <v>12.11</v>
      </c>
      <c r="C2530">
        <v>4.46</v>
      </c>
      <c r="D2530">
        <v>0</v>
      </c>
      <c r="E2530" t="e">
        <f>((holder[[#This Row],[Motor 1]]-holder[[#This Row],[Setpoint]])/holder[[#This Row],[Setpoint]])*100</f>
        <v>#DIV/0!</v>
      </c>
      <c r="F2530" t="e">
        <f>((holder[[#This Row],[Motor 2]]-holder[[#This Row],[Setpoint]])/holder[[#This Row],[Setpoint]])*100</f>
        <v>#DIV/0!</v>
      </c>
      <c r="G2530">
        <f>(ABS((holder[[#This Row],[Motor 1]]-holder[[#This Row],[Motor 2]])))/((holder[[#This Row],[Motor 1]]+holder[[#This Row],[Motor 2]])/2)</f>
        <v>0.92335546167773075</v>
      </c>
    </row>
    <row r="2531" spans="1:7" x14ac:dyDescent="0.3">
      <c r="A2531">
        <v>3532001</v>
      </c>
      <c r="B2531">
        <v>12.15</v>
      </c>
      <c r="C2531">
        <v>4.42</v>
      </c>
      <c r="D2531">
        <v>0</v>
      </c>
      <c r="E2531" t="e">
        <f>((holder[[#This Row],[Motor 1]]-holder[[#This Row],[Setpoint]])/holder[[#This Row],[Setpoint]])*100</f>
        <v>#DIV/0!</v>
      </c>
      <c r="F2531" t="e">
        <f>((holder[[#This Row],[Motor 2]]-holder[[#This Row],[Setpoint]])/holder[[#This Row],[Setpoint]])*100</f>
        <v>#DIV/0!</v>
      </c>
      <c r="G2531">
        <f>(ABS((holder[[#This Row],[Motor 1]]-holder[[#This Row],[Motor 2]])))/((holder[[#This Row],[Motor 1]]+holder[[#This Row],[Motor 2]])/2)</f>
        <v>0.9330114665057333</v>
      </c>
    </row>
    <row r="2532" spans="1:7" x14ac:dyDescent="0.3">
      <c r="A2532">
        <v>3533000</v>
      </c>
      <c r="B2532">
        <v>12.19</v>
      </c>
      <c r="C2532">
        <v>4.4800000000000004</v>
      </c>
      <c r="D2532">
        <v>0</v>
      </c>
      <c r="E2532" t="e">
        <f>((holder[[#This Row],[Motor 1]]-holder[[#This Row],[Setpoint]])/holder[[#This Row],[Setpoint]])*100</f>
        <v>#DIV/0!</v>
      </c>
      <c r="F2532" t="e">
        <f>((holder[[#This Row],[Motor 2]]-holder[[#This Row],[Setpoint]])/holder[[#This Row],[Setpoint]])*100</f>
        <v>#DIV/0!</v>
      </c>
      <c r="G2532">
        <f>(ABS((holder[[#This Row],[Motor 1]]-holder[[#This Row],[Motor 2]])))/((holder[[#This Row],[Motor 1]]+holder[[#This Row],[Motor 2]])/2)</f>
        <v>0.92501499700059964</v>
      </c>
    </row>
    <row r="2533" spans="1:7" x14ac:dyDescent="0.3">
      <c r="A2533">
        <v>3534001</v>
      </c>
      <c r="B2533">
        <v>12.11</v>
      </c>
      <c r="C2533">
        <v>4.4400000000000004</v>
      </c>
      <c r="D2533">
        <v>0</v>
      </c>
      <c r="E2533" t="e">
        <f>((holder[[#This Row],[Motor 1]]-holder[[#This Row],[Setpoint]])/holder[[#This Row],[Setpoint]])*100</f>
        <v>#DIV/0!</v>
      </c>
      <c r="F2533" t="e">
        <f>((holder[[#This Row],[Motor 2]]-holder[[#This Row],[Setpoint]])/holder[[#This Row],[Setpoint]])*100</f>
        <v>#DIV/0!</v>
      </c>
      <c r="G2533">
        <f>(ABS((holder[[#This Row],[Motor 1]]-holder[[#This Row],[Motor 2]])))/((holder[[#This Row],[Motor 1]]+holder[[#This Row],[Motor 2]])/2)</f>
        <v>0.92688821752265849</v>
      </c>
    </row>
    <row r="2534" spans="1:7" x14ac:dyDescent="0.3">
      <c r="A2534">
        <v>3535001</v>
      </c>
      <c r="B2534">
        <v>12.11</v>
      </c>
      <c r="C2534">
        <v>4.46</v>
      </c>
      <c r="D2534">
        <v>0</v>
      </c>
      <c r="E2534" t="e">
        <f>((holder[[#This Row],[Motor 1]]-holder[[#This Row],[Setpoint]])/holder[[#This Row],[Setpoint]])*100</f>
        <v>#DIV/0!</v>
      </c>
      <c r="F2534" t="e">
        <f>((holder[[#This Row],[Motor 2]]-holder[[#This Row],[Setpoint]])/holder[[#This Row],[Setpoint]])*100</f>
        <v>#DIV/0!</v>
      </c>
      <c r="G2534">
        <f>(ABS((holder[[#This Row],[Motor 1]]-holder[[#This Row],[Motor 2]])))/((holder[[#This Row],[Motor 1]]+holder[[#This Row],[Motor 2]])/2)</f>
        <v>0.92335546167773075</v>
      </c>
    </row>
    <row r="2535" spans="1:7" x14ac:dyDescent="0.3">
      <c r="A2535">
        <v>3536001</v>
      </c>
      <c r="B2535">
        <v>12.17</v>
      </c>
      <c r="C2535">
        <v>4.4800000000000004</v>
      </c>
      <c r="D2535">
        <v>0</v>
      </c>
      <c r="E2535" t="e">
        <f>((holder[[#This Row],[Motor 1]]-holder[[#This Row],[Setpoint]])/holder[[#This Row],[Setpoint]])*100</f>
        <v>#DIV/0!</v>
      </c>
      <c r="F2535" t="e">
        <f>((holder[[#This Row],[Motor 2]]-holder[[#This Row],[Setpoint]])/holder[[#This Row],[Setpoint]])*100</f>
        <v>#DIV/0!</v>
      </c>
      <c r="G2535">
        <f>(ABS((holder[[#This Row],[Motor 1]]-holder[[#This Row],[Motor 2]])))/((holder[[#This Row],[Motor 1]]+holder[[#This Row],[Motor 2]])/2)</f>
        <v>0.92372372372372369</v>
      </c>
    </row>
    <row r="2536" spans="1:7" x14ac:dyDescent="0.3">
      <c r="A2536">
        <v>3537001</v>
      </c>
      <c r="B2536">
        <v>12.15</v>
      </c>
      <c r="C2536">
        <v>4.4800000000000004</v>
      </c>
      <c r="D2536">
        <v>0</v>
      </c>
      <c r="E2536" t="e">
        <f>((holder[[#This Row],[Motor 1]]-holder[[#This Row],[Setpoint]])/holder[[#This Row],[Setpoint]])*100</f>
        <v>#DIV/0!</v>
      </c>
      <c r="F2536" t="e">
        <f>((holder[[#This Row],[Motor 2]]-holder[[#This Row],[Setpoint]])/holder[[#This Row],[Setpoint]])*100</f>
        <v>#DIV/0!</v>
      </c>
      <c r="G2536">
        <f>(ABS((holder[[#This Row],[Motor 1]]-holder[[#This Row],[Motor 2]])))/((holder[[#This Row],[Motor 1]]+holder[[#This Row],[Motor 2]])/2)</f>
        <v>0.9224293445580275</v>
      </c>
    </row>
    <row r="2537" spans="1:7" x14ac:dyDescent="0.3">
      <c r="A2537">
        <v>3538001</v>
      </c>
      <c r="B2537">
        <v>12.13</v>
      </c>
      <c r="C2537">
        <v>4.5</v>
      </c>
      <c r="D2537">
        <v>0</v>
      </c>
      <c r="E2537" t="e">
        <f>((holder[[#This Row],[Motor 1]]-holder[[#This Row],[Setpoint]])/holder[[#This Row],[Setpoint]])*100</f>
        <v>#DIV/0!</v>
      </c>
      <c r="F2537" t="e">
        <f>((holder[[#This Row],[Motor 2]]-holder[[#This Row],[Setpoint]])/holder[[#This Row],[Setpoint]])*100</f>
        <v>#DIV/0!</v>
      </c>
      <c r="G2537">
        <f>(ABS((holder[[#This Row],[Motor 1]]-holder[[#This Row],[Motor 2]])))/((holder[[#This Row],[Motor 1]]+holder[[#This Row],[Motor 2]])/2)</f>
        <v>0.91761876127480457</v>
      </c>
    </row>
    <row r="2538" spans="1:7" x14ac:dyDescent="0.3">
      <c r="A2538">
        <v>3539001</v>
      </c>
      <c r="B2538">
        <v>12.17</v>
      </c>
      <c r="C2538">
        <v>4.42</v>
      </c>
      <c r="D2538">
        <v>0</v>
      </c>
      <c r="E2538" t="e">
        <f>((holder[[#This Row],[Motor 1]]-holder[[#This Row],[Setpoint]])/holder[[#This Row],[Setpoint]])*100</f>
        <v>#DIV/0!</v>
      </c>
      <c r="F2538" t="e">
        <f>((holder[[#This Row],[Motor 2]]-holder[[#This Row],[Setpoint]])/holder[[#This Row],[Setpoint]])*100</f>
        <v>#DIV/0!</v>
      </c>
      <c r="G2538">
        <f>(ABS((holder[[#This Row],[Motor 1]]-holder[[#This Row],[Motor 2]])))/((holder[[#This Row],[Motor 1]]+holder[[#This Row],[Motor 2]])/2)</f>
        <v>0.93429776974080769</v>
      </c>
    </row>
    <row r="2539" spans="1:7" x14ac:dyDescent="0.3">
      <c r="A2539">
        <v>3540000</v>
      </c>
      <c r="B2539">
        <v>12.17</v>
      </c>
      <c r="C2539">
        <v>4.4800000000000004</v>
      </c>
      <c r="D2539">
        <v>0</v>
      </c>
      <c r="E2539" t="e">
        <f>((holder[[#This Row],[Motor 1]]-holder[[#This Row],[Setpoint]])/holder[[#This Row],[Setpoint]])*100</f>
        <v>#DIV/0!</v>
      </c>
      <c r="F2539" t="e">
        <f>((holder[[#This Row],[Motor 2]]-holder[[#This Row],[Setpoint]])/holder[[#This Row],[Setpoint]])*100</f>
        <v>#DIV/0!</v>
      </c>
      <c r="G2539">
        <f>(ABS((holder[[#This Row],[Motor 1]]-holder[[#This Row],[Motor 2]])))/((holder[[#This Row],[Motor 1]]+holder[[#This Row],[Motor 2]])/2)</f>
        <v>0.92372372372372369</v>
      </c>
    </row>
    <row r="2540" spans="1:7" x14ac:dyDescent="0.3">
      <c r="A2540">
        <v>3541001</v>
      </c>
      <c r="B2540">
        <v>12.17</v>
      </c>
      <c r="C2540">
        <v>4.53</v>
      </c>
      <c r="D2540">
        <v>0</v>
      </c>
      <c r="E2540" t="e">
        <f>((holder[[#This Row],[Motor 1]]-holder[[#This Row],[Setpoint]])/holder[[#This Row],[Setpoint]])*100</f>
        <v>#DIV/0!</v>
      </c>
      <c r="F2540" t="e">
        <f>((holder[[#This Row],[Motor 2]]-holder[[#This Row],[Setpoint]])/holder[[#This Row],[Setpoint]])*100</f>
        <v>#DIV/0!</v>
      </c>
      <c r="G2540">
        <f>(ABS((holder[[#This Row],[Motor 1]]-holder[[#This Row],[Motor 2]])))/((holder[[#This Row],[Motor 1]]+holder[[#This Row],[Motor 2]])/2)</f>
        <v>0.91497005988023949</v>
      </c>
    </row>
    <row r="2541" spans="1:7" x14ac:dyDescent="0.3">
      <c r="A2541">
        <v>3542001</v>
      </c>
      <c r="B2541">
        <v>12.17</v>
      </c>
      <c r="C2541">
        <v>4.53</v>
      </c>
      <c r="D2541">
        <v>0</v>
      </c>
      <c r="E2541" t="e">
        <f>((holder[[#This Row],[Motor 1]]-holder[[#This Row],[Setpoint]])/holder[[#This Row],[Setpoint]])*100</f>
        <v>#DIV/0!</v>
      </c>
      <c r="F2541" t="e">
        <f>((holder[[#This Row],[Motor 2]]-holder[[#This Row],[Setpoint]])/holder[[#This Row],[Setpoint]])*100</f>
        <v>#DIV/0!</v>
      </c>
      <c r="G2541">
        <f>(ABS((holder[[#This Row],[Motor 1]]-holder[[#This Row],[Motor 2]])))/((holder[[#This Row],[Motor 1]]+holder[[#This Row],[Motor 2]])/2)</f>
        <v>0.91497005988023949</v>
      </c>
    </row>
    <row r="2542" spans="1:7" x14ac:dyDescent="0.3">
      <c r="A2542">
        <v>3543000</v>
      </c>
      <c r="B2542">
        <v>12.11</v>
      </c>
      <c r="C2542">
        <v>4.4800000000000004</v>
      </c>
      <c r="D2542">
        <v>0</v>
      </c>
      <c r="E2542" t="e">
        <f>((holder[[#This Row],[Motor 1]]-holder[[#This Row],[Setpoint]])/holder[[#This Row],[Setpoint]])*100</f>
        <v>#DIV/0!</v>
      </c>
      <c r="F2542" t="e">
        <f>((holder[[#This Row],[Motor 2]]-holder[[#This Row],[Setpoint]])/holder[[#This Row],[Setpoint]])*100</f>
        <v>#DIV/0!</v>
      </c>
      <c r="G2542">
        <f>(ABS((holder[[#This Row],[Motor 1]]-holder[[#This Row],[Motor 2]])))/((holder[[#This Row],[Motor 1]]+holder[[#This Row],[Motor 2]])/2)</f>
        <v>0.91983122362869185</v>
      </c>
    </row>
    <row r="2543" spans="1:7" x14ac:dyDescent="0.3">
      <c r="A2543">
        <v>3544001</v>
      </c>
      <c r="B2543">
        <v>12.15</v>
      </c>
      <c r="C2543">
        <v>4.3899999999999997</v>
      </c>
      <c r="D2543">
        <v>0</v>
      </c>
      <c r="E2543" t="e">
        <f>((holder[[#This Row],[Motor 1]]-holder[[#This Row],[Setpoint]])/holder[[#This Row],[Setpoint]])*100</f>
        <v>#DIV/0!</v>
      </c>
      <c r="F2543" t="e">
        <f>((holder[[#This Row],[Motor 2]]-holder[[#This Row],[Setpoint]])/holder[[#This Row],[Setpoint]])*100</f>
        <v>#DIV/0!</v>
      </c>
      <c r="G2543">
        <f>(ABS((holder[[#This Row],[Motor 1]]-holder[[#This Row],[Motor 2]])))/((holder[[#This Row],[Motor 1]]+holder[[#This Row],[Motor 2]])/2)</f>
        <v>0.93833131801692882</v>
      </c>
    </row>
    <row r="2544" spans="1:7" x14ac:dyDescent="0.3">
      <c r="A2544">
        <v>3545001</v>
      </c>
      <c r="B2544">
        <v>12.13</v>
      </c>
      <c r="C2544">
        <v>4.4800000000000004</v>
      </c>
      <c r="D2544">
        <v>0</v>
      </c>
      <c r="E2544" t="e">
        <f>((holder[[#This Row],[Motor 1]]-holder[[#This Row],[Setpoint]])/holder[[#This Row],[Setpoint]])*100</f>
        <v>#DIV/0!</v>
      </c>
      <c r="F2544" t="e">
        <f>((holder[[#This Row],[Motor 2]]-holder[[#This Row],[Setpoint]])/holder[[#This Row],[Setpoint]])*100</f>
        <v>#DIV/0!</v>
      </c>
      <c r="G2544">
        <f>(ABS((holder[[#This Row],[Motor 1]]-holder[[#This Row],[Motor 2]])))/((holder[[#This Row],[Motor 1]]+holder[[#This Row],[Motor 2]])/2)</f>
        <v>0.92113184828416628</v>
      </c>
    </row>
    <row r="2545" spans="1:7" x14ac:dyDescent="0.3">
      <c r="A2545">
        <v>3546001</v>
      </c>
      <c r="B2545">
        <v>12.19</v>
      </c>
      <c r="C2545">
        <v>4.5</v>
      </c>
      <c r="D2545">
        <v>0</v>
      </c>
      <c r="E2545" t="e">
        <f>((holder[[#This Row],[Motor 1]]-holder[[#This Row],[Setpoint]])/holder[[#This Row],[Setpoint]])*100</f>
        <v>#DIV/0!</v>
      </c>
      <c r="F2545" t="e">
        <f>((holder[[#This Row],[Motor 2]]-holder[[#This Row],[Setpoint]])/holder[[#This Row],[Setpoint]])*100</f>
        <v>#DIV/0!</v>
      </c>
      <c r="G2545">
        <f>(ABS((holder[[#This Row],[Motor 1]]-holder[[#This Row],[Motor 2]])))/((holder[[#This Row],[Motor 1]]+holder[[#This Row],[Motor 2]])/2)</f>
        <v>0.9215098861593769</v>
      </c>
    </row>
    <row r="2546" spans="1:7" x14ac:dyDescent="0.3">
      <c r="A2546">
        <v>3547001</v>
      </c>
      <c r="B2546">
        <v>12.08</v>
      </c>
      <c r="C2546">
        <v>4.46</v>
      </c>
      <c r="D2546">
        <v>0</v>
      </c>
      <c r="E2546" t="e">
        <f>((holder[[#This Row],[Motor 1]]-holder[[#This Row],[Setpoint]])/holder[[#This Row],[Setpoint]])*100</f>
        <v>#DIV/0!</v>
      </c>
      <c r="F2546" t="e">
        <f>((holder[[#This Row],[Motor 2]]-holder[[#This Row],[Setpoint]])/holder[[#This Row],[Setpoint]])*100</f>
        <v>#DIV/0!</v>
      </c>
      <c r="G2546">
        <f>(ABS((holder[[#This Row],[Motor 1]]-holder[[#This Row],[Motor 2]])))/((holder[[#This Row],[Motor 1]]+holder[[#This Row],[Motor 2]])/2)</f>
        <v>0.92140266021765427</v>
      </c>
    </row>
    <row r="2547" spans="1:7" x14ac:dyDescent="0.3">
      <c r="A2547">
        <v>3548001</v>
      </c>
      <c r="B2547">
        <v>12.17</v>
      </c>
      <c r="C2547">
        <v>4.5</v>
      </c>
      <c r="D2547">
        <v>0</v>
      </c>
      <c r="E2547" t="e">
        <f>((holder[[#This Row],[Motor 1]]-holder[[#This Row],[Setpoint]])/holder[[#This Row],[Setpoint]])*100</f>
        <v>#DIV/0!</v>
      </c>
      <c r="F2547" t="e">
        <f>((holder[[#This Row],[Motor 2]]-holder[[#This Row],[Setpoint]])/holder[[#This Row],[Setpoint]])*100</f>
        <v>#DIV/0!</v>
      </c>
      <c r="G2547">
        <f>(ABS((holder[[#This Row],[Motor 1]]-holder[[#This Row],[Motor 2]])))/((holder[[#This Row],[Motor 1]]+holder[[#This Row],[Motor 2]])/2)</f>
        <v>0.92021595680863821</v>
      </c>
    </row>
    <row r="2548" spans="1:7" x14ac:dyDescent="0.3">
      <c r="A2548">
        <v>3549001</v>
      </c>
      <c r="B2548">
        <v>12.17</v>
      </c>
      <c r="C2548">
        <v>4.4800000000000004</v>
      </c>
      <c r="D2548">
        <v>0</v>
      </c>
      <c r="E2548" t="e">
        <f>((holder[[#This Row],[Motor 1]]-holder[[#This Row],[Setpoint]])/holder[[#This Row],[Setpoint]])*100</f>
        <v>#DIV/0!</v>
      </c>
      <c r="F2548" t="e">
        <f>((holder[[#This Row],[Motor 2]]-holder[[#This Row],[Setpoint]])/holder[[#This Row],[Setpoint]])*100</f>
        <v>#DIV/0!</v>
      </c>
      <c r="G2548">
        <f>(ABS((holder[[#This Row],[Motor 1]]-holder[[#This Row],[Motor 2]])))/((holder[[#This Row],[Motor 1]]+holder[[#This Row],[Motor 2]])/2)</f>
        <v>0.92372372372372369</v>
      </c>
    </row>
    <row r="2549" spans="1:7" x14ac:dyDescent="0.3">
      <c r="A2549">
        <v>3550000</v>
      </c>
      <c r="B2549">
        <v>12.11</v>
      </c>
      <c r="C2549">
        <v>4.4800000000000004</v>
      </c>
      <c r="D2549">
        <v>0</v>
      </c>
      <c r="E2549" t="e">
        <f>((holder[[#This Row],[Motor 1]]-holder[[#This Row],[Setpoint]])/holder[[#This Row],[Setpoint]])*100</f>
        <v>#DIV/0!</v>
      </c>
      <c r="F2549" t="e">
        <f>((holder[[#This Row],[Motor 2]]-holder[[#This Row],[Setpoint]])/holder[[#This Row],[Setpoint]])*100</f>
        <v>#DIV/0!</v>
      </c>
      <c r="G2549">
        <f>(ABS((holder[[#This Row],[Motor 1]]-holder[[#This Row],[Motor 2]])))/((holder[[#This Row],[Motor 1]]+holder[[#This Row],[Motor 2]])/2)</f>
        <v>0.91983122362869185</v>
      </c>
    </row>
    <row r="2550" spans="1:7" x14ac:dyDescent="0.3">
      <c r="A2550">
        <v>3551001</v>
      </c>
      <c r="B2550">
        <v>12.13</v>
      </c>
      <c r="C2550">
        <v>4.46</v>
      </c>
      <c r="D2550">
        <v>0</v>
      </c>
      <c r="E2550" t="e">
        <f>((holder[[#This Row],[Motor 1]]-holder[[#This Row],[Setpoint]])/holder[[#This Row],[Setpoint]])*100</f>
        <v>#DIV/0!</v>
      </c>
      <c r="F2550" t="e">
        <f>((holder[[#This Row],[Motor 2]]-holder[[#This Row],[Setpoint]])/holder[[#This Row],[Setpoint]])*100</f>
        <v>#DIV/0!</v>
      </c>
      <c r="G2550">
        <f>(ABS((holder[[#This Row],[Motor 1]]-holder[[#This Row],[Motor 2]])))/((holder[[#This Row],[Motor 1]]+holder[[#This Row],[Motor 2]])/2)</f>
        <v>0.92465340566606402</v>
      </c>
    </row>
    <row r="2551" spans="1:7" x14ac:dyDescent="0.3">
      <c r="A2551">
        <v>3552001</v>
      </c>
      <c r="B2551">
        <v>12.17</v>
      </c>
      <c r="C2551">
        <v>4.4800000000000004</v>
      </c>
      <c r="D2551">
        <v>0</v>
      </c>
      <c r="E2551" t="e">
        <f>((holder[[#This Row],[Motor 1]]-holder[[#This Row],[Setpoint]])/holder[[#This Row],[Setpoint]])*100</f>
        <v>#DIV/0!</v>
      </c>
      <c r="F2551" t="e">
        <f>((holder[[#This Row],[Motor 2]]-holder[[#This Row],[Setpoint]])/holder[[#This Row],[Setpoint]])*100</f>
        <v>#DIV/0!</v>
      </c>
      <c r="G2551">
        <f>(ABS((holder[[#This Row],[Motor 1]]-holder[[#This Row],[Motor 2]])))/((holder[[#This Row],[Motor 1]]+holder[[#This Row],[Motor 2]])/2)</f>
        <v>0.92372372372372369</v>
      </c>
    </row>
    <row r="2552" spans="1:7" x14ac:dyDescent="0.3">
      <c r="A2552">
        <v>3553000</v>
      </c>
      <c r="B2552">
        <v>12.13</v>
      </c>
      <c r="C2552">
        <v>4.4800000000000004</v>
      </c>
      <c r="D2552">
        <v>0</v>
      </c>
      <c r="E2552" t="e">
        <f>((holder[[#This Row],[Motor 1]]-holder[[#This Row],[Setpoint]])/holder[[#This Row],[Setpoint]])*100</f>
        <v>#DIV/0!</v>
      </c>
      <c r="F2552" t="e">
        <f>((holder[[#This Row],[Motor 2]]-holder[[#This Row],[Setpoint]])/holder[[#This Row],[Setpoint]])*100</f>
        <v>#DIV/0!</v>
      </c>
      <c r="G2552">
        <f>(ABS((holder[[#This Row],[Motor 1]]-holder[[#This Row],[Motor 2]])))/((holder[[#This Row],[Motor 1]]+holder[[#This Row],[Motor 2]])/2)</f>
        <v>0.92113184828416628</v>
      </c>
    </row>
    <row r="2553" spans="1:7" x14ac:dyDescent="0.3">
      <c r="A2553">
        <v>3554001</v>
      </c>
      <c r="B2553">
        <v>12.06</v>
      </c>
      <c r="C2553">
        <v>4.4400000000000004</v>
      </c>
      <c r="D2553">
        <v>0</v>
      </c>
      <c r="E2553" t="e">
        <f>((holder[[#This Row],[Motor 1]]-holder[[#This Row],[Setpoint]])/holder[[#This Row],[Setpoint]])*100</f>
        <v>#DIV/0!</v>
      </c>
      <c r="F2553" t="e">
        <f>((holder[[#This Row],[Motor 2]]-holder[[#This Row],[Setpoint]])/holder[[#This Row],[Setpoint]])*100</f>
        <v>#DIV/0!</v>
      </c>
      <c r="G2553">
        <f>(ABS((holder[[#This Row],[Motor 1]]-holder[[#This Row],[Motor 2]])))/((holder[[#This Row],[Motor 1]]+holder[[#This Row],[Motor 2]])/2)</f>
        <v>0.9236363636363637</v>
      </c>
    </row>
    <row r="2554" spans="1:7" x14ac:dyDescent="0.3">
      <c r="A2554">
        <v>3555001</v>
      </c>
      <c r="B2554">
        <v>12.19</v>
      </c>
      <c r="C2554">
        <v>4.4400000000000004</v>
      </c>
      <c r="D2554">
        <v>0</v>
      </c>
      <c r="E2554" t="e">
        <f>((holder[[#This Row],[Motor 1]]-holder[[#This Row],[Setpoint]])/holder[[#This Row],[Setpoint]])*100</f>
        <v>#DIV/0!</v>
      </c>
      <c r="F2554" t="e">
        <f>((holder[[#This Row],[Motor 2]]-holder[[#This Row],[Setpoint]])/holder[[#This Row],[Setpoint]])*100</f>
        <v>#DIV/0!</v>
      </c>
      <c r="G2554">
        <f>(ABS((holder[[#This Row],[Motor 1]]-holder[[#This Row],[Motor 2]])))/((holder[[#This Row],[Motor 1]]+holder[[#This Row],[Motor 2]])/2)</f>
        <v>0.93205051112447379</v>
      </c>
    </row>
    <row r="2555" spans="1:7" x14ac:dyDescent="0.3">
      <c r="A2555">
        <v>3556001</v>
      </c>
      <c r="B2555">
        <v>12.11</v>
      </c>
      <c r="C2555">
        <v>4.4800000000000004</v>
      </c>
      <c r="D2555">
        <v>0</v>
      </c>
      <c r="E2555" t="e">
        <f>((holder[[#This Row],[Motor 1]]-holder[[#This Row],[Setpoint]])/holder[[#This Row],[Setpoint]])*100</f>
        <v>#DIV/0!</v>
      </c>
      <c r="F2555" t="e">
        <f>((holder[[#This Row],[Motor 2]]-holder[[#This Row],[Setpoint]])/holder[[#This Row],[Setpoint]])*100</f>
        <v>#DIV/0!</v>
      </c>
      <c r="G2555">
        <f>(ABS((holder[[#This Row],[Motor 1]]-holder[[#This Row],[Motor 2]])))/((holder[[#This Row],[Motor 1]]+holder[[#This Row],[Motor 2]])/2)</f>
        <v>0.91983122362869185</v>
      </c>
    </row>
    <row r="2556" spans="1:7" x14ac:dyDescent="0.3">
      <c r="A2556">
        <v>3557001</v>
      </c>
      <c r="B2556">
        <v>12.17</v>
      </c>
      <c r="C2556">
        <v>4.4800000000000004</v>
      </c>
      <c r="D2556">
        <v>0</v>
      </c>
      <c r="E2556" t="e">
        <f>((holder[[#This Row],[Motor 1]]-holder[[#This Row],[Setpoint]])/holder[[#This Row],[Setpoint]])*100</f>
        <v>#DIV/0!</v>
      </c>
      <c r="F2556" t="e">
        <f>((holder[[#This Row],[Motor 2]]-holder[[#This Row],[Setpoint]])/holder[[#This Row],[Setpoint]])*100</f>
        <v>#DIV/0!</v>
      </c>
      <c r="G2556">
        <f>(ABS((holder[[#This Row],[Motor 1]]-holder[[#This Row],[Motor 2]])))/((holder[[#This Row],[Motor 1]]+holder[[#This Row],[Motor 2]])/2)</f>
        <v>0.92372372372372369</v>
      </c>
    </row>
    <row r="2557" spans="1:7" x14ac:dyDescent="0.3">
      <c r="A2557">
        <v>3558001</v>
      </c>
      <c r="B2557">
        <v>12.17</v>
      </c>
      <c r="C2557">
        <v>4.53</v>
      </c>
      <c r="D2557">
        <v>0</v>
      </c>
      <c r="E2557" t="e">
        <f>((holder[[#This Row],[Motor 1]]-holder[[#This Row],[Setpoint]])/holder[[#This Row],[Setpoint]])*100</f>
        <v>#DIV/0!</v>
      </c>
      <c r="F2557" t="e">
        <f>((holder[[#This Row],[Motor 2]]-holder[[#This Row],[Setpoint]])/holder[[#This Row],[Setpoint]])*100</f>
        <v>#DIV/0!</v>
      </c>
      <c r="G2557">
        <f>(ABS((holder[[#This Row],[Motor 1]]-holder[[#This Row],[Motor 2]])))/((holder[[#This Row],[Motor 1]]+holder[[#This Row],[Motor 2]])/2)</f>
        <v>0.91497005988023949</v>
      </c>
    </row>
    <row r="2558" spans="1:7" x14ac:dyDescent="0.3">
      <c r="A2558">
        <v>3559001</v>
      </c>
      <c r="B2558">
        <v>12.11</v>
      </c>
      <c r="C2558">
        <v>4.4800000000000004</v>
      </c>
      <c r="D2558">
        <v>0</v>
      </c>
      <c r="E2558" t="e">
        <f>((holder[[#This Row],[Motor 1]]-holder[[#This Row],[Setpoint]])/holder[[#This Row],[Setpoint]])*100</f>
        <v>#DIV/0!</v>
      </c>
      <c r="F2558" t="e">
        <f>((holder[[#This Row],[Motor 2]]-holder[[#This Row],[Setpoint]])/holder[[#This Row],[Setpoint]])*100</f>
        <v>#DIV/0!</v>
      </c>
      <c r="G2558">
        <f>(ABS((holder[[#This Row],[Motor 1]]-holder[[#This Row],[Motor 2]])))/((holder[[#This Row],[Motor 1]]+holder[[#This Row],[Motor 2]])/2)</f>
        <v>0.91983122362869185</v>
      </c>
    </row>
    <row r="2559" spans="1:7" x14ac:dyDescent="0.3">
      <c r="A2559">
        <v>3560000</v>
      </c>
      <c r="B2559">
        <v>12.11</v>
      </c>
      <c r="C2559">
        <v>4.46</v>
      </c>
      <c r="D2559">
        <v>0</v>
      </c>
      <c r="E2559" t="e">
        <f>((holder[[#This Row],[Motor 1]]-holder[[#This Row],[Setpoint]])/holder[[#This Row],[Setpoint]])*100</f>
        <v>#DIV/0!</v>
      </c>
      <c r="F2559" t="e">
        <f>((holder[[#This Row],[Motor 2]]-holder[[#This Row],[Setpoint]])/holder[[#This Row],[Setpoint]])*100</f>
        <v>#DIV/0!</v>
      </c>
      <c r="G2559">
        <f>(ABS((holder[[#This Row],[Motor 1]]-holder[[#This Row],[Motor 2]])))/((holder[[#This Row],[Motor 1]]+holder[[#This Row],[Motor 2]])/2)</f>
        <v>0.92335546167773075</v>
      </c>
    </row>
    <row r="2560" spans="1:7" x14ac:dyDescent="0.3">
      <c r="A2560">
        <v>3561001</v>
      </c>
      <c r="B2560">
        <v>12.15</v>
      </c>
      <c r="C2560">
        <v>4.4800000000000004</v>
      </c>
      <c r="D2560">
        <v>0</v>
      </c>
      <c r="E2560" t="e">
        <f>((holder[[#This Row],[Motor 1]]-holder[[#This Row],[Setpoint]])/holder[[#This Row],[Setpoint]])*100</f>
        <v>#DIV/0!</v>
      </c>
      <c r="F2560" t="e">
        <f>((holder[[#This Row],[Motor 2]]-holder[[#This Row],[Setpoint]])/holder[[#This Row],[Setpoint]])*100</f>
        <v>#DIV/0!</v>
      </c>
      <c r="G2560">
        <f>(ABS((holder[[#This Row],[Motor 1]]-holder[[#This Row],[Motor 2]])))/((holder[[#This Row],[Motor 1]]+holder[[#This Row],[Motor 2]])/2)</f>
        <v>0.9224293445580275</v>
      </c>
    </row>
    <row r="2561" spans="1:7" x14ac:dyDescent="0.3">
      <c r="A2561">
        <v>3562001</v>
      </c>
      <c r="B2561">
        <v>12.22</v>
      </c>
      <c r="C2561">
        <v>4.4800000000000004</v>
      </c>
      <c r="D2561">
        <v>0</v>
      </c>
      <c r="E2561" t="e">
        <f>((holder[[#This Row],[Motor 1]]-holder[[#This Row],[Setpoint]])/holder[[#This Row],[Setpoint]])*100</f>
        <v>#DIV/0!</v>
      </c>
      <c r="F2561" t="e">
        <f>((holder[[#This Row],[Motor 2]]-holder[[#This Row],[Setpoint]])/holder[[#This Row],[Setpoint]])*100</f>
        <v>#DIV/0!</v>
      </c>
      <c r="G2561">
        <f>(ABS((holder[[#This Row],[Motor 1]]-holder[[#This Row],[Motor 2]])))/((holder[[#This Row],[Motor 1]]+holder[[#This Row],[Motor 2]])/2)</f>
        <v>0.92694610778443098</v>
      </c>
    </row>
    <row r="2562" spans="1:7" x14ac:dyDescent="0.3">
      <c r="A2562">
        <v>3563001</v>
      </c>
      <c r="B2562">
        <v>12.13</v>
      </c>
      <c r="C2562">
        <v>4.5</v>
      </c>
      <c r="D2562">
        <v>0</v>
      </c>
      <c r="E2562" t="e">
        <f>((holder[[#This Row],[Motor 1]]-holder[[#This Row],[Setpoint]])/holder[[#This Row],[Setpoint]])*100</f>
        <v>#DIV/0!</v>
      </c>
      <c r="F2562" t="e">
        <f>((holder[[#This Row],[Motor 2]]-holder[[#This Row],[Setpoint]])/holder[[#This Row],[Setpoint]])*100</f>
        <v>#DIV/0!</v>
      </c>
      <c r="G2562">
        <f>(ABS((holder[[#This Row],[Motor 1]]-holder[[#This Row],[Motor 2]])))/((holder[[#This Row],[Motor 1]]+holder[[#This Row],[Motor 2]])/2)</f>
        <v>0.91761876127480457</v>
      </c>
    </row>
    <row r="2563" spans="1:7" x14ac:dyDescent="0.3">
      <c r="A2563">
        <v>3564001</v>
      </c>
      <c r="B2563">
        <v>12.15</v>
      </c>
      <c r="C2563">
        <v>4.4400000000000004</v>
      </c>
      <c r="D2563">
        <v>0</v>
      </c>
      <c r="E2563" t="e">
        <f>((holder[[#This Row],[Motor 1]]-holder[[#This Row],[Setpoint]])/holder[[#This Row],[Setpoint]])*100</f>
        <v>#DIV/0!</v>
      </c>
      <c r="F2563" t="e">
        <f>((holder[[#This Row],[Motor 2]]-holder[[#This Row],[Setpoint]])/holder[[#This Row],[Setpoint]])*100</f>
        <v>#DIV/0!</v>
      </c>
      <c r="G2563">
        <f>(ABS((holder[[#This Row],[Motor 1]]-holder[[#This Row],[Motor 2]])))/((holder[[#This Row],[Motor 1]]+holder[[#This Row],[Motor 2]])/2)</f>
        <v>0.92947558770343586</v>
      </c>
    </row>
    <row r="2564" spans="1:7" x14ac:dyDescent="0.3">
      <c r="A2564">
        <v>3565001</v>
      </c>
      <c r="B2564">
        <v>12.17</v>
      </c>
      <c r="C2564">
        <v>4.46</v>
      </c>
      <c r="D2564">
        <v>0</v>
      </c>
      <c r="E2564" t="e">
        <f>((holder[[#This Row],[Motor 1]]-holder[[#This Row],[Setpoint]])/holder[[#This Row],[Setpoint]])*100</f>
        <v>#DIV/0!</v>
      </c>
      <c r="F2564" t="e">
        <f>((holder[[#This Row],[Motor 2]]-holder[[#This Row],[Setpoint]])/holder[[#This Row],[Setpoint]])*100</f>
        <v>#DIV/0!</v>
      </c>
      <c r="G2564">
        <f>(ABS((holder[[#This Row],[Motor 1]]-holder[[#This Row],[Motor 2]])))/((holder[[#This Row],[Motor 1]]+holder[[#This Row],[Motor 2]])/2)</f>
        <v>0.92723992784125076</v>
      </c>
    </row>
    <row r="2565" spans="1:7" x14ac:dyDescent="0.3">
      <c r="A2565">
        <v>3566001</v>
      </c>
      <c r="B2565">
        <v>12.13</v>
      </c>
      <c r="C2565">
        <v>4.5</v>
      </c>
      <c r="D2565">
        <v>0</v>
      </c>
      <c r="E2565" t="e">
        <f>((holder[[#This Row],[Motor 1]]-holder[[#This Row],[Setpoint]])/holder[[#This Row],[Setpoint]])*100</f>
        <v>#DIV/0!</v>
      </c>
      <c r="F2565" t="e">
        <f>((holder[[#This Row],[Motor 2]]-holder[[#This Row],[Setpoint]])/holder[[#This Row],[Setpoint]])*100</f>
        <v>#DIV/0!</v>
      </c>
      <c r="G2565">
        <f>(ABS((holder[[#This Row],[Motor 1]]-holder[[#This Row],[Motor 2]])))/((holder[[#This Row],[Motor 1]]+holder[[#This Row],[Motor 2]])/2)</f>
        <v>0.91761876127480457</v>
      </c>
    </row>
    <row r="2566" spans="1:7" x14ac:dyDescent="0.3">
      <c r="A2566">
        <v>3567000</v>
      </c>
      <c r="B2566">
        <v>12.15</v>
      </c>
      <c r="C2566">
        <v>4.46</v>
      </c>
      <c r="D2566">
        <v>0</v>
      </c>
      <c r="E2566" t="e">
        <f>((holder[[#This Row],[Motor 1]]-holder[[#This Row],[Setpoint]])/holder[[#This Row],[Setpoint]])*100</f>
        <v>#DIV/0!</v>
      </c>
      <c r="F2566" t="e">
        <f>((holder[[#This Row],[Motor 2]]-holder[[#This Row],[Setpoint]])/holder[[#This Row],[Setpoint]])*100</f>
        <v>#DIV/0!</v>
      </c>
      <c r="G2566">
        <f>(ABS((holder[[#This Row],[Motor 1]]-holder[[#This Row],[Motor 2]])))/((holder[[#This Row],[Motor 1]]+holder[[#This Row],[Motor 2]])/2)</f>
        <v>0.92594822396146903</v>
      </c>
    </row>
    <row r="2567" spans="1:7" x14ac:dyDescent="0.3">
      <c r="A2567">
        <v>3568001</v>
      </c>
      <c r="B2567">
        <v>12.06</v>
      </c>
      <c r="C2567">
        <v>4.42</v>
      </c>
      <c r="D2567">
        <v>0</v>
      </c>
      <c r="E2567" t="e">
        <f>((holder[[#This Row],[Motor 1]]-holder[[#This Row],[Setpoint]])/holder[[#This Row],[Setpoint]])*100</f>
        <v>#DIV/0!</v>
      </c>
      <c r="F2567" t="e">
        <f>((holder[[#This Row],[Motor 2]]-holder[[#This Row],[Setpoint]])/holder[[#This Row],[Setpoint]])*100</f>
        <v>#DIV/0!</v>
      </c>
      <c r="G2567">
        <f>(ABS((holder[[#This Row],[Motor 1]]-holder[[#This Row],[Motor 2]])))/((holder[[#This Row],[Motor 1]]+holder[[#This Row],[Motor 2]])/2)</f>
        <v>0.92718446601941751</v>
      </c>
    </row>
    <row r="2568" spans="1:7" x14ac:dyDescent="0.3">
      <c r="A2568">
        <v>3569001</v>
      </c>
      <c r="B2568">
        <v>12.11</v>
      </c>
      <c r="C2568">
        <v>4.46</v>
      </c>
      <c r="D2568">
        <v>0</v>
      </c>
      <c r="E2568" t="e">
        <f>((holder[[#This Row],[Motor 1]]-holder[[#This Row],[Setpoint]])/holder[[#This Row],[Setpoint]])*100</f>
        <v>#DIV/0!</v>
      </c>
      <c r="F2568" t="e">
        <f>((holder[[#This Row],[Motor 2]]-holder[[#This Row],[Setpoint]])/holder[[#This Row],[Setpoint]])*100</f>
        <v>#DIV/0!</v>
      </c>
      <c r="G2568">
        <f>(ABS((holder[[#This Row],[Motor 1]]-holder[[#This Row],[Motor 2]])))/((holder[[#This Row],[Motor 1]]+holder[[#This Row],[Motor 2]])/2)</f>
        <v>0.92335546167773075</v>
      </c>
    </row>
    <row r="2569" spans="1:7" x14ac:dyDescent="0.3">
      <c r="A2569">
        <v>3570000</v>
      </c>
      <c r="B2569">
        <v>12.19</v>
      </c>
      <c r="C2569">
        <v>4.5</v>
      </c>
      <c r="D2569">
        <v>0</v>
      </c>
      <c r="E2569" t="e">
        <f>((holder[[#This Row],[Motor 1]]-holder[[#This Row],[Setpoint]])/holder[[#This Row],[Setpoint]])*100</f>
        <v>#DIV/0!</v>
      </c>
      <c r="F2569" t="e">
        <f>((holder[[#This Row],[Motor 2]]-holder[[#This Row],[Setpoint]])/holder[[#This Row],[Setpoint]])*100</f>
        <v>#DIV/0!</v>
      </c>
      <c r="G2569">
        <f>(ABS((holder[[#This Row],[Motor 1]]-holder[[#This Row],[Motor 2]])))/((holder[[#This Row],[Motor 1]]+holder[[#This Row],[Motor 2]])/2)</f>
        <v>0.9215098861593769</v>
      </c>
    </row>
    <row r="2570" spans="1:7" x14ac:dyDescent="0.3">
      <c r="A2570">
        <v>3571001</v>
      </c>
      <c r="B2570">
        <v>12.11</v>
      </c>
      <c r="C2570">
        <v>4.5</v>
      </c>
      <c r="D2570">
        <v>0</v>
      </c>
      <c r="E2570" t="e">
        <f>((holder[[#This Row],[Motor 1]]-holder[[#This Row],[Setpoint]])/holder[[#This Row],[Setpoint]])*100</f>
        <v>#DIV/0!</v>
      </c>
      <c r="F2570" t="e">
        <f>((holder[[#This Row],[Motor 2]]-holder[[#This Row],[Setpoint]])/holder[[#This Row],[Setpoint]])*100</f>
        <v>#DIV/0!</v>
      </c>
      <c r="G2570">
        <f>(ABS((holder[[#This Row],[Motor 1]]-holder[[#This Row],[Motor 2]])))/((holder[[#This Row],[Motor 1]]+holder[[#This Row],[Motor 2]])/2)</f>
        <v>0.9163154726068633</v>
      </c>
    </row>
    <row r="2571" spans="1:7" x14ac:dyDescent="0.3">
      <c r="A2571">
        <v>3572001</v>
      </c>
      <c r="B2571">
        <v>12.11</v>
      </c>
      <c r="C2571">
        <v>4.53</v>
      </c>
      <c r="D2571">
        <v>0</v>
      </c>
      <c r="E2571" t="e">
        <f>((holder[[#This Row],[Motor 1]]-holder[[#This Row],[Setpoint]])/holder[[#This Row],[Setpoint]])*100</f>
        <v>#DIV/0!</v>
      </c>
      <c r="F2571" t="e">
        <f>((holder[[#This Row],[Motor 2]]-holder[[#This Row],[Setpoint]])/holder[[#This Row],[Setpoint]])*100</f>
        <v>#DIV/0!</v>
      </c>
      <c r="G2571">
        <f>(ABS((holder[[#This Row],[Motor 1]]-holder[[#This Row],[Motor 2]])))/((holder[[#This Row],[Motor 1]]+holder[[#This Row],[Motor 2]])/2)</f>
        <v>0.91105769230769218</v>
      </c>
    </row>
    <row r="2572" spans="1:7" x14ac:dyDescent="0.3">
      <c r="A2572">
        <v>3573001</v>
      </c>
      <c r="B2572">
        <v>12.15</v>
      </c>
      <c r="C2572">
        <v>4.46</v>
      </c>
      <c r="D2572">
        <v>0</v>
      </c>
      <c r="E2572" t="e">
        <f>((holder[[#This Row],[Motor 1]]-holder[[#This Row],[Setpoint]])/holder[[#This Row],[Setpoint]])*100</f>
        <v>#DIV/0!</v>
      </c>
      <c r="F2572" t="e">
        <f>((holder[[#This Row],[Motor 2]]-holder[[#This Row],[Setpoint]])/holder[[#This Row],[Setpoint]])*100</f>
        <v>#DIV/0!</v>
      </c>
      <c r="G2572">
        <f>(ABS((holder[[#This Row],[Motor 1]]-holder[[#This Row],[Motor 2]])))/((holder[[#This Row],[Motor 1]]+holder[[#This Row],[Motor 2]])/2)</f>
        <v>0.92594822396146903</v>
      </c>
    </row>
    <row r="2573" spans="1:7" x14ac:dyDescent="0.3">
      <c r="A2573">
        <v>3574001</v>
      </c>
      <c r="B2573">
        <v>12.17</v>
      </c>
      <c r="C2573">
        <v>4.4800000000000004</v>
      </c>
      <c r="D2573">
        <v>0</v>
      </c>
      <c r="E2573" t="e">
        <f>((holder[[#This Row],[Motor 1]]-holder[[#This Row],[Setpoint]])/holder[[#This Row],[Setpoint]])*100</f>
        <v>#DIV/0!</v>
      </c>
      <c r="F2573" t="e">
        <f>((holder[[#This Row],[Motor 2]]-holder[[#This Row],[Setpoint]])/holder[[#This Row],[Setpoint]])*100</f>
        <v>#DIV/0!</v>
      </c>
      <c r="G2573">
        <f>(ABS((holder[[#This Row],[Motor 1]]-holder[[#This Row],[Motor 2]])))/((holder[[#This Row],[Motor 1]]+holder[[#This Row],[Motor 2]])/2)</f>
        <v>0.92372372372372369</v>
      </c>
    </row>
    <row r="2574" spans="1:7" x14ac:dyDescent="0.3">
      <c r="A2574">
        <v>3575001</v>
      </c>
      <c r="B2574">
        <v>12.15</v>
      </c>
      <c r="C2574">
        <v>4.4800000000000004</v>
      </c>
      <c r="D2574">
        <v>0</v>
      </c>
      <c r="E2574" t="e">
        <f>((holder[[#This Row],[Motor 1]]-holder[[#This Row],[Setpoint]])/holder[[#This Row],[Setpoint]])*100</f>
        <v>#DIV/0!</v>
      </c>
      <c r="F2574" t="e">
        <f>((holder[[#This Row],[Motor 2]]-holder[[#This Row],[Setpoint]])/holder[[#This Row],[Setpoint]])*100</f>
        <v>#DIV/0!</v>
      </c>
      <c r="G2574">
        <f>(ABS((holder[[#This Row],[Motor 1]]-holder[[#This Row],[Motor 2]])))/((holder[[#This Row],[Motor 1]]+holder[[#This Row],[Motor 2]])/2)</f>
        <v>0.9224293445580275</v>
      </c>
    </row>
    <row r="2575" spans="1:7" x14ac:dyDescent="0.3">
      <c r="A2575">
        <v>3576001</v>
      </c>
      <c r="B2575">
        <v>12.06</v>
      </c>
      <c r="C2575">
        <v>4.4400000000000004</v>
      </c>
      <c r="D2575">
        <v>0</v>
      </c>
      <c r="E2575" t="e">
        <f>((holder[[#This Row],[Motor 1]]-holder[[#This Row],[Setpoint]])/holder[[#This Row],[Setpoint]])*100</f>
        <v>#DIV/0!</v>
      </c>
      <c r="F2575" t="e">
        <f>((holder[[#This Row],[Motor 2]]-holder[[#This Row],[Setpoint]])/holder[[#This Row],[Setpoint]])*100</f>
        <v>#DIV/0!</v>
      </c>
      <c r="G2575">
        <f>(ABS((holder[[#This Row],[Motor 1]]-holder[[#This Row],[Motor 2]])))/((holder[[#This Row],[Motor 1]]+holder[[#This Row],[Motor 2]])/2)</f>
        <v>0.9236363636363637</v>
      </c>
    </row>
    <row r="2576" spans="1:7" x14ac:dyDescent="0.3">
      <c r="A2576">
        <v>3577000</v>
      </c>
      <c r="B2576">
        <v>12.11</v>
      </c>
      <c r="C2576">
        <v>4.5</v>
      </c>
      <c r="D2576">
        <v>0</v>
      </c>
      <c r="E2576" t="e">
        <f>((holder[[#This Row],[Motor 1]]-holder[[#This Row],[Setpoint]])/holder[[#This Row],[Setpoint]])*100</f>
        <v>#DIV/0!</v>
      </c>
      <c r="F2576" t="e">
        <f>((holder[[#This Row],[Motor 2]]-holder[[#This Row],[Setpoint]])/holder[[#This Row],[Setpoint]])*100</f>
        <v>#DIV/0!</v>
      </c>
      <c r="G2576">
        <f>(ABS((holder[[#This Row],[Motor 1]]-holder[[#This Row],[Motor 2]])))/((holder[[#This Row],[Motor 1]]+holder[[#This Row],[Motor 2]])/2)</f>
        <v>0.9163154726068633</v>
      </c>
    </row>
    <row r="2577" spans="1:7" x14ac:dyDescent="0.3">
      <c r="A2577">
        <v>3578001</v>
      </c>
      <c r="B2577">
        <v>12.06</v>
      </c>
      <c r="C2577">
        <v>4.42</v>
      </c>
      <c r="D2577">
        <v>0</v>
      </c>
      <c r="E2577" t="e">
        <f>((holder[[#This Row],[Motor 1]]-holder[[#This Row],[Setpoint]])/holder[[#This Row],[Setpoint]])*100</f>
        <v>#DIV/0!</v>
      </c>
      <c r="F2577" t="e">
        <f>((holder[[#This Row],[Motor 2]]-holder[[#This Row],[Setpoint]])/holder[[#This Row],[Setpoint]])*100</f>
        <v>#DIV/0!</v>
      </c>
      <c r="G2577">
        <f>(ABS((holder[[#This Row],[Motor 1]]-holder[[#This Row],[Motor 2]])))/((holder[[#This Row],[Motor 1]]+holder[[#This Row],[Motor 2]])/2)</f>
        <v>0.92718446601941751</v>
      </c>
    </row>
    <row r="2578" spans="1:7" x14ac:dyDescent="0.3">
      <c r="A2578">
        <v>3579001</v>
      </c>
      <c r="B2578">
        <v>12.13</v>
      </c>
      <c r="C2578">
        <v>4.4800000000000004</v>
      </c>
      <c r="D2578">
        <v>0</v>
      </c>
      <c r="E2578" t="e">
        <f>((holder[[#This Row],[Motor 1]]-holder[[#This Row],[Setpoint]])/holder[[#This Row],[Setpoint]])*100</f>
        <v>#DIV/0!</v>
      </c>
      <c r="F2578" t="e">
        <f>((holder[[#This Row],[Motor 2]]-holder[[#This Row],[Setpoint]])/holder[[#This Row],[Setpoint]])*100</f>
        <v>#DIV/0!</v>
      </c>
      <c r="G2578">
        <f>(ABS((holder[[#This Row],[Motor 1]]-holder[[#This Row],[Motor 2]])))/((holder[[#This Row],[Motor 1]]+holder[[#This Row],[Motor 2]])/2)</f>
        <v>0.92113184828416628</v>
      </c>
    </row>
    <row r="2579" spans="1:7" x14ac:dyDescent="0.3">
      <c r="A2579">
        <v>3580000</v>
      </c>
      <c r="B2579">
        <v>12.06</v>
      </c>
      <c r="C2579">
        <v>4.46</v>
      </c>
      <c r="D2579">
        <v>0</v>
      </c>
      <c r="E2579" t="e">
        <f>((holder[[#This Row],[Motor 1]]-holder[[#This Row],[Setpoint]])/holder[[#This Row],[Setpoint]])*100</f>
        <v>#DIV/0!</v>
      </c>
      <c r="F2579" t="e">
        <f>((holder[[#This Row],[Motor 2]]-holder[[#This Row],[Setpoint]])/holder[[#This Row],[Setpoint]])*100</f>
        <v>#DIV/0!</v>
      </c>
      <c r="G2579">
        <f>(ABS((holder[[#This Row],[Motor 1]]-holder[[#This Row],[Motor 2]])))/((holder[[#This Row],[Motor 1]]+holder[[#This Row],[Motor 2]])/2)</f>
        <v>0.92009685230024219</v>
      </c>
    </row>
    <row r="2580" spans="1:7" x14ac:dyDescent="0.3">
      <c r="A2580">
        <v>3581001</v>
      </c>
      <c r="B2580">
        <v>12.17</v>
      </c>
      <c r="C2580">
        <v>4.53</v>
      </c>
      <c r="D2580">
        <v>0</v>
      </c>
      <c r="E2580" t="e">
        <f>((holder[[#This Row],[Motor 1]]-holder[[#This Row],[Setpoint]])/holder[[#This Row],[Setpoint]])*100</f>
        <v>#DIV/0!</v>
      </c>
      <c r="F2580" t="e">
        <f>((holder[[#This Row],[Motor 2]]-holder[[#This Row],[Setpoint]])/holder[[#This Row],[Setpoint]])*100</f>
        <v>#DIV/0!</v>
      </c>
      <c r="G2580">
        <f>(ABS((holder[[#This Row],[Motor 1]]-holder[[#This Row],[Motor 2]])))/((holder[[#This Row],[Motor 1]]+holder[[#This Row],[Motor 2]])/2)</f>
        <v>0.91497005988023949</v>
      </c>
    </row>
    <row r="2581" spans="1:7" x14ac:dyDescent="0.3">
      <c r="A2581">
        <v>3582001</v>
      </c>
      <c r="B2581">
        <v>12.11</v>
      </c>
      <c r="C2581">
        <v>4.4400000000000004</v>
      </c>
      <c r="D2581">
        <v>0</v>
      </c>
      <c r="E2581" t="e">
        <f>((holder[[#This Row],[Motor 1]]-holder[[#This Row],[Setpoint]])/holder[[#This Row],[Setpoint]])*100</f>
        <v>#DIV/0!</v>
      </c>
      <c r="F2581" t="e">
        <f>((holder[[#This Row],[Motor 2]]-holder[[#This Row],[Setpoint]])/holder[[#This Row],[Setpoint]])*100</f>
        <v>#DIV/0!</v>
      </c>
      <c r="G2581">
        <f>(ABS((holder[[#This Row],[Motor 1]]-holder[[#This Row],[Motor 2]])))/((holder[[#This Row],[Motor 1]]+holder[[#This Row],[Motor 2]])/2)</f>
        <v>0.92688821752265849</v>
      </c>
    </row>
    <row r="2582" spans="1:7" x14ac:dyDescent="0.3">
      <c r="A2582">
        <v>3583001</v>
      </c>
      <c r="B2582">
        <v>12.15</v>
      </c>
      <c r="C2582">
        <v>4.46</v>
      </c>
      <c r="D2582">
        <v>0</v>
      </c>
      <c r="E2582" t="e">
        <f>((holder[[#This Row],[Motor 1]]-holder[[#This Row],[Setpoint]])/holder[[#This Row],[Setpoint]])*100</f>
        <v>#DIV/0!</v>
      </c>
      <c r="F2582" t="e">
        <f>((holder[[#This Row],[Motor 2]]-holder[[#This Row],[Setpoint]])/holder[[#This Row],[Setpoint]])*100</f>
        <v>#DIV/0!</v>
      </c>
      <c r="G2582">
        <f>(ABS((holder[[#This Row],[Motor 1]]-holder[[#This Row],[Motor 2]])))/((holder[[#This Row],[Motor 1]]+holder[[#This Row],[Motor 2]])/2)</f>
        <v>0.92594822396146903</v>
      </c>
    </row>
    <row r="2583" spans="1:7" x14ac:dyDescent="0.3">
      <c r="A2583">
        <v>3584001</v>
      </c>
      <c r="B2583">
        <v>12.13</v>
      </c>
      <c r="C2583">
        <v>4.5</v>
      </c>
      <c r="D2583">
        <v>0</v>
      </c>
      <c r="E2583" t="e">
        <f>((holder[[#This Row],[Motor 1]]-holder[[#This Row],[Setpoint]])/holder[[#This Row],[Setpoint]])*100</f>
        <v>#DIV/0!</v>
      </c>
      <c r="F2583" t="e">
        <f>((holder[[#This Row],[Motor 2]]-holder[[#This Row],[Setpoint]])/holder[[#This Row],[Setpoint]])*100</f>
        <v>#DIV/0!</v>
      </c>
      <c r="G2583">
        <f>(ABS((holder[[#This Row],[Motor 1]]-holder[[#This Row],[Motor 2]])))/((holder[[#This Row],[Motor 1]]+holder[[#This Row],[Motor 2]])/2)</f>
        <v>0.91761876127480457</v>
      </c>
    </row>
    <row r="2584" spans="1:7" x14ac:dyDescent="0.3">
      <c r="A2584">
        <v>3585001</v>
      </c>
      <c r="B2584">
        <v>12.15</v>
      </c>
      <c r="C2584">
        <v>4.53</v>
      </c>
      <c r="D2584">
        <v>0</v>
      </c>
      <c r="E2584" t="e">
        <f>((holder[[#This Row],[Motor 1]]-holder[[#This Row],[Setpoint]])/holder[[#This Row],[Setpoint]])*100</f>
        <v>#DIV/0!</v>
      </c>
      <c r="F2584" t="e">
        <f>((holder[[#This Row],[Motor 2]]-holder[[#This Row],[Setpoint]])/holder[[#This Row],[Setpoint]])*100</f>
        <v>#DIV/0!</v>
      </c>
      <c r="G2584">
        <f>(ABS((holder[[#This Row],[Motor 1]]-holder[[#This Row],[Motor 2]])))/((holder[[#This Row],[Motor 1]]+holder[[#This Row],[Motor 2]])/2)</f>
        <v>0.91366906474820142</v>
      </c>
    </row>
    <row r="2585" spans="1:7" x14ac:dyDescent="0.3">
      <c r="A2585">
        <v>3586001</v>
      </c>
      <c r="B2585">
        <v>12.13</v>
      </c>
      <c r="C2585">
        <v>4.4800000000000004</v>
      </c>
      <c r="D2585">
        <v>0</v>
      </c>
      <c r="E2585" t="e">
        <f>((holder[[#This Row],[Motor 1]]-holder[[#This Row],[Setpoint]])/holder[[#This Row],[Setpoint]])*100</f>
        <v>#DIV/0!</v>
      </c>
      <c r="F2585" t="e">
        <f>((holder[[#This Row],[Motor 2]]-holder[[#This Row],[Setpoint]])/holder[[#This Row],[Setpoint]])*100</f>
        <v>#DIV/0!</v>
      </c>
      <c r="G2585">
        <f>(ABS((holder[[#This Row],[Motor 1]]-holder[[#This Row],[Motor 2]])))/((holder[[#This Row],[Motor 1]]+holder[[#This Row],[Motor 2]])/2)</f>
        <v>0.92113184828416628</v>
      </c>
    </row>
    <row r="2586" spans="1:7" x14ac:dyDescent="0.3">
      <c r="A2586">
        <v>3587000</v>
      </c>
      <c r="B2586">
        <v>12.15</v>
      </c>
      <c r="C2586">
        <v>4.3899999999999997</v>
      </c>
      <c r="D2586">
        <v>0</v>
      </c>
      <c r="E2586" t="e">
        <f>((holder[[#This Row],[Motor 1]]-holder[[#This Row],[Setpoint]])/holder[[#This Row],[Setpoint]])*100</f>
        <v>#DIV/0!</v>
      </c>
      <c r="F2586" t="e">
        <f>((holder[[#This Row],[Motor 2]]-holder[[#This Row],[Setpoint]])/holder[[#This Row],[Setpoint]])*100</f>
        <v>#DIV/0!</v>
      </c>
      <c r="G2586">
        <f>(ABS((holder[[#This Row],[Motor 1]]-holder[[#This Row],[Motor 2]])))/((holder[[#This Row],[Motor 1]]+holder[[#This Row],[Motor 2]])/2)</f>
        <v>0.93833131801692882</v>
      </c>
    </row>
    <row r="2587" spans="1:7" x14ac:dyDescent="0.3">
      <c r="A2587">
        <v>3588001</v>
      </c>
      <c r="B2587">
        <v>12.11</v>
      </c>
      <c r="C2587">
        <v>4.5</v>
      </c>
      <c r="D2587">
        <v>0</v>
      </c>
      <c r="E2587" t="e">
        <f>((holder[[#This Row],[Motor 1]]-holder[[#This Row],[Setpoint]])/holder[[#This Row],[Setpoint]])*100</f>
        <v>#DIV/0!</v>
      </c>
      <c r="F2587" t="e">
        <f>((holder[[#This Row],[Motor 2]]-holder[[#This Row],[Setpoint]])/holder[[#This Row],[Setpoint]])*100</f>
        <v>#DIV/0!</v>
      </c>
      <c r="G2587">
        <f>(ABS((holder[[#This Row],[Motor 1]]-holder[[#This Row],[Motor 2]])))/((holder[[#This Row],[Motor 1]]+holder[[#This Row],[Motor 2]])/2)</f>
        <v>0.9163154726068633</v>
      </c>
    </row>
    <row r="2588" spans="1:7" x14ac:dyDescent="0.3">
      <c r="A2588">
        <v>3589001</v>
      </c>
      <c r="B2588">
        <v>12.13</v>
      </c>
      <c r="C2588">
        <v>4.46</v>
      </c>
      <c r="D2588">
        <v>0</v>
      </c>
      <c r="E2588" t="e">
        <f>((holder[[#This Row],[Motor 1]]-holder[[#This Row],[Setpoint]])/holder[[#This Row],[Setpoint]])*100</f>
        <v>#DIV/0!</v>
      </c>
      <c r="F2588" t="e">
        <f>((holder[[#This Row],[Motor 2]]-holder[[#This Row],[Setpoint]])/holder[[#This Row],[Setpoint]])*100</f>
        <v>#DIV/0!</v>
      </c>
      <c r="G2588">
        <f>(ABS((holder[[#This Row],[Motor 1]]-holder[[#This Row],[Motor 2]])))/((holder[[#This Row],[Motor 1]]+holder[[#This Row],[Motor 2]])/2)</f>
        <v>0.92465340566606402</v>
      </c>
    </row>
    <row r="2589" spans="1:7" x14ac:dyDescent="0.3">
      <c r="A2589">
        <v>3590001</v>
      </c>
      <c r="B2589">
        <v>12.11</v>
      </c>
      <c r="C2589">
        <v>4.46</v>
      </c>
      <c r="D2589">
        <v>0</v>
      </c>
      <c r="E2589" t="e">
        <f>((holder[[#This Row],[Motor 1]]-holder[[#This Row],[Setpoint]])/holder[[#This Row],[Setpoint]])*100</f>
        <v>#DIV/0!</v>
      </c>
      <c r="F2589" t="e">
        <f>((holder[[#This Row],[Motor 2]]-holder[[#This Row],[Setpoint]])/holder[[#This Row],[Setpoint]])*100</f>
        <v>#DIV/0!</v>
      </c>
      <c r="G2589">
        <f>(ABS((holder[[#This Row],[Motor 1]]-holder[[#This Row],[Motor 2]])))/((holder[[#This Row],[Motor 1]]+holder[[#This Row],[Motor 2]])/2)</f>
        <v>0.92335546167773075</v>
      </c>
    </row>
    <row r="2590" spans="1:7" x14ac:dyDescent="0.3">
      <c r="A2590">
        <v>3591001</v>
      </c>
      <c r="B2590">
        <v>12.19</v>
      </c>
      <c r="C2590">
        <v>4.5</v>
      </c>
      <c r="D2590">
        <v>0</v>
      </c>
      <c r="E2590" t="e">
        <f>((holder[[#This Row],[Motor 1]]-holder[[#This Row],[Setpoint]])/holder[[#This Row],[Setpoint]])*100</f>
        <v>#DIV/0!</v>
      </c>
      <c r="F2590" t="e">
        <f>((holder[[#This Row],[Motor 2]]-holder[[#This Row],[Setpoint]])/holder[[#This Row],[Setpoint]])*100</f>
        <v>#DIV/0!</v>
      </c>
      <c r="G2590">
        <f>(ABS((holder[[#This Row],[Motor 1]]-holder[[#This Row],[Motor 2]])))/((holder[[#This Row],[Motor 1]]+holder[[#This Row],[Motor 2]])/2)</f>
        <v>0.9215098861593769</v>
      </c>
    </row>
    <row r="2591" spans="1:7" x14ac:dyDescent="0.3">
      <c r="A2591">
        <v>3592001</v>
      </c>
      <c r="B2591">
        <v>12.13</v>
      </c>
      <c r="C2591">
        <v>4.46</v>
      </c>
      <c r="D2591">
        <v>0</v>
      </c>
      <c r="E2591" t="e">
        <f>((holder[[#This Row],[Motor 1]]-holder[[#This Row],[Setpoint]])/holder[[#This Row],[Setpoint]])*100</f>
        <v>#DIV/0!</v>
      </c>
      <c r="F2591" t="e">
        <f>((holder[[#This Row],[Motor 2]]-holder[[#This Row],[Setpoint]])/holder[[#This Row],[Setpoint]])*100</f>
        <v>#DIV/0!</v>
      </c>
      <c r="G2591">
        <f>(ABS((holder[[#This Row],[Motor 1]]-holder[[#This Row],[Motor 2]])))/((holder[[#This Row],[Motor 1]]+holder[[#This Row],[Motor 2]])/2)</f>
        <v>0.92465340566606402</v>
      </c>
    </row>
    <row r="2592" spans="1:7" x14ac:dyDescent="0.3">
      <c r="A2592">
        <v>3593001</v>
      </c>
      <c r="B2592">
        <v>12.15</v>
      </c>
      <c r="C2592">
        <v>4.53</v>
      </c>
      <c r="D2592">
        <v>0</v>
      </c>
      <c r="E2592" t="e">
        <f>((holder[[#This Row],[Motor 1]]-holder[[#This Row],[Setpoint]])/holder[[#This Row],[Setpoint]])*100</f>
        <v>#DIV/0!</v>
      </c>
      <c r="F2592" t="e">
        <f>((holder[[#This Row],[Motor 2]]-holder[[#This Row],[Setpoint]])/holder[[#This Row],[Setpoint]])*100</f>
        <v>#DIV/0!</v>
      </c>
      <c r="G2592">
        <f>(ABS((holder[[#This Row],[Motor 1]]-holder[[#This Row],[Motor 2]])))/((holder[[#This Row],[Motor 1]]+holder[[#This Row],[Motor 2]])/2)</f>
        <v>0.91366906474820142</v>
      </c>
    </row>
    <row r="2593" spans="1:7" x14ac:dyDescent="0.3">
      <c r="A2593">
        <v>3594000</v>
      </c>
      <c r="B2593">
        <v>12.11</v>
      </c>
      <c r="C2593">
        <v>4.4800000000000004</v>
      </c>
      <c r="D2593">
        <v>0</v>
      </c>
      <c r="E2593" t="e">
        <f>((holder[[#This Row],[Motor 1]]-holder[[#This Row],[Setpoint]])/holder[[#This Row],[Setpoint]])*100</f>
        <v>#DIV/0!</v>
      </c>
      <c r="F2593" t="e">
        <f>((holder[[#This Row],[Motor 2]]-holder[[#This Row],[Setpoint]])/holder[[#This Row],[Setpoint]])*100</f>
        <v>#DIV/0!</v>
      </c>
      <c r="G2593">
        <f>(ABS((holder[[#This Row],[Motor 1]]-holder[[#This Row],[Motor 2]])))/((holder[[#This Row],[Motor 1]]+holder[[#This Row],[Motor 2]])/2)</f>
        <v>0.91983122362869185</v>
      </c>
    </row>
    <row r="2594" spans="1:7" x14ac:dyDescent="0.3">
      <c r="A2594">
        <v>3595001</v>
      </c>
      <c r="B2594">
        <v>12.15</v>
      </c>
      <c r="C2594">
        <v>4.55</v>
      </c>
      <c r="D2594">
        <v>0</v>
      </c>
      <c r="E2594" t="e">
        <f>((holder[[#This Row],[Motor 1]]-holder[[#This Row],[Setpoint]])/holder[[#This Row],[Setpoint]])*100</f>
        <v>#DIV/0!</v>
      </c>
      <c r="F2594" t="e">
        <f>((holder[[#This Row],[Motor 2]]-holder[[#This Row],[Setpoint]])/holder[[#This Row],[Setpoint]])*100</f>
        <v>#DIV/0!</v>
      </c>
      <c r="G2594">
        <f>(ABS((holder[[#This Row],[Motor 1]]-holder[[#This Row],[Motor 2]])))/((holder[[#This Row],[Motor 1]]+holder[[#This Row],[Motor 2]])/2)</f>
        <v>0.91017964071856294</v>
      </c>
    </row>
    <row r="2595" spans="1:7" x14ac:dyDescent="0.3">
      <c r="A2595">
        <v>3596001</v>
      </c>
      <c r="B2595">
        <v>12.13</v>
      </c>
      <c r="C2595">
        <v>4.53</v>
      </c>
      <c r="D2595">
        <v>0</v>
      </c>
      <c r="E2595" t="e">
        <f>((holder[[#This Row],[Motor 1]]-holder[[#This Row],[Setpoint]])/holder[[#This Row],[Setpoint]])*100</f>
        <v>#DIV/0!</v>
      </c>
      <c r="F2595" t="e">
        <f>((holder[[#This Row],[Motor 2]]-holder[[#This Row],[Setpoint]])/holder[[#This Row],[Setpoint]])*100</f>
        <v>#DIV/0!</v>
      </c>
      <c r="G2595">
        <f>(ABS((holder[[#This Row],[Motor 1]]-holder[[#This Row],[Motor 2]])))/((holder[[#This Row],[Motor 1]]+holder[[#This Row],[Motor 2]])/2)</f>
        <v>0.91236494597839146</v>
      </c>
    </row>
    <row r="2596" spans="1:7" x14ac:dyDescent="0.3">
      <c r="A2596">
        <v>3597001</v>
      </c>
      <c r="B2596">
        <v>12.17</v>
      </c>
      <c r="C2596">
        <v>4.55</v>
      </c>
      <c r="D2596">
        <v>0</v>
      </c>
      <c r="E2596" t="e">
        <f>((holder[[#This Row],[Motor 1]]-holder[[#This Row],[Setpoint]])/holder[[#This Row],[Setpoint]])*100</f>
        <v>#DIV/0!</v>
      </c>
      <c r="F2596" t="e">
        <f>((holder[[#This Row],[Motor 2]]-holder[[#This Row],[Setpoint]])/holder[[#This Row],[Setpoint]])*100</f>
        <v>#DIV/0!</v>
      </c>
      <c r="G2596">
        <f>(ABS((holder[[#This Row],[Motor 1]]-holder[[#This Row],[Motor 2]])))/((holder[[#This Row],[Motor 1]]+holder[[#This Row],[Motor 2]])/2)</f>
        <v>0.91148325358851678</v>
      </c>
    </row>
    <row r="2597" spans="1:7" x14ac:dyDescent="0.3">
      <c r="A2597">
        <v>3598001</v>
      </c>
      <c r="B2597">
        <v>12.11</v>
      </c>
      <c r="C2597">
        <v>4.46</v>
      </c>
      <c r="D2597">
        <v>0</v>
      </c>
      <c r="E2597" t="e">
        <f>((holder[[#This Row],[Motor 1]]-holder[[#This Row],[Setpoint]])/holder[[#This Row],[Setpoint]])*100</f>
        <v>#DIV/0!</v>
      </c>
      <c r="F2597" t="e">
        <f>((holder[[#This Row],[Motor 2]]-holder[[#This Row],[Setpoint]])/holder[[#This Row],[Setpoint]])*100</f>
        <v>#DIV/0!</v>
      </c>
      <c r="G2597">
        <f>(ABS((holder[[#This Row],[Motor 1]]-holder[[#This Row],[Motor 2]])))/((holder[[#This Row],[Motor 1]]+holder[[#This Row],[Motor 2]])/2)</f>
        <v>0.92335546167773075</v>
      </c>
    </row>
    <row r="2598" spans="1:7" x14ac:dyDescent="0.3">
      <c r="A2598">
        <v>3599001</v>
      </c>
      <c r="B2598">
        <v>12.17</v>
      </c>
      <c r="C2598">
        <v>4.4400000000000004</v>
      </c>
      <c r="D2598">
        <v>0</v>
      </c>
      <c r="E2598" t="e">
        <f>((holder[[#This Row],[Motor 1]]-holder[[#This Row],[Setpoint]])/holder[[#This Row],[Setpoint]])*100</f>
        <v>#DIV/0!</v>
      </c>
      <c r="F2598" t="e">
        <f>((holder[[#This Row],[Motor 2]]-holder[[#This Row],[Setpoint]])/holder[[#This Row],[Setpoint]])*100</f>
        <v>#DIV/0!</v>
      </c>
      <c r="G2598">
        <f>(ABS((holder[[#This Row],[Motor 1]]-holder[[#This Row],[Motor 2]])))/((holder[[#This Row],[Motor 1]]+holder[[#This Row],[Motor 2]])/2)</f>
        <v>0.93076459963877178</v>
      </c>
    </row>
    <row r="2599" spans="1:7" x14ac:dyDescent="0.3">
      <c r="A2599">
        <v>3600001</v>
      </c>
      <c r="B2599">
        <v>12.19</v>
      </c>
      <c r="C2599">
        <v>4.5</v>
      </c>
      <c r="D2599">
        <v>0</v>
      </c>
      <c r="E2599" t="e">
        <f>((holder[[#This Row],[Motor 1]]-holder[[#This Row],[Setpoint]])/holder[[#This Row],[Setpoint]])*100</f>
        <v>#DIV/0!</v>
      </c>
      <c r="F2599" t="e">
        <f>((holder[[#This Row],[Motor 2]]-holder[[#This Row],[Setpoint]])/holder[[#This Row],[Setpoint]])*100</f>
        <v>#DIV/0!</v>
      </c>
      <c r="G2599">
        <f>(ABS((holder[[#This Row],[Motor 1]]-holder[[#This Row],[Motor 2]])))/((holder[[#This Row],[Motor 1]]+holder[[#This Row],[Motor 2]])/2)</f>
        <v>0.9215098861593769</v>
      </c>
    </row>
    <row r="2600" spans="1:7" x14ac:dyDescent="0.3">
      <c r="A2600">
        <v>3601000</v>
      </c>
      <c r="B2600">
        <v>12.15</v>
      </c>
      <c r="C2600">
        <v>4.4800000000000004</v>
      </c>
      <c r="D2600">
        <v>0</v>
      </c>
      <c r="E2600" t="e">
        <f>((holder[[#This Row],[Motor 1]]-holder[[#This Row],[Setpoint]])/holder[[#This Row],[Setpoint]])*100</f>
        <v>#DIV/0!</v>
      </c>
      <c r="F2600" t="e">
        <f>((holder[[#This Row],[Motor 2]]-holder[[#This Row],[Setpoint]])/holder[[#This Row],[Setpoint]])*100</f>
        <v>#DIV/0!</v>
      </c>
      <c r="G2600">
        <f>(ABS((holder[[#This Row],[Motor 1]]-holder[[#This Row],[Motor 2]])))/((holder[[#This Row],[Motor 1]]+holder[[#This Row],[Motor 2]])/2)</f>
        <v>0.9224293445580275</v>
      </c>
    </row>
    <row r="2601" spans="1:7" x14ac:dyDescent="0.3">
      <c r="A2601">
        <v>3602001</v>
      </c>
      <c r="B2601">
        <v>12.19</v>
      </c>
      <c r="C2601">
        <v>4.5</v>
      </c>
      <c r="D2601">
        <v>0</v>
      </c>
      <c r="E2601" t="e">
        <f>((holder[[#This Row],[Motor 1]]-holder[[#This Row],[Setpoint]])/holder[[#This Row],[Setpoint]])*100</f>
        <v>#DIV/0!</v>
      </c>
      <c r="F2601" t="e">
        <f>((holder[[#This Row],[Motor 2]]-holder[[#This Row],[Setpoint]])/holder[[#This Row],[Setpoint]])*100</f>
        <v>#DIV/0!</v>
      </c>
      <c r="G2601">
        <f>(ABS((holder[[#This Row],[Motor 1]]-holder[[#This Row],[Motor 2]])))/((holder[[#This Row],[Motor 1]]+holder[[#This Row],[Motor 2]])/2)</f>
        <v>0.9215098861593769</v>
      </c>
    </row>
    <row r="2602" spans="1:7" x14ac:dyDescent="0.3">
      <c r="A2602">
        <v>3603001</v>
      </c>
      <c r="B2602">
        <v>12.22</v>
      </c>
      <c r="C2602">
        <v>4.5</v>
      </c>
      <c r="D2602">
        <v>0</v>
      </c>
      <c r="E2602" t="e">
        <f>((holder[[#This Row],[Motor 1]]-holder[[#This Row],[Setpoint]])/holder[[#This Row],[Setpoint]])*100</f>
        <v>#DIV/0!</v>
      </c>
      <c r="F2602" t="e">
        <f>((holder[[#This Row],[Motor 2]]-holder[[#This Row],[Setpoint]])/holder[[#This Row],[Setpoint]])*100</f>
        <v>#DIV/0!</v>
      </c>
      <c r="G2602">
        <f>(ABS((holder[[#This Row],[Motor 1]]-holder[[#This Row],[Motor 2]])))/((holder[[#This Row],[Motor 1]]+holder[[#This Row],[Motor 2]])/2)</f>
        <v>0.92344497607655518</v>
      </c>
    </row>
    <row r="2603" spans="1:7" x14ac:dyDescent="0.3">
      <c r="A2603">
        <v>3604001</v>
      </c>
      <c r="B2603">
        <v>12.17</v>
      </c>
      <c r="C2603">
        <v>4.46</v>
      </c>
      <c r="D2603">
        <v>0</v>
      </c>
      <c r="E2603" t="e">
        <f>((holder[[#This Row],[Motor 1]]-holder[[#This Row],[Setpoint]])/holder[[#This Row],[Setpoint]])*100</f>
        <v>#DIV/0!</v>
      </c>
      <c r="F2603" t="e">
        <f>((holder[[#This Row],[Motor 2]]-holder[[#This Row],[Setpoint]])/holder[[#This Row],[Setpoint]])*100</f>
        <v>#DIV/0!</v>
      </c>
      <c r="G2603">
        <f>(ABS((holder[[#This Row],[Motor 1]]-holder[[#This Row],[Motor 2]])))/((holder[[#This Row],[Motor 1]]+holder[[#This Row],[Motor 2]])/2)</f>
        <v>0.92723992784125076</v>
      </c>
    </row>
    <row r="2604" spans="1:7" x14ac:dyDescent="0.3">
      <c r="A2604">
        <v>3605001</v>
      </c>
      <c r="B2604">
        <v>12.13</v>
      </c>
      <c r="C2604">
        <v>4.46</v>
      </c>
      <c r="D2604">
        <v>0</v>
      </c>
      <c r="E2604" t="e">
        <f>((holder[[#This Row],[Motor 1]]-holder[[#This Row],[Setpoint]])/holder[[#This Row],[Setpoint]])*100</f>
        <v>#DIV/0!</v>
      </c>
      <c r="F2604" t="e">
        <f>((holder[[#This Row],[Motor 2]]-holder[[#This Row],[Setpoint]])/holder[[#This Row],[Setpoint]])*100</f>
        <v>#DIV/0!</v>
      </c>
      <c r="G2604">
        <f>(ABS((holder[[#This Row],[Motor 1]]-holder[[#This Row],[Motor 2]])))/((holder[[#This Row],[Motor 1]]+holder[[#This Row],[Motor 2]])/2)</f>
        <v>0.92465340566606402</v>
      </c>
    </row>
    <row r="2605" spans="1:7" x14ac:dyDescent="0.3">
      <c r="A2605">
        <v>3606001</v>
      </c>
      <c r="B2605">
        <v>12.17</v>
      </c>
      <c r="C2605">
        <v>4.46</v>
      </c>
      <c r="D2605">
        <v>0</v>
      </c>
      <c r="E2605" t="e">
        <f>((holder[[#This Row],[Motor 1]]-holder[[#This Row],[Setpoint]])/holder[[#This Row],[Setpoint]])*100</f>
        <v>#DIV/0!</v>
      </c>
      <c r="F2605" t="e">
        <f>((holder[[#This Row],[Motor 2]]-holder[[#This Row],[Setpoint]])/holder[[#This Row],[Setpoint]])*100</f>
        <v>#DIV/0!</v>
      </c>
      <c r="G2605">
        <f>(ABS((holder[[#This Row],[Motor 1]]-holder[[#This Row],[Motor 2]])))/((holder[[#This Row],[Motor 1]]+holder[[#This Row],[Motor 2]])/2)</f>
        <v>0.92723992784125076</v>
      </c>
    </row>
    <row r="2606" spans="1:7" x14ac:dyDescent="0.3">
      <c r="A2606">
        <v>3607001</v>
      </c>
      <c r="B2606">
        <v>12.15</v>
      </c>
      <c r="C2606">
        <v>4.4800000000000004</v>
      </c>
      <c r="D2606">
        <v>0</v>
      </c>
      <c r="E2606" t="e">
        <f>((holder[[#This Row],[Motor 1]]-holder[[#This Row],[Setpoint]])/holder[[#This Row],[Setpoint]])*100</f>
        <v>#DIV/0!</v>
      </c>
      <c r="F2606" t="e">
        <f>((holder[[#This Row],[Motor 2]]-holder[[#This Row],[Setpoint]])/holder[[#This Row],[Setpoint]])*100</f>
        <v>#DIV/0!</v>
      </c>
      <c r="G2606">
        <f>(ABS((holder[[#This Row],[Motor 1]]-holder[[#This Row],[Motor 2]])))/((holder[[#This Row],[Motor 1]]+holder[[#This Row],[Motor 2]])/2)</f>
        <v>0.9224293445580275</v>
      </c>
    </row>
    <row r="2607" spans="1:7" x14ac:dyDescent="0.3">
      <c r="A2607">
        <v>3608001</v>
      </c>
      <c r="B2607">
        <v>12.15</v>
      </c>
      <c r="C2607">
        <v>4.4800000000000004</v>
      </c>
      <c r="D2607">
        <v>0</v>
      </c>
      <c r="E2607" t="e">
        <f>((holder[[#This Row],[Motor 1]]-holder[[#This Row],[Setpoint]])/holder[[#This Row],[Setpoint]])*100</f>
        <v>#DIV/0!</v>
      </c>
      <c r="F2607" t="e">
        <f>((holder[[#This Row],[Motor 2]]-holder[[#This Row],[Setpoint]])/holder[[#This Row],[Setpoint]])*100</f>
        <v>#DIV/0!</v>
      </c>
      <c r="G2607">
        <f>(ABS((holder[[#This Row],[Motor 1]]-holder[[#This Row],[Motor 2]])))/((holder[[#This Row],[Motor 1]]+holder[[#This Row],[Motor 2]])/2)</f>
        <v>0.9224293445580275</v>
      </c>
    </row>
    <row r="2608" spans="1:7" x14ac:dyDescent="0.3">
      <c r="A2608">
        <v>3609001</v>
      </c>
      <c r="B2608">
        <v>12.15</v>
      </c>
      <c r="C2608">
        <v>4.4400000000000004</v>
      </c>
      <c r="D2608">
        <v>0</v>
      </c>
      <c r="E2608" t="e">
        <f>((holder[[#This Row],[Motor 1]]-holder[[#This Row],[Setpoint]])/holder[[#This Row],[Setpoint]])*100</f>
        <v>#DIV/0!</v>
      </c>
      <c r="F2608" t="e">
        <f>((holder[[#This Row],[Motor 2]]-holder[[#This Row],[Setpoint]])/holder[[#This Row],[Setpoint]])*100</f>
        <v>#DIV/0!</v>
      </c>
      <c r="G2608">
        <f>(ABS((holder[[#This Row],[Motor 1]]-holder[[#This Row],[Motor 2]])))/((holder[[#This Row],[Motor 1]]+holder[[#This Row],[Motor 2]])/2)</f>
        <v>0.92947558770343586</v>
      </c>
    </row>
    <row r="2609" spans="1:7" x14ac:dyDescent="0.3">
      <c r="A2609">
        <v>3610001</v>
      </c>
      <c r="B2609">
        <v>12.17</v>
      </c>
      <c r="C2609">
        <v>4.53</v>
      </c>
      <c r="D2609">
        <v>0</v>
      </c>
      <c r="E2609" t="e">
        <f>((holder[[#This Row],[Motor 1]]-holder[[#This Row],[Setpoint]])/holder[[#This Row],[Setpoint]])*100</f>
        <v>#DIV/0!</v>
      </c>
      <c r="F2609" t="e">
        <f>((holder[[#This Row],[Motor 2]]-holder[[#This Row],[Setpoint]])/holder[[#This Row],[Setpoint]])*100</f>
        <v>#DIV/0!</v>
      </c>
      <c r="G2609">
        <f>(ABS((holder[[#This Row],[Motor 1]]-holder[[#This Row],[Motor 2]])))/((holder[[#This Row],[Motor 1]]+holder[[#This Row],[Motor 2]])/2)</f>
        <v>0.91497005988023949</v>
      </c>
    </row>
    <row r="2610" spans="1:7" x14ac:dyDescent="0.3">
      <c r="A2610">
        <v>3611000</v>
      </c>
      <c r="B2610">
        <v>12.08</v>
      </c>
      <c r="C2610">
        <v>4.53</v>
      </c>
      <c r="D2610">
        <v>0</v>
      </c>
      <c r="E2610" t="e">
        <f>((holder[[#This Row],[Motor 1]]-holder[[#This Row],[Setpoint]])/holder[[#This Row],[Setpoint]])*100</f>
        <v>#DIV/0!</v>
      </c>
      <c r="F2610" t="e">
        <f>((holder[[#This Row],[Motor 2]]-holder[[#This Row],[Setpoint]])/holder[[#This Row],[Setpoint]])*100</f>
        <v>#DIV/0!</v>
      </c>
      <c r="G2610">
        <f>(ABS((holder[[#This Row],[Motor 1]]-holder[[#This Row],[Motor 2]])))/((holder[[#This Row],[Motor 1]]+holder[[#This Row],[Motor 2]])/2)</f>
        <v>0.90909090909090906</v>
      </c>
    </row>
    <row r="2611" spans="1:7" x14ac:dyDescent="0.3">
      <c r="A2611">
        <v>3612001</v>
      </c>
      <c r="B2611">
        <v>12.15</v>
      </c>
      <c r="C2611">
        <v>4.4800000000000004</v>
      </c>
      <c r="D2611">
        <v>0</v>
      </c>
      <c r="E2611" t="e">
        <f>((holder[[#This Row],[Motor 1]]-holder[[#This Row],[Setpoint]])/holder[[#This Row],[Setpoint]])*100</f>
        <v>#DIV/0!</v>
      </c>
      <c r="F2611" t="e">
        <f>((holder[[#This Row],[Motor 2]]-holder[[#This Row],[Setpoint]])/holder[[#This Row],[Setpoint]])*100</f>
        <v>#DIV/0!</v>
      </c>
      <c r="G2611">
        <f>(ABS((holder[[#This Row],[Motor 1]]-holder[[#This Row],[Motor 2]])))/((holder[[#This Row],[Motor 1]]+holder[[#This Row],[Motor 2]])/2)</f>
        <v>0.9224293445580275</v>
      </c>
    </row>
    <row r="2612" spans="1:7" x14ac:dyDescent="0.3">
      <c r="A2612">
        <v>3613001</v>
      </c>
      <c r="B2612">
        <v>12.11</v>
      </c>
      <c r="C2612">
        <v>4.5</v>
      </c>
      <c r="D2612">
        <v>0</v>
      </c>
      <c r="E2612" t="e">
        <f>((holder[[#This Row],[Motor 1]]-holder[[#This Row],[Setpoint]])/holder[[#This Row],[Setpoint]])*100</f>
        <v>#DIV/0!</v>
      </c>
      <c r="F2612" t="e">
        <f>((holder[[#This Row],[Motor 2]]-holder[[#This Row],[Setpoint]])/holder[[#This Row],[Setpoint]])*100</f>
        <v>#DIV/0!</v>
      </c>
      <c r="G2612">
        <f>(ABS((holder[[#This Row],[Motor 1]]-holder[[#This Row],[Motor 2]])))/((holder[[#This Row],[Motor 1]]+holder[[#This Row],[Motor 2]])/2)</f>
        <v>0.9163154726068633</v>
      </c>
    </row>
    <row r="2613" spans="1:7" x14ac:dyDescent="0.3">
      <c r="A2613">
        <v>3614001</v>
      </c>
      <c r="B2613">
        <v>12.17</v>
      </c>
      <c r="C2613">
        <v>4.4800000000000004</v>
      </c>
      <c r="D2613">
        <v>0</v>
      </c>
      <c r="E2613" t="e">
        <f>((holder[[#This Row],[Motor 1]]-holder[[#This Row],[Setpoint]])/holder[[#This Row],[Setpoint]])*100</f>
        <v>#DIV/0!</v>
      </c>
      <c r="F2613" t="e">
        <f>((holder[[#This Row],[Motor 2]]-holder[[#This Row],[Setpoint]])/holder[[#This Row],[Setpoint]])*100</f>
        <v>#DIV/0!</v>
      </c>
      <c r="G2613">
        <f>(ABS((holder[[#This Row],[Motor 1]]-holder[[#This Row],[Motor 2]])))/((holder[[#This Row],[Motor 1]]+holder[[#This Row],[Motor 2]])/2)</f>
        <v>0.92372372372372369</v>
      </c>
    </row>
    <row r="2614" spans="1:7" x14ac:dyDescent="0.3">
      <c r="A2614">
        <v>3615001</v>
      </c>
      <c r="B2614">
        <v>12.08</v>
      </c>
      <c r="C2614">
        <v>4.4800000000000004</v>
      </c>
      <c r="D2614">
        <v>0</v>
      </c>
      <c r="E2614" t="e">
        <f>((holder[[#This Row],[Motor 1]]-holder[[#This Row],[Setpoint]])/holder[[#This Row],[Setpoint]])*100</f>
        <v>#DIV/0!</v>
      </c>
      <c r="F2614" t="e">
        <f>((holder[[#This Row],[Motor 2]]-holder[[#This Row],[Setpoint]])/holder[[#This Row],[Setpoint]])*100</f>
        <v>#DIV/0!</v>
      </c>
      <c r="G2614">
        <f>(ABS((holder[[#This Row],[Motor 1]]-holder[[#This Row],[Motor 2]])))/((holder[[#This Row],[Motor 1]]+holder[[#This Row],[Motor 2]])/2)</f>
        <v>0.91787439613526556</v>
      </c>
    </row>
    <row r="2615" spans="1:7" x14ac:dyDescent="0.3">
      <c r="A2615">
        <v>3616001</v>
      </c>
      <c r="B2615">
        <v>12.15</v>
      </c>
      <c r="C2615">
        <v>4.5</v>
      </c>
      <c r="D2615">
        <v>0</v>
      </c>
      <c r="E2615" t="e">
        <f>((holder[[#This Row],[Motor 1]]-holder[[#This Row],[Setpoint]])/holder[[#This Row],[Setpoint]])*100</f>
        <v>#DIV/0!</v>
      </c>
      <c r="F2615" t="e">
        <f>((holder[[#This Row],[Motor 2]]-holder[[#This Row],[Setpoint]])/holder[[#This Row],[Setpoint]])*100</f>
        <v>#DIV/0!</v>
      </c>
      <c r="G2615">
        <f>(ABS((holder[[#This Row],[Motor 1]]-holder[[#This Row],[Motor 2]])))/((holder[[#This Row],[Motor 1]]+holder[[#This Row],[Motor 2]])/2)</f>
        <v>0.91891891891891908</v>
      </c>
    </row>
    <row r="2616" spans="1:7" x14ac:dyDescent="0.3">
      <c r="A2616">
        <v>3617001</v>
      </c>
      <c r="B2616">
        <v>12.11</v>
      </c>
      <c r="C2616">
        <v>4.5</v>
      </c>
      <c r="D2616">
        <v>0</v>
      </c>
      <c r="E2616" t="e">
        <f>((holder[[#This Row],[Motor 1]]-holder[[#This Row],[Setpoint]])/holder[[#This Row],[Setpoint]])*100</f>
        <v>#DIV/0!</v>
      </c>
      <c r="F2616" t="e">
        <f>((holder[[#This Row],[Motor 2]]-holder[[#This Row],[Setpoint]])/holder[[#This Row],[Setpoint]])*100</f>
        <v>#DIV/0!</v>
      </c>
      <c r="G2616">
        <f>(ABS((holder[[#This Row],[Motor 1]]-holder[[#This Row],[Motor 2]])))/((holder[[#This Row],[Motor 1]]+holder[[#This Row],[Motor 2]])/2)</f>
        <v>0.9163154726068633</v>
      </c>
    </row>
    <row r="2617" spans="1:7" x14ac:dyDescent="0.3">
      <c r="A2617">
        <v>3618000</v>
      </c>
      <c r="B2617">
        <v>12.15</v>
      </c>
      <c r="C2617">
        <v>4.55</v>
      </c>
      <c r="D2617">
        <v>0</v>
      </c>
      <c r="E2617" t="e">
        <f>((holder[[#This Row],[Motor 1]]-holder[[#This Row],[Setpoint]])/holder[[#This Row],[Setpoint]])*100</f>
        <v>#DIV/0!</v>
      </c>
      <c r="F2617" t="e">
        <f>((holder[[#This Row],[Motor 2]]-holder[[#This Row],[Setpoint]])/holder[[#This Row],[Setpoint]])*100</f>
        <v>#DIV/0!</v>
      </c>
      <c r="G2617">
        <f>(ABS((holder[[#This Row],[Motor 1]]-holder[[#This Row],[Motor 2]])))/((holder[[#This Row],[Motor 1]]+holder[[#This Row],[Motor 2]])/2)</f>
        <v>0.91017964071856294</v>
      </c>
    </row>
    <row r="2618" spans="1:7" x14ac:dyDescent="0.3">
      <c r="A2618">
        <v>3619001</v>
      </c>
      <c r="B2618">
        <v>12.11</v>
      </c>
      <c r="C2618">
        <v>4.46</v>
      </c>
      <c r="D2618">
        <v>0</v>
      </c>
      <c r="E2618" t="e">
        <f>((holder[[#This Row],[Motor 1]]-holder[[#This Row],[Setpoint]])/holder[[#This Row],[Setpoint]])*100</f>
        <v>#DIV/0!</v>
      </c>
      <c r="F2618" t="e">
        <f>((holder[[#This Row],[Motor 2]]-holder[[#This Row],[Setpoint]])/holder[[#This Row],[Setpoint]])*100</f>
        <v>#DIV/0!</v>
      </c>
      <c r="G2618">
        <f>(ABS((holder[[#This Row],[Motor 1]]-holder[[#This Row],[Motor 2]])))/((holder[[#This Row],[Motor 1]]+holder[[#This Row],[Motor 2]])/2)</f>
        <v>0.92335546167773075</v>
      </c>
    </row>
    <row r="2619" spans="1:7" x14ac:dyDescent="0.3">
      <c r="A2619">
        <v>3620001</v>
      </c>
      <c r="B2619">
        <v>12.11</v>
      </c>
      <c r="C2619">
        <v>4.4800000000000004</v>
      </c>
      <c r="D2619">
        <v>0</v>
      </c>
      <c r="E2619" t="e">
        <f>((holder[[#This Row],[Motor 1]]-holder[[#This Row],[Setpoint]])/holder[[#This Row],[Setpoint]])*100</f>
        <v>#DIV/0!</v>
      </c>
      <c r="F2619" t="e">
        <f>((holder[[#This Row],[Motor 2]]-holder[[#This Row],[Setpoint]])/holder[[#This Row],[Setpoint]])*100</f>
        <v>#DIV/0!</v>
      </c>
      <c r="G2619">
        <f>(ABS((holder[[#This Row],[Motor 1]]-holder[[#This Row],[Motor 2]])))/((holder[[#This Row],[Motor 1]]+holder[[#This Row],[Motor 2]])/2)</f>
        <v>0.91983122362869185</v>
      </c>
    </row>
    <row r="2620" spans="1:7" x14ac:dyDescent="0.3">
      <c r="A2620">
        <v>3621001</v>
      </c>
      <c r="B2620">
        <v>12.13</v>
      </c>
      <c r="C2620">
        <v>4.5</v>
      </c>
      <c r="D2620">
        <v>0</v>
      </c>
      <c r="E2620" t="e">
        <f>((holder[[#This Row],[Motor 1]]-holder[[#This Row],[Setpoint]])/holder[[#This Row],[Setpoint]])*100</f>
        <v>#DIV/0!</v>
      </c>
      <c r="F2620" t="e">
        <f>((holder[[#This Row],[Motor 2]]-holder[[#This Row],[Setpoint]])/holder[[#This Row],[Setpoint]])*100</f>
        <v>#DIV/0!</v>
      </c>
      <c r="G2620">
        <f>(ABS((holder[[#This Row],[Motor 1]]-holder[[#This Row],[Motor 2]])))/((holder[[#This Row],[Motor 1]]+holder[[#This Row],[Motor 2]])/2)</f>
        <v>0.91761876127480457</v>
      </c>
    </row>
    <row r="2621" spans="1:7" x14ac:dyDescent="0.3">
      <c r="A2621">
        <v>3622001</v>
      </c>
      <c r="B2621">
        <v>12.11</v>
      </c>
      <c r="C2621">
        <v>4.46</v>
      </c>
      <c r="D2621">
        <v>0</v>
      </c>
      <c r="E2621" t="e">
        <f>((holder[[#This Row],[Motor 1]]-holder[[#This Row],[Setpoint]])/holder[[#This Row],[Setpoint]])*100</f>
        <v>#DIV/0!</v>
      </c>
      <c r="F2621" t="e">
        <f>((holder[[#This Row],[Motor 2]]-holder[[#This Row],[Setpoint]])/holder[[#This Row],[Setpoint]])*100</f>
        <v>#DIV/0!</v>
      </c>
      <c r="G2621">
        <f>(ABS((holder[[#This Row],[Motor 1]]-holder[[#This Row],[Motor 2]])))/((holder[[#This Row],[Motor 1]]+holder[[#This Row],[Motor 2]])/2)</f>
        <v>0.92335546167773075</v>
      </c>
    </row>
    <row r="2622" spans="1:7" x14ac:dyDescent="0.3">
      <c r="A2622">
        <v>3623001</v>
      </c>
      <c r="B2622">
        <v>12.17</v>
      </c>
      <c r="C2622">
        <v>4.46</v>
      </c>
      <c r="D2622">
        <v>0</v>
      </c>
      <c r="E2622" t="e">
        <f>((holder[[#This Row],[Motor 1]]-holder[[#This Row],[Setpoint]])/holder[[#This Row],[Setpoint]])*100</f>
        <v>#DIV/0!</v>
      </c>
      <c r="F2622" t="e">
        <f>((holder[[#This Row],[Motor 2]]-holder[[#This Row],[Setpoint]])/holder[[#This Row],[Setpoint]])*100</f>
        <v>#DIV/0!</v>
      </c>
      <c r="G2622">
        <f>(ABS((holder[[#This Row],[Motor 1]]-holder[[#This Row],[Motor 2]])))/((holder[[#This Row],[Motor 1]]+holder[[#This Row],[Motor 2]])/2)</f>
        <v>0.92723992784125076</v>
      </c>
    </row>
    <row r="2623" spans="1:7" x14ac:dyDescent="0.3">
      <c r="A2623">
        <v>3624001</v>
      </c>
      <c r="B2623">
        <v>12.15</v>
      </c>
      <c r="C2623">
        <v>4.46</v>
      </c>
      <c r="D2623">
        <v>0</v>
      </c>
      <c r="E2623" t="e">
        <f>((holder[[#This Row],[Motor 1]]-holder[[#This Row],[Setpoint]])/holder[[#This Row],[Setpoint]])*100</f>
        <v>#DIV/0!</v>
      </c>
      <c r="F2623" t="e">
        <f>((holder[[#This Row],[Motor 2]]-holder[[#This Row],[Setpoint]])/holder[[#This Row],[Setpoint]])*100</f>
        <v>#DIV/0!</v>
      </c>
      <c r="G2623">
        <f>(ABS((holder[[#This Row],[Motor 1]]-holder[[#This Row],[Motor 2]])))/((holder[[#This Row],[Motor 1]]+holder[[#This Row],[Motor 2]])/2)</f>
        <v>0.92594822396146903</v>
      </c>
    </row>
    <row r="2624" spans="1:7" x14ac:dyDescent="0.3">
      <c r="A2624">
        <v>3625000</v>
      </c>
      <c r="B2624">
        <v>12.11</v>
      </c>
      <c r="C2624">
        <v>4.53</v>
      </c>
      <c r="D2624">
        <v>0</v>
      </c>
      <c r="E2624" t="e">
        <f>((holder[[#This Row],[Motor 1]]-holder[[#This Row],[Setpoint]])/holder[[#This Row],[Setpoint]])*100</f>
        <v>#DIV/0!</v>
      </c>
      <c r="F2624" t="e">
        <f>((holder[[#This Row],[Motor 2]]-holder[[#This Row],[Setpoint]])/holder[[#This Row],[Setpoint]])*100</f>
        <v>#DIV/0!</v>
      </c>
      <c r="G2624">
        <f>(ABS((holder[[#This Row],[Motor 1]]-holder[[#This Row],[Motor 2]])))/((holder[[#This Row],[Motor 1]]+holder[[#This Row],[Motor 2]])/2)</f>
        <v>0.91105769230769218</v>
      </c>
    </row>
    <row r="2625" spans="1:7" x14ac:dyDescent="0.3">
      <c r="A2625">
        <v>3626001</v>
      </c>
      <c r="B2625">
        <v>12.13</v>
      </c>
      <c r="C2625">
        <v>4.5</v>
      </c>
      <c r="D2625">
        <v>0</v>
      </c>
      <c r="E2625" t="e">
        <f>((holder[[#This Row],[Motor 1]]-holder[[#This Row],[Setpoint]])/holder[[#This Row],[Setpoint]])*100</f>
        <v>#DIV/0!</v>
      </c>
      <c r="F2625" t="e">
        <f>((holder[[#This Row],[Motor 2]]-holder[[#This Row],[Setpoint]])/holder[[#This Row],[Setpoint]])*100</f>
        <v>#DIV/0!</v>
      </c>
      <c r="G2625">
        <f>(ABS((holder[[#This Row],[Motor 1]]-holder[[#This Row],[Motor 2]])))/((holder[[#This Row],[Motor 1]]+holder[[#This Row],[Motor 2]])/2)</f>
        <v>0.91761876127480457</v>
      </c>
    </row>
    <row r="2626" spans="1:7" x14ac:dyDescent="0.3">
      <c r="A2626">
        <v>3627001</v>
      </c>
      <c r="B2626">
        <v>12.13</v>
      </c>
      <c r="C2626">
        <v>4.46</v>
      </c>
      <c r="D2626">
        <v>0</v>
      </c>
      <c r="E2626" t="e">
        <f>((holder[[#This Row],[Motor 1]]-holder[[#This Row],[Setpoint]])/holder[[#This Row],[Setpoint]])*100</f>
        <v>#DIV/0!</v>
      </c>
      <c r="F2626" t="e">
        <f>((holder[[#This Row],[Motor 2]]-holder[[#This Row],[Setpoint]])/holder[[#This Row],[Setpoint]])*100</f>
        <v>#DIV/0!</v>
      </c>
      <c r="G2626">
        <f>(ABS((holder[[#This Row],[Motor 1]]-holder[[#This Row],[Motor 2]])))/((holder[[#This Row],[Motor 1]]+holder[[#This Row],[Motor 2]])/2)</f>
        <v>0.92465340566606402</v>
      </c>
    </row>
    <row r="2627" spans="1:7" x14ac:dyDescent="0.3">
      <c r="A2627">
        <v>3628001</v>
      </c>
      <c r="B2627">
        <v>12.11</v>
      </c>
      <c r="C2627">
        <v>4.4800000000000004</v>
      </c>
      <c r="D2627">
        <v>0</v>
      </c>
      <c r="E2627" t="e">
        <f>((holder[[#This Row],[Motor 1]]-holder[[#This Row],[Setpoint]])/holder[[#This Row],[Setpoint]])*100</f>
        <v>#DIV/0!</v>
      </c>
      <c r="F2627" t="e">
        <f>((holder[[#This Row],[Motor 2]]-holder[[#This Row],[Setpoint]])/holder[[#This Row],[Setpoint]])*100</f>
        <v>#DIV/0!</v>
      </c>
      <c r="G2627">
        <f>(ABS((holder[[#This Row],[Motor 1]]-holder[[#This Row],[Motor 2]])))/((holder[[#This Row],[Motor 1]]+holder[[#This Row],[Motor 2]])/2)</f>
        <v>0.91983122362869185</v>
      </c>
    </row>
    <row r="2628" spans="1:7" x14ac:dyDescent="0.3">
      <c r="A2628">
        <v>3629001</v>
      </c>
      <c r="B2628">
        <v>12.13</v>
      </c>
      <c r="C2628">
        <v>4.4800000000000004</v>
      </c>
      <c r="D2628">
        <v>0</v>
      </c>
      <c r="E2628" t="e">
        <f>((holder[[#This Row],[Motor 1]]-holder[[#This Row],[Setpoint]])/holder[[#This Row],[Setpoint]])*100</f>
        <v>#DIV/0!</v>
      </c>
      <c r="F2628" t="e">
        <f>((holder[[#This Row],[Motor 2]]-holder[[#This Row],[Setpoint]])/holder[[#This Row],[Setpoint]])*100</f>
        <v>#DIV/0!</v>
      </c>
      <c r="G2628">
        <f>(ABS((holder[[#This Row],[Motor 1]]-holder[[#This Row],[Motor 2]])))/((holder[[#This Row],[Motor 1]]+holder[[#This Row],[Motor 2]])/2)</f>
        <v>0.92113184828416628</v>
      </c>
    </row>
    <row r="2629" spans="1:7" x14ac:dyDescent="0.3">
      <c r="A2629">
        <v>3630001</v>
      </c>
      <c r="B2629">
        <v>12.17</v>
      </c>
      <c r="C2629">
        <v>4.53</v>
      </c>
      <c r="D2629">
        <v>0</v>
      </c>
      <c r="E2629" t="e">
        <f>((holder[[#This Row],[Motor 1]]-holder[[#This Row],[Setpoint]])/holder[[#This Row],[Setpoint]])*100</f>
        <v>#DIV/0!</v>
      </c>
      <c r="F2629" t="e">
        <f>((holder[[#This Row],[Motor 2]]-holder[[#This Row],[Setpoint]])/holder[[#This Row],[Setpoint]])*100</f>
        <v>#DIV/0!</v>
      </c>
      <c r="G2629">
        <f>(ABS((holder[[#This Row],[Motor 1]]-holder[[#This Row],[Motor 2]])))/((holder[[#This Row],[Motor 1]]+holder[[#This Row],[Motor 2]])/2)</f>
        <v>0.91497005988023949</v>
      </c>
    </row>
    <row r="2630" spans="1:7" x14ac:dyDescent="0.3">
      <c r="A2630">
        <v>3631001</v>
      </c>
      <c r="B2630">
        <v>12.17</v>
      </c>
      <c r="C2630">
        <v>4.5</v>
      </c>
      <c r="D2630">
        <v>0</v>
      </c>
      <c r="E2630" t="e">
        <f>((holder[[#This Row],[Motor 1]]-holder[[#This Row],[Setpoint]])/holder[[#This Row],[Setpoint]])*100</f>
        <v>#DIV/0!</v>
      </c>
      <c r="F2630" t="e">
        <f>((holder[[#This Row],[Motor 2]]-holder[[#This Row],[Setpoint]])/holder[[#This Row],[Setpoint]])*100</f>
        <v>#DIV/0!</v>
      </c>
      <c r="G2630">
        <f>(ABS((holder[[#This Row],[Motor 1]]-holder[[#This Row],[Motor 2]])))/((holder[[#This Row],[Motor 1]]+holder[[#This Row],[Motor 2]])/2)</f>
        <v>0.92021595680863821</v>
      </c>
    </row>
    <row r="2631" spans="1:7" x14ac:dyDescent="0.3">
      <c r="A2631">
        <v>3632000</v>
      </c>
      <c r="B2631">
        <v>12.11</v>
      </c>
      <c r="C2631">
        <v>4.5</v>
      </c>
      <c r="D2631">
        <v>0</v>
      </c>
      <c r="E2631" t="e">
        <f>((holder[[#This Row],[Motor 1]]-holder[[#This Row],[Setpoint]])/holder[[#This Row],[Setpoint]])*100</f>
        <v>#DIV/0!</v>
      </c>
      <c r="F2631" t="e">
        <f>((holder[[#This Row],[Motor 2]]-holder[[#This Row],[Setpoint]])/holder[[#This Row],[Setpoint]])*100</f>
        <v>#DIV/0!</v>
      </c>
      <c r="G2631">
        <f>(ABS((holder[[#This Row],[Motor 1]]-holder[[#This Row],[Motor 2]])))/((holder[[#This Row],[Motor 1]]+holder[[#This Row],[Motor 2]])/2)</f>
        <v>0.9163154726068633</v>
      </c>
    </row>
    <row r="2632" spans="1:7" x14ac:dyDescent="0.3">
      <c r="A2632">
        <v>3633001</v>
      </c>
      <c r="B2632">
        <v>12.13</v>
      </c>
      <c r="C2632">
        <v>4.46</v>
      </c>
      <c r="D2632">
        <v>0</v>
      </c>
      <c r="E2632" t="e">
        <f>((holder[[#This Row],[Motor 1]]-holder[[#This Row],[Setpoint]])/holder[[#This Row],[Setpoint]])*100</f>
        <v>#DIV/0!</v>
      </c>
      <c r="F2632" t="e">
        <f>((holder[[#This Row],[Motor 2]]-holder[[#This Row],[Setpoint]])/holder[[#This Row],[Setpoint]])*100</f>
        <v>#DIV/0!</v>
      </c>
      <c r="G2632">
        <f>(ABS((holder[[#This Row],[Motor 1]]-holder[[#This Row],[Motor 2]])))/((holder[[#This Row],[Motor 1]]+holder[[#This Row],[Motor 2]])/2)</f>
        <v>0.92465340566606402</v>
      </c>
    </row>
    <row r="2633" spans="1:7" x14ac:dyDescent="0.3">
      <c r="A2633">
        <v>3634001</v>
      </c>
      <c r="B2633">
        <v>12.11</v>
      </c>
      <c r="C2633">
        <v>4.53</v>
      </c>
      <c r="D2633">
        <v>0</v>
      </c>
      <c r="E2633" t="e">
        <f>((holder[[#This Row],[Motor 1]]-holder[[#This Row],[Setpoint]])/holder[[#This Row],[Setpoint]])*100</f>
        <v>#DIV/0!</v>
      </c>
      <c r="F2633" t="e">
        <f>((holder[[#This Row],[Motor 2]]-holder[[#This Row],[Setpoint]])/holder[[#This Row],[Setpoint]])*100</f>
        <v>#DIV/0!</v>
      </c>
      <c r="G2633">
        <f>(ABS((holder[[#This Row],[Motor 1]]-holder[[#This Row],[Motor 2]])))/((holder[[#This Row],[Motor 1]]+holder[[#This Row],[Motor 2]])/2)</f>
        <v>0.91105769230769218</v>
      </c>
    </row>
    <row r="2634" spans="1:7" x14ac:dyDescent="0.3">
      <c r="A2634">
        <v>3635001</v>
      </c>
      <c r="B2634">
        <v>12.19</v>
      </c>
      <c r="C2634">
        <v>4.4800000000000004</v>
      </c>
      <c r="D2634">
        <v>0</v>
      </c>
      <c r="E2634" t="e">
        <f>((holder[[#This Row],[Motor 1]]-holder[[#This Row],[Setpoint]])/holder[[#This Row],[Setpoint]])*100</f>
        <v>#DIV/0!</v>
      </c>
      <c r="F2634" t="e">
        <f>((holder[[#This Row],[Motor 2]]-holder[[#This Row],[Setpoint]])/holder[[#This Row],[Setpoint]])*100</f>
        <v>#DIV/0!</v>
      </c>
      <c r="G2634">
        <f>(ABS((holder[[#This Row],[Motor 1]]-holder[[#This Row],[Motor 2]])))/((holder[[#This Row],[Motor 1]]+holder[[#This Row],[Motor 2]])/2)</f>
        <v>0.92501499700059964</v>
      </c>
    </row>
    <row r="2635" spans="1:7" x14ac:dyDescent="0.3">
      <c r="A2635">
        <v>3636001</v>
      </c>
      <c r="B2635">
        <v>12.13</v>
      </c>
      <c r="C2635">
        <v>4.5</v>
      </c>
      <c r="D2635">
        <v>0</v>
      </c>
      <c r="E2635" t="e">
        <f>((holder[[#This Row],[Motor 1]]-holder[[#This Row],[Setpoint]])/holder[[#This Row],[Setpoint]])*100</f>
        <v>#DIV/0!</v>
      </c>
      <c r="F2635" t="e">
        <f>((holder[[#This Row],[Motor 2]]-holder[[#This Row],[Setpoint]])/holder[[#This Row],[Setpoint]])*100</f>
        <v>#DIV/0!</v>
      </c>
      <c r="G2635">
        <f>(ABS((holder[[#This Row],[Motor 1]]-holder[[#This Row],[Motor 2]])))/((holder[[#This Row],[Motor 1]]+holder[[#This Row],[Motor 2]])/2)</f>
        <v>0.91761876127480457</v>
      </c>
    </row>
    <row r="2636" spans="1:7" x14ac:dyDescent="0.3">
      <c r="A2636">
        <v>3637001</v>
      </c>
      <c r="B2636">
        <v>12.13</v>
      </c>
      <c r="C2636">
        <v>4.46</v>
      </c>
      <c r="D2636">
        <v>0</v>
      </c>
      <c r="E2636" t="e">
        <f>((holder[[#This Row],[Motor 1]]-holder[[#This Row],[Setpoint]])/holder[[#This Row],[Setpoint]])*100</f>
        <v>#DIV/0!</v>
      </c>
      <c r="F2636" t="e">
        <f>((holder[[#This Row],[Motor 2]]-holder[[#This Row],[Setpoint]])/holder[[#This Row],[Setpoint]])*100</f>
        <v>#DIV/0!</v>
      </c>
      <c r="G2636">
        <f>(ABS((holder[[#This Row],[Motor 1]]-holder[[#This Row],[Motor 2]])))/((holder[[#This Row],[Motor 1]]+holder[[#This Row],[Motor 2]])/2)</f>
        <v>0.92465340566606402</v>
      </c>
    </row>
    <row r="2637" spans="1:7" x14ac:dyDescent="0.3">
      <c r="A2637">
        <v>3638001</v>
      </c>
      <c r="B2637">
        <v>12.13</v>
      </c>
      <c r="C2637">
        <v>4.46</v>
      </c>
      <c r="D2637">
        <v>0</v>
      </c>
      <c r="E2637" t="e">
        <f>((holder[[#This Row],[Motor 1]]-holder[[#This Row],[Setpoint]])/holder[[#This Row],[Setpoint]])*100</f>
        <v>#DIV/0!</v>
      </c>
      <c r="F2637" t="e">
        <f>((holder[[#This Row],[Motor 2]]-holder[[#This Row],[Setpoint]])/holder[[#This Row],[Setpoint]])*100</f>
        <v>#DIV/0!</v>
      </c>
      <c r="G2637">
        <f>(ABS((holder[[#This Row],[Motor 1]]-holder[[#This Row],[Motor 2]])))/((holder[[#This Row],[Motor 1]]+holder[[#This Row],[Motor 2]])/2)</f>
        <v>0.92465340566606402</v>
      </c>
    </row>
    <row r="2638" spans="1:7" x14ac:dyDescent="0.3">
      <c r="A2638">
        <v>3639000</v>
      </c>
      <c r="B2638">
        <v>12.11</v>
      </c>
      <c r="C2638">
        <v>4.46</v>
      </c>
      <c r="D2638">
        <v>0</v>
      </c>
      <c r="E2638" t="e">
        <f>((holder[[#This Row],[Motor 1]]-holder[[#This Row],[Setpoint]])/holder[[#This Row],[Setpoint]])*100</f>
        <v>#DIV/0!</v>
      </c>
      <c r="F2638" t="e">
        <f>((holder[[#This Row],[Motor 2]]-holder[[#This Row],[Setpoint]])/holder[[#This Row],[Setpoint]])*100</f>
        <v>#DIV/0!</v>
      </c>
      <c r="G2638">
        <f>(ABS((holder[[#This Row],[Motor 1]]-holder[[#This Row],[Motor 2]])))/((holder[[#This Row],[Motor 1]]+holder[[#This Row],[Motor 2]])/2)</f>
        <v>0.92335546167773075</v>
      </c>
    </row>
    <row r="2639" spans="1:7" x14ac:dyDescent="0.3">
      <c r="A2639">
        <v>3640001</v>
      </c>
      <c r="B2639">
        <v>12.11</v>
      </c>
      <c r="C2639">
        <v>4.5</v>
      </c>
      <c r="D2639">
        <v>0</v>
      </c>
      <c r="E2639" t="e">
        <f>((holder[[#This Row],[Motor 1]]-holder[[#This Row],[Setpoint]])/holder[[#This Row],[Setpoint]])*100</f>
        <v>#DIV/0!</v>
      </c>
      <c r="F2639" t="e">
        <f>((holder[[#This Row],[Motor 2]]-holder[[#This Row],[Setpoint]])/holder[[#This Row],[Setpoint]])*100</f>
        <v>#DIV/0!</v>
      </c>
      <c r="G2639">
        <f>(ABS((holder[[#This Row],[Motor 1]]-holder[[#This Row],[Motor 2]])))/((holder[[#This Row],[Motor 1]]+holder[[#This Row],[Motor 2]])/2)</f>
        <v>0.9163154726068633</v>
      </c>
    </row>
    <row r="2640" spans="1:7" x14ac:dyDescent="0.3">
      <c r="A2640">
        <v>3641001</v>
      </c>
      <c r="B2640">
        <v>12.13</v>
      </c>
      <c r="C2640">
        <v>4.46</v>
      </c>
      <c r="D2640">
        <v>0</v>
      </c>
      <c r="E2640" t="e">
        <f>((holder[[#This Row],[Motor 1]]-holder[[#This Row],[Setpoint]])/holder[[#This Row],[Setpoint]])*100</f>
        <v>#DIV/0!</v>
      </c>
      <c r="F2640" t="e">
        <f>((holder[[#This Row],[Motor 2]]-holder[[#This Row],[Setpoint]])/holder[[#This Row],[Setpoint]])*100</f>
        <v>#DIV/0!</v>
      </c>
      <c r="G2640">
        <f>(ABS((holder[[#This Row],[Motor 1]]-holder[[#This Row],[Motor 2]])))/((holder[[#This Row],[Motor 1]]+holder[[#This Row],[Motor 2]])/2)</f>
        <v>0.92465340566606402</v>
      </c>
    </row>
    <row r="2641" spans="1:7" x14ac:dyDescent="0.3">
      <c r="A2641">
        <v>3642000</v>
      </c>
      <c r="B2641">
        <v>12.19</v>
      </c>
      <c r="C2641">
        <v>4.46</v>
      </c>
      <c r="D2641">
        <v>0</v>
      </c>
      <c r="E2641" t="e">
        <f>((holder[[#This Row],[Motor 1]]-holder[[#This Row],[Setpoint]])/holder[[#This Row],[Setpoint]])*100</f>
        <v>#DIV/0!</v>
      </c>
      <c r="F2641" t="e">
        <f>((holder[[#This Row],[Motor 2]]-holder[[#This Row],[Setpoint]])/holder[[#This Row],[Setpoint]])*100</f>
        <v>#DIV/0!</v>
      </c>
      <c r="G2641">
        <f>(ABS((holder[[#This Row],[Motor 1]]-holder[[#This Row],[Motor 2]])))/((holder[[#This Row],[Motor 1]]+holder[[#This Row],[Motor 2]])/2)</f>
        <v>0.92852852852852852</v>
      </c>
    </row>
    <row r="2642" spans="1:7" x14ac:dyDescent="0.3">
      <c r="A2642">
        <v>3643001</v>
      </c>
      <c r="B2642">
        <v>12.19</v>
      </c>
      <c r="C2642">
        <v>4.4800000000000004</v>
      </c>
      <c r="D2642">
        <v>0</v>
      </c>
      <c r="E2642" t="e">
        <f>((holder[[#This Row],[Motor 1]]-holder[[#This Row],[Setpoint]])/holder[[#This Row],[Setpoint]])*100</f>
        <v>#DIV/0!</v>
      </c>
      <c r="F2642" t="e">
        <f>((holder[[#This Row],[Motor 2]]-holder[[#This Row],[Setpoint]])/holder[[#This Row],[Setpoint]])*100</f>
        <v>#DIV/0!</v>
      </c>
      <c r="G2642">
        <f>(ABS((holder[[#This Row],[Motor 1]]-holder[[#This Row],[Motor 2]])))/((holder[[#This Row],[Motor 1]]+holder[[#This Row],[Motor 2]])/2)</f>
        <v>0.92501499700059964</v>
      </c>
    </row>
    <row r="2643" spans="1:7" x14ac:dyDescent="0.3">
      <c r="A2643">
        <v>3644001</v>
      </c>
      <c r="B2643">
        <v>12.17</v>
      </c>
      <c r="C2643">
        <v>4.46</v>
      </c>
      <c r="D2643">
        <v>0</v>
      </c>
      <c r="E2643" t="e">
        <f>((holder[[#This Row],[Motor 1]]-holder[[#This Row],[Setpoint]])/holder[[#This Row],[Setpoint]])*100</f>
        <v>#DIV/0!</v>
      </c>
      <c r="F2643" t="e">
        <f>((holder[[#This Row],[Motor 2]]-holder[[#This Row],[Setpoint]])/holder[[#This Row],[Setpoint]])*100</f>
        <v>#DIV/0!</v>
      </c>
      <c r="G2643">
        <f>(ABS((holder[[#This Row],[Motor 1]]-holder[[#This Row],[Motor 2]])))/((holder[[#This Row],[Motor 1]]+holder[[#This Row],[Motor 2]])/2)</f>
        <v>0.92723992784125076</v>
      </c>
    </row>
    <row r="2644" spans="1:7" x14ac:dyDescent="0.3">
      <c r="A2644">
        <v>3645001</v>
      </c>
      <c r="B2644">
        <v>12.19</v>
      </c>
      <c r="C2644">
        <v>4.4800000000000004</v>
      </c>
      <c r="D2644">
        <v>0</v>
      </c>
      <c r="E2644" t="e">
        <f>((holder[[#This Row],[Motor 1]]-holder[[#This Row],[Setpoint]])/holder[[#This Row],[Setpoint]])*100</f>
        <v>#DIV/0!</v>
      </c>
      <c r="F2644" t="e">
        <f>((holder[[#This Row],[Motor 2]]-holder[[#This Row],[Setpoint]])/holder[[#This Row],[Setpoint]])*100</f>
        <v>#DIV/0!</v>
      </c>
      <c r="G2644">
        <f>(ABS((holder[[#This Row],[Motor 1]]-holder[[#This Row],[Motor 2]])))/((holder[[#This Row],[Motor 1]]+holder[[#This Row],[Motor 2]])/2)</f>
        <v>0.92501499700059964</v>
      </c>
    </row>
    <row r="2645" spans="1:7" x14ac:dyDescent="0.3">
      <c r="A2645">
        <v>3646001</v>
      </c>
      <c r="B2645">
        <v>12.19</v>
      </c>
      <c r="C2645">
        <v>4.5</v>
      </c>
      <c r="D2645">
        <v>0</v>
      </c>
      <c r="E2645" t="e">
        <f>((holder[[#This Row],[Motor 1]]-holder[[#This Row],[Setpoint]])/holder[[#This Row],[Setpoint]])*100</f>
        <v>#DIV/0!</v>
      </c>
      <c r="F2645" t="e">
        <f>((holder[[#This Row],[Motor 2]]-holder[[#This Row],[Setpoint]])/holder[[#This Row],[Setpoint]])*100</f>
        <v>#DIV/0!</v>
      </c>
      <c r="G2645">
        <f>(ABS((holder[[#This Row],[Motor 1]]-holder[[#This Row],[Motor 2]])))/((holder[[#This Row],[Motor 1]]+holder[[#This Row],[Motor 2]])/2)</f>
        <v>0.9215098861593769</v>
      </c>
    </row>
    <row r="2646" spans="1:7" x14ac:dyDescent="0.3">
      <c r="A2646">
        <v>3647001</v>
      </c>
      <c r="B2646">
        <v>12.19</v>
      </c>
      <c r="C2646">
        <v>4.55</v>
      </c>
      <c r="D2646">
        <v>0</v>
      </c>
      <c r="E2646" t="e">
        <f>((holder[[#This Row],[Motor 1]]-holder[[#This Row],[Setpoint]])/holder[[#This Row],[Setpoint]])*100</f>
        <v>#DIV/0!</v>
      </c>
      <c r="F2646" t="e">
        <f>((holder[[#This Row],[Motor 2]]-holder[[#This Row],[Setpoint]])/holder[[#This Row],[Setpoint]])*100</f>
        <v>#DIV/0!</v>
      </c>
      <c r="G2646">
        <f>(ABS((holder[[#This Row],[Motor 1]]-holder[[#This Row],[Motor 2]])))/((holder[[#This Row],[Motor 1]]+holder[[#This Row],[Motor 2]])/2)</f>
        <v>0.91278375149342894</v>
      </c>
    </row>
    <row r="2647" spans="1:7" x14ac:dyDescent="0.3">
      <c r="A2647">
        <v>3648001</v>
      </c>
      <c r="B2647">
        <v>12.17</v>
      </c>
      <c r="C2647">
        <v>4.4400000000000004</v>
      </c>
      <c r="D2647">
        <v>0</v>
      </c>
      <c r="E2647" t="e">
        <f>((holder[[#This Row],[Motor 1]]-holder[[#This Row],[Setpoint]])/holder[[#This Row],[Setpoint]])*100</f>
        <v>#DIV/0!</v>
      </c>
      <c r="F2647" t="e">
        <f>((holder[[#This Row],[Motor 2]]-holder[[#This Row],[Setpoint]])/holder[[#This Row],[Setpoint]])*100</f>
        <v>#DIV/0!</v>
      </c>
      <c r="G2647">
        <f>(ABS((holder[[#This Row],[Motor 1]]-holder[[#This Row],[Motor 2]])))/((holder[[#This Row],[Motor 1]]+holder[[#This Row],[Motor 2]])/2)</f>
        <v>0.93076459963877178</v>
      </c>
    </row>
    <row r="2648" spans="1:7" x14ac:dyDescent="0.3">
      <c r="A2648">
        <v>3649000</v>
      </c>
      <c r="B2648">
        <v>12.15</v>
      </c>
      <c r="C2648">
        <v>4.5</v>
      </c>
      <c r="D2648">
        <v>0</v>
      </c>
      <c r="E2648" t="e">
        <f>((holder[[#This Row],[Motor 1]]-holder[[#This Row],[Setpoint]])/holder[[#This Row],[Setpoint]])*100</f>
        <v>#DIV/0!</v>
      </c>
      <c r="F2648" t="e">
        <f>((holder[[#This Row],[Motor 2]]-holder[[#This Row],[Setpoint]])/holder[[#This Row],[Setpoint]])*100</f>
        <v>#DIV/0!</v>
      </c>
      <c r="G2648">
        <f>(ABS((holder[[#This Row],[Motor 1]]-holder[[#This Row],[Motor 2]])))/((holder[[#This Row],[Motor 1]]+holder[[#This Row],[Motor 2]])/2)</f>
        <v>0.91891891891891908</v>
      </c>
    </row>
    <row r="2649" spans="1:7" x14ac:dyDescent="0.3">
      <c r="A2649">
        <v>3650001</v>
      </c>
      <c r="B2649">
        <v>12.15</v>
      </c>
      <c r="C2649">
        <v>4.4800000000000004</v>
      </c>
      <c r="D2649">
        <v>0</v>
      </c>
      <c r="E2649" t="e">
        <f>((holder[[#This Row],[Motor 1]]-holder[[#This Row],[Setpoint]])/holder[[#This Row],[Setpoint]])*100</f>
        <v>#DIV/0!</v>
      </c>
      <c r="F2649" t="e">
        <f>((holder[[#This Row],[Motor 2]]-holder[[#This Row],[Setpoint]])/holder[[#This Row],[Setpoint]])*100</f>
        <v>#DIV/0!</v>
      </c>
      <c r="G2649">
        <f>(ABS((holder[[#This Row],[Motor 1]]-holder[[#This Row],[Motor 2]])))/((holder[[#This Row],[Motor 1]]+holder[[#This Row],[Motor 2]])/2)</f>
        <v>0.9224293445580275</v>
      </c>
    </row>
    <row r="2650" spans="1:7" x14ac:dyDescent="0.3">
      <c r="A2650">
        <v>3651001</v>
      </c>
      <c r="B2650">
        <v>12.11</v>
      </c>
      <c r="C2650">
        <v>4.4800000000000004</v>
      </c>
      <c r="D2650">
        <v>0</v>
      </c>
      <c r="E2650" t="e">
        <f>((holder[[#This Row],[Motor 1]]-holder[[#This Row],[Setpoint]])/holder[[#This Row],[Setpoint]])*100</f>
        <v>#DIV/0!</v>
      </c>
      <c r="F2650" t="e">
        <f>((holder[[#This Row],[Motor 2]]-holder[[#This Row],[Setpoint]])/holder[[#This Row],[Setpoint]])*100</f>
        <v>#DIV/0!</v>
      </c>
      <c r="G2650">
        <f>(ABS((holder[[#This Row],[Motor 1]]-holder[[#This Row],[Motor 2]])))/((holder[[#This Row],[Motor 1]]+holder[[#This Row],[Motor 2]])/2)</f>
        <v>0.91983122362869185</v>
      </c>
    </row>
    <row r="2651" spans="1:7" x14ac:dyDescent="0.3">
      <c r="A2651">
        <v>3652001</v>
      </c>
      <c r="B2651">
        <v>12.22</v>
      </c>
      <c r="C2651">
        <v>4.4800000000000004</v>
      </c>
      <c r="D2651">
        <v>0</v>
      </c>
      <c r="E2651" t="e">
        <f>((holder[[#This Row],[Motor 1]]-holder[[#This Row],[Setpoint]])/holder[[#This Row],[Setpoint]])*100</f>
        <v>#DIV/0!</v>
      </c>
      <c r="F2651" t="e">
        <f>((holder[[#This Row],[Motor 2]]-holder[[#This Row],[Setpoint]])/holder[[#This Row],[Setpoint]])*100</f>
        <v>#DIV/0!</v>
      </c>
      <c r="G2651">
        <f>(ABS((holder[[#This Row],[Motor 1]]-holder[[#This Row],[Motor 2]])))/((holder[[#This Row],[Motor 1]]+holder[[#This Row],[Motor 2]])/2)</f>
        <v>0.92694610778443098</v>
      </c>
    </row>
    <row r="2652" spans="1:7" x14ac:dyDescent="0.3">
      <c r="A2652">
        <v>3653001</v>
      </c>
      <c r="B2652">
        <v>12.04</v>
      </c>
      <c r="C2652">
        <v>4.5</v>
      </c>
      <c r="D2652">
        <v>0</v>
      </c>
      <c r="E2652" t="e">
        <f>((holder[[#This Row],[Motor 1]]-holder[[#This Row],[Setpoint]])/holder[[#This Row],[Setpoint]])*100</f>
        <v>#DIV/0!</v>
      </c>
      <c r="F2652" t="e">
        <f>((holder[[#This Row],[Motor 2]]-holder[[#This Row],[Setpoint]])/holder[[#This Row],[Setpoint]])*100</f>
        <v>#DIV/0!</v>
      </c>
      <c r="G2652">
        <f>(ABS((holder[[#This Row],[Motor 1]]-holder[[#This Row],[Motor 2]])))/((holder[[#This Row],[Motor 1]]+holder[[#This Row],[Motor 2]])/2)</f>
        <v>0.91172914147521156</v>
      </c>
    </row>
    <row r="2653" spans="1:7" x14ac:dyDescent="0.3">
      <c r="A2653">
        <v>3654001</v>
      </c>
      <c r="B2653">
        <v>12.17</v>
      </c>
      <c r="C2653">
        <v>4.5</v>
      </c>
      <c r="D2653">
        <v>0</v>
      </c>
      <c r="E2653" t="e">
        <f>((holder[[#This Row],[Motor 1]]-holder[[#This Row],[Setpoint]])/holder[[#This Row],[Setpoint]])*100</f>
        <v>#DIV/0!</v>
      </c>
      <c r="F2653" t="e">
        <f>((holder[[#This Row],[Motor 2]]-holder[[#This Row],[Setpoint]])/holder[[#This Row],[Setpoint]])*100</f>
        <v>#DIV/0!</v>
      </c>
      <c r="G2653">
        <f>(ABS((holder[[#This Row],[Motor 1]]-holder[[#This Row],[Motor 2]])))/((holder[[#This Row],[Motor 1]]+holder[[#This Row],[Motor 2]])/2)</f>
        <v>0.92021595680863821</v>
      </c>
    </row>
    <row r="2654" spans="1:7" x14ac:dyDescent="0.3">
      <c r="A2654">
        <v>3655001</v>
      </c>
      <c r="B2654">
        <v>12.11</v>
      </c>
      <c r="C2654">
        <v>4.42</v>
      </c>
      <c r="D2654">
        <v>0</v>
      </c>
      <c r="E2654" t="e">
        <f>((holder[[#This Row],[Motor 1]]-holder[[#This Row],[Setpoint]])/holder[[#This Row],[Setpoint]])*100</f>
        <v>#DIV/0!</v>
      </c>
      <c r="F2654" t="e">
        <f>((holder[[#This Row],[Motor 2]]-holder[[#This Row],[Setpoint]])/holder[[#This Row],[Setpoint]])*100</f>
        <v>#DIV/0!</v>
      </c>
      <c r="G2654">
        <f>(ABS((holder[[#This Row],[Motor 1]]-holder[[#This Row],[Motor 2]])))/((holder[[#This Row],[Motor 1]]+holder[[#This Row],[Motor 2]])/2)</f>
        <v>0.93042952208106455</v>
      </c>
    </row>
    <row r="2655" spans="1:7" x14ac:dyDescent="0.3">
      <c r="A2655">
        <v>3656000</v>
      </c>
      <c r="B2655">
        <v>12.11</v>
      </c>
      <c r="C2655">
        <v>4.4800000000000004</v>
      </c>
      <c r="D2655">
        <v>0</v>
      </c>
      <c r="E2655" t="e">
        <f>((holder[[#This Row],[Motor 1]]-holder[[#This Row],[Setpoint]])/holder[[#This Row],[Setpoint]])*100</f>
        <v>#DIV/0!</v>
      </c>
      <c r="F2655" t="e">
        <f>((holder[[#This Row],[Motor 2]]-holder[[#This Row],[Setpoint]])/holder[[#This Row],[Setpoint]])*100</f>
        <v>#DIV/0!</v>
      </c>
      <c r="G2655">
        <f>(ABS((holder[[#This Row],[Motor 1]]-holder[[#This Row],[Motor 2]])))/((holder[[#This Row],[Motor 1]]+holder[[#This Row],[Motor 2]])/2)</f>
        <v>0.91983122362869185</v>
      </c>
    </row>
    <row r="2656" spans="1:7" x14ac:dyDescent="0.3">
      <c r="A2656">
        <v>3657001</v>
      </c>
      <c r="B2656">
        <v>12.13</v>
      </c>
      <c r="C2656">
        <v>4.53</v>
      </c>
      <c r="D2656">
        <v>0</v>
      </c>
      <c r="E2656" t="e">
        <f>((holder[[#This Row],[Motor 1]]-holder[[#This Row],[Setpoint]])/holder[[#This Row],[Setpoint]])*100</f>
        <v>#DIV/0!</v>
      </c>
      <c r="F2656" t="e">
        <f>((holder[[#This Row],[Motor 2]]-holder[[#This Row],[Setpoint]])/holder[[#This Row],[Setpoint]])*100</f>
        <v>#DIV/0!</v>
      </c>
      <c r="G2656">
        <f>(ABS((holder[[#This Row],[Motor 1]]-holder[[#This Row],[Motor 2]])))/((holder[[#This Row],[Motor 1]]+holder[[#This Row],[Motor 2]])/2)</f>
        <v>0.91236494597839146</v>
      </c>
    </row>
    <row r="2657" spans="1:7" x14ac:dyDescent="0.3">
      <c r="A2657">
        <v>3658001</v>
      </c>
      <c r="B2657">
        <v>12.08</v>
      </c>
      <c r="C2657">
        <v>4.46</v>
      </c>
      <c r="D2657">
        <v>0</v>
      </c>
      <c r="E2657" t="e">
        <f>((holder[[#This Row],[Motor 1]]-holder[[#This Row],[Setpoint]])/holder[[#This Row],[Setpoint]])*100</f>
        <v>#DIV/0!</v>
      </c>
      <c r="F2657" t="e">
        <f>((holder[[#This Row],[Motor 2]]-holder[[#This Row],[Setpoint]])/holder[[#This Row],[Setpoint]])*100</f>
        <v>#DIV/0!</v>
      </c>
      <c r="G2657">
        <f>(ABS((holder[[#This Row],[Motor 1]]-holder[[#This Row],[Motor 2]])))/((holder[[#This Row],[Motor 1]]+holder[[#This Row],[Motor 2]])/2)</f>
        <v>0.92140266021765427</v>
      </c>
    </row>
    <row r="2658" spans="1:7" x14ac:dyDescent="0.3">
      <c r="A2658">
        <v>3659000</v>
      </c>
      <c r="B2658">
        <v>12.15</v>
      </c>
      <c r="C2658">
        <v>4.4800000000000004</v>
      </c>
      <c r="D2658">
        <v>0</v>
      </c>
      <c r="E2658" t="e">
        <f>((holder[[#This Row],[Motor 1]]-holder[[#This Row],[Setpoint]])/holder[[#This Row],[Setpoint]])*100</f>
        <v>#DIV/0!</v>
      </c>
      <c r="F2658" t="e">
        <f>((holder[[#This Row],[Motor 2]]-holder[[#This Row],[Setpoint]])/holder[[#This Row],[Setpoint]])*100</f>
        <v>#DIV/0!</v>
      </c>
      <c r="G2658">
        <f>(ABS((holder[[#This Row],[Motor 1]]-holder[[#This Row],[Motor 2]])))/((holder[[#This Row],[Motor 1]]+holder[[#This Row],[Motor 2]])/2)</f>
        <v>0.9224293445580275</v>
      </c>
    </row>
    <row r="2659" spans="1:7" x14ac:dyDescent="0.3">
      <c r="A2659">
        <v>3660001</v>
      </c>
      <c r="B2659">
        <v>12.13</v>
      </c>
      <c r="C2659">
        <v>4.53</v>
      </c>
      <c r="D2659">
        <v>0</v>
      </c>
      <c r="E2659" t="e">
        <f>((holder[[#This Row],[Motor 1]]-holder[[#This Row],[Setpoint]])/holder[[#This Row],[Setpoint]])*100</f>
        <v>#DIV/0!</v>
      </c>
      <c r="F2659" t="e">
        <f>((holder[[#This Row],[Motor 2]]-holder[[#This Row],[Setpoint]])/holder[[#This Row],[Setpoint]])*100</f>
        <v>#DIV/0!</v>
      </c>
      <c r="G2659">
        <f>(ABS((holder[[#This Row],[Motor 1]]-holder[[#This Row],[Motor 2]])))/((holder[[#This Row],[Motor 1]]+holder[[#This Row],[Motor 2]])/2)</f>
        <v>0.91236494597839146</v>
      </c>
    </row>
    <row r="2660" spans="1:7" x14ac:dyDescent="0.3">
      <c r="A2660">
        <v>3661001</v>
      </c>
      <c r="B2660">
        <v>12.15</v>
      </c>
      <c r="C2660">
        <v>4.42</v>
      </c>
      <c r="D2660">
        <v>0</v>
      </c>
      <c r="E2660" t="e">
        <f>((holder[[#This Row],[Motor 1]]-holder[[#This Row],[Setpoint]])/holder[[#This Row],[Setpoint]])*100</f>
        <v>#DIV/0!</v>
      </c>
      <c r="F2660" t="e">
        <f>((holder[[#This Row],[Motor 2]]-holder[[#This Row],[Setpoint]])/holder[[#This Row],[Setpoint]])*100</f>
        <v>#DIV/0!</v>
      </c>
      <c r="G2660">
        <f>(ABS((holder[[#This Row],[Motor 1]]-holder[[#This Row],[Motor 2]])))/((holder[[#This Row],[Motor 1]]+holder[[#This Row],[Motor 2]])/2)</f>
        <v>0.9330114665057333</v>
      </c>
    </row>
    <row r="2661" spans="1:7" x14ac:dyDescent="0.3">
      <c r="A2661">
        <v>3662001</v>
      </c>
      <c r="B2661">
        <v>12.19</v>
      </c>
      <c r="C2661">
        <v>4.46</v>
      </c>
      <c r="D2661">
        <v>0</v>
      </c>
      <c r="E2661" t="e">
        <f>((holder[[#This Row],[Motor 1]]-holder[[#This Row],[Setpoint]])/holder[[#This Row],[Setpoint]])*100</f>
        <v>#DIV/0!</v>
      </c>
      <c r="F2661" t="e">
        <f>((holder[[#This Row],[Motor 2]]-holder[[#This Row],[Setpoint]])/holder[[#This Row],[Setpoint]])*100</f>
        <v>#DIV/0!</v>
      </c>
      <c r="G2661">
        <f>(ABS((holder[[#This Row],[Motor 1]]-holder[[#This Row],[Motor 2]])))/((holder[[#This Row],[Motor 1]]+holder[[#This Row],[Motor 2]])/2)</f>
        <v>0.92852852852852852</v>
      </c>
    </row>
    <row r="2662" spans="1:7" x14ac:dyDescent="0.3">
      <c r="A2662">
        <v>3663001</v>
      </c>
      <c r="B2662">
        <v>12.13</v>
      </c>
      <c r="C2662">
        <v>4.5</v>
      </c>
      <c r="D2662">
        <v>0</v>
      </c>
      <c r="E2662" t="e">
        <f>((holder[[#This Row],[Motor 1]]-holder[[#This Row],[Setpoint]])/holder[[#This Row],[Setpoint]])*100</f>
        <v>#DIV/0!</v>
      </c>
      <c r="F2662" t="e">
        <f>((holder[[#This Row],[Motor 2]]-holder[[#This Row],[Setpoint]])/holder[[#This Row],[Setpoint]])*100</f>
        <v>#DIV/0!</v>
      </c>
      <c r="G2662">
        <f>(ABS((holder[[#This Row],[Motor 1]]-holder[[#This Row],[Motor 2]])))/((holder[[#This Row],[Motor 1]]+holder[[#This Row],[Motor 2]])/2)</f>
        <v>0.91761876127480457</v>
      </c>
    </row>
    <row r="2663" spans="1:7" x14ac:dyDescent="0.3">
      <c r="A2663">
        <v>3664001</v>
      </c>
      <c r="B2663">
        <v>12.13</v>
      </c>
      <c r="C2663">
        <v>4.57</v>
      </c>
      <c r="D2663">
        <v>0</v>
      </c>
      <c r="E2663" t="e">
        <f>((holder[[#This Row],[Motor 1]]-holder[[#This Row],[Setpoint]])/holder[[#This Row],[Setpoint]])*100</f>
        <v>#DIV/0!</v>
      </c>
      <c r="F2663" t="e">
        <f>((holder[[#This Row],[Motor 2]]-holder[[#This Row],[Setpoint]])/holder[[#This Row],[Setpoint]])*100</f>
        <v>#DIV/0!</v>
      </c>
      <c r="G2663">
        <f>(ABS((holder[[#This Row],[Motor 1]]-holder[[#This Row],[Motor 2]])))/((holder[[#This Row],[Motor 1]]+holder[[#This Row],[Motor 2]])/2)</f>
        <v>0.90538922155688617</v>
      </c>
    </row>
    <row r="2664" spans="1:7" x14ac:dyDescent="0.3">
      <c r="A2664">
        <v>3665001</v>
      </c>
      <c r="B2664">
        <v>12.17</v>
      </c>
      <c r="C2664">
        <v>4.4400000000000004</v>
      </c>
      <c r="D2664">
        <v>0</v>
      </c>
      <c r="E2664" t="e">
        <f>((holder[[#This Row],[Motor 1]]-holder[[#This Row],[Setpoint]])/holder[[#This Row],[Setpoint]])*100</f>
        <v>#DIV/0!</v>
      </c>
      <c r="F2664" t="e">
        <f>((holder[[#This Row],[Motor 2]]-holder[[#This Row],[Setpoint]])/holder[[#This Row],[Setpoint]])*100</f>
        <v>#DIV/0!</v>
      </c>
      <c r="G2664">
        <f>(ABS((holder[[#This Row],[Motor 1]]-holder[[#This Row],[Motor 2]])))/((holder[[#This Row],[Motor 1]]+holder[[#This Row],[Motor 2]])/2)</f>
        <v>0.93076459963877178</v>
      </c>
    </row>
    <row r="2665" spans="1:7" x14ac:dyDescent="0.3">
      <c r="A2665">
        <v>3666000</v>
      </c>
      <c r="B2665">
        <v>12.15</v>
      </c>
      <c r="C2665">
        <v>4.37</v>
      </c>
      <c r="D2665">
        <v>0</v>
      </c>
      <c r="E2665" t="e">
        <f>((holder[[#This Row],[Motor 1]]-holder[[#This Row],[Setpoint]])/holder[[#This Row],[Setpoint]])*100</f>
        <v>#DIV/0!</v>
      </c>
      <c r="F2665" t="e">
        <f>((holder[[#This Row],[Motor 2]]-holder[[#This Row],[Setpoint]])/holder[[#This Row],[Setpoint]])*100</f>
        <v>#DIV/0!</v>
      </c>
      <c r="G2665">
        <f>(ABS((holder[[#This Row],[Motor 1]]-holder[[#This Row],[Motor 2]])))/((holder[[#This Row],[Motor 1]]+holder[[#This Row],[Motor 2]])/2)</f>
        <v>0.94188861985472161</v>
      </c>
    </row>
    <row r="2666" spans="1:7" x14ac:dyDescent="0.3">
      <c r="A2666">
        <v>3667001</v>
      </c>
      <c r="B2666">
        <v>12.13</v>
      </c>
      <c r="C2666">
        <v>4.4800000000000004</v>
      </c>
      <c r="D2666">
        <v>0</v>
      </c>
      <c r="E2666" t="e">
        <f>((holder[[#This Row],[Motor 1]]-holder[[#This Row],[Setpoint]])/holder[[#This Row],[Setpoint]])*100</f>
        <v>#DIV/0!</v>
      </c>
      <c r="F2666" t="e">
        <f>((holder[[#This Row],[Motor 2]]-holder[[#This Row],[Setpoint]])/holder[[#This Row],[Setpoint]])*100</f>
        <v>#DIV/0!</v>
      </c>
      <c r="G2666">
        <f>(ABS((holder[[#This Row],[Motor 1]]-holder[[#This Row],[Motor 2]])))/((holder[[#This Row],[Motor 1]]+holder[[#This Row],[Motor 2]])/2)</f>
        <v>0.92113184828416628</v>
      </c>
    </row>
    <row r="2667" spans="1:7" x14ac:dyDescent="0.3">
      <c r="A2667">
        <v>3668001</v>
      </c>
      <c r="B2667">
        <v>12.17</v>
      </c>
      <c r="C2667">
        <v>4.4400000000000004</v>
      </c>
      <c r="D2667">
        <v>0</v>
      </c>
      <c r="E2667" t="e">
        <f>((holder[[#This Row],[Motor 1]]-holder[[#This Row],[Setpoint]])/holder[[#This Row],[Setpoint]])*100</f>
        <v>#DIV/0!</v>
      </c>
      <c r="F2667" t="e">
        <f>((holder[[#This Row],[Motor 2]]-holder[[#This Row],[Setpoint]])/holder[[#This Row],[Setpoint]])*100</f>
        <v>#DIV/0!</v>
      </c>
      <c r="G2667">
        <f>(ABS((holder[[#This Row],[Motor 1]]-holder[[#This Row],[Motor 2]])))/((holder[[#This Row],[Motor 1]]+holder[[#This Row],[Motor 2]])/2)</f>
        <v>0.93076459963877178</v>
      </c>
    </row>
    <row r="2668" spans="1:7" x14ac:dyDescent="0.3">
      <c r="A2668">
        <v>3669001</v>
      </c>
      <c r="B2668">
        <v>12.17</v>
      </c>
      <c r="C2668">
        <v>4.55</v>
      </c>
      <c r="D2668">
        <v>0</v>
      </c>
      <c r="E2668" t="e">
        <f>((holder[[#This Row],[Motor 1]]-holder[[#This Row],[Setpoint]])/holder[[#This Row],[Setpoint]])*100</f>
        <v>#DIV/0!</v>
      </c>
      <c r="F2668" t="e">
        <f>((holder[[#This Row],[Motor 2]]-holder[[#This Row],[Setpoint]])/holder[[#This Row],[Setpoint]])*100</f>
        <v>#DIV/0!</v>
      </c>
      <c r="G2668">
        <f>(ABS((holder[[#This Row],[Motor 1]]-holder[[#This Row],[Motor 2]])))/((holder[[#This Row],[Motor 1]]+holder[[#This Row],[Motor 2]])/2)</f>
        <v>0.91148325358851678</v>
      </c>
    </row>
    <row r="2669" spans="1:7" x14ac:dyDescent="0.3">
      <c r="A2669">
        <v>3670001</v>
      </c>
      <c r="B2669">
        <v>12.15</v>
      </c>
      <c r="C2669">
        <v>4.46</v>
      </c>
      <c r="D2669">
        <v>0</v>
      </c>
      <c r="E2669" t="e">
        <f>((holder[[#This Row],[Motor 1]]-holder[[#This Row],[Setpoint]])/holder[[#This Row],[Setpoint]])*100</f>
        <v>#DIV/0!</v>
      </c>
      <c r="F2669" t="e">
        <f>((holder[[#This Row],[Motor 2]]-holder[[#This Row],[Setpoint]])/holder[[#This Row],[Setpoint]])*100</f>
        <v>#DIV/0!</v>
      </c>
      <c r="G2669">
        <f>(ABS((holder[[#This Row],[Motor 1]]-holder[[#This Row],[Motor 2]])))/((holder[[#This Row],[Motor 1]]+holder[[#This Row],[Motor 2]])/2)</f>
        <v>0.92594822396146903</v>
      </c>
    </row>
    <row r="2670" spans="1:7" x14ac:dyDescent="0.3">
      <c r="A2670">
        <v>3671001</v>
      </c>
      <c r="B2670">
        <v>12.13</v>
      </c>
      <c r="C2670">
        <v>4.46</v>
      </c>
      <c r="D2670">
        <v>0</v>
      </c>
      <c r="E2670" t="e">
        <f>((holder[[#This Row],[Motor 1]]-holder[[#This Row],[Setpoint]])/holder[[#This Row],[Setpoint]])*100</f>
        <v>#DIV/0!</v>
      </c>
      <c r="F2670" t="e">
        <f>((holder[[#This Row],[Motor 2]]-holder[[#This Row],[Setpoint]])/holder[[#This Row],[Setpoint]])*100</f>
        <v>#DIV/0!</v>
      </c>
      <c r="G2670">
        <f>(ABS((holder[[#This Row],[Motor 1]]-holder[[#This Row],[Motor 2]])))/((holder[[#This Row],[Motor 1]]+holder[[#This Row],[Motor 2]])/2)</f>
        <v>0.92465340566606402</v>
      </c>
    </row>
    <row r="2671" spans="1:7" x14ac:dyDescent="0.3">
      <c r="A2671">
        <v>3672001</v>
      </c>
      <c r="B2671">
        <v>12.13</v>
      </c>
      <c r="C2671">
        <v>4.4800000000000004</v>
      </c>
      <c r="D2671">
        <v>0</v>
      </c>
      <c r="E2671" t="e">
        <f>((holder[[#This Row],[Motor 1]]-holder[[#This Row],[Setpoint]])/holder[[#This Row],[Setpoint]])*100</f>
        <v>#DIV/0!</v>
      </c>
      <c r="F2671" t="e">
        <f>((holder[[#This Row],[Motor 2]]-holder[[#This Row],[Setpoint]])/holder[[#This Row],[Setpoint]])*100</f>
        <v>#DIV/0!</v>
      </c>
      <c r="G2671">
        <f>(ABS((holder[[#This Row],[Motor 1]]-holder[[#This Row],[Motor 2]])))/((holder[[#This Row],[Motor 1]]+holder[[#This Row],[Motor 2]])/2)</f>
        <v>0.92113184828416628</v>
      </c>
    </row>
    <row r="2672" spans="1:7" x14ac:dyDescent="0.3">
      <c r="A2672">
        <v>3673000</v>
      </c>
      <c r="B2672">
        <v>12.04</v>
      </c>
      <c r="C2672">
        <v>4.46</v>
      </c>
      <c r="D2672">
        <v>0</v>
      </c>
      <c r="E2672" t="e">
        <f>((holder[[#This Row],[Motor 1]]-holder[[#This Row],[Setpoint]])/holder[[#This Row],[Setpoint]])*100</f>
        <v>#DIV/0!</v>
      </c>
      <c r="F2672" t="e">
        <f>((holder[[#This Row],[Motor 2]]-holder[[#This Row],[Setpoint]])/holder[[#This Row],[Setpoint]])*100</f>
        <v>#DIV/0!</v>
      </c>
      <c r="G2672">
        <f>(ABS((holder[[#This Row],[Motor 1]]-holder[[#This Row],[Motor 2]])))/((holder[[#This Row],[Motor 1]]+holder[[#This Row],[Motor 2]])/2)</f>
        <v>0.91878787878787871</v>
      </c>
    </row>
    <row r="2673" spans="1:7" x14ac:dyDescent="0.3">
      <c r="A2673">
        <v>3674001</v>
      </c>
      <c r="B2673">
        <v>12.17</v>
      </c>
      <c r="C2673">
        <v>4.46</v>
      </c>
      <c r="D2673">
        <v>0</v>
      </c>
      <c r="E2673" t="e">
        <f>((holder[[#This Row],[Motor 1]]-holder[[#This Row],[Setpoint]])/holder[[#This Row],[Setpoint]])*100</f>
        <v>#DIV/0!</v>
      </c>
      <c r="F2673" t="e">
        <f>((holder[[#This Row],[Motor 2]]-holder[[#This Row],[Setpoint]])/holder[[#This Row],[Setpoint]])*100</f>
        <v>#DIV/0!</v>
      </c>
      <c r="G2673">
        <f>(ABS((holder[[#This Row],[Motor 1]]-holder[[#This Row],[Motor 2]])))/((holder[[#This Row],[Motor 1]]+holder[[#This Row],[Motor 2]])/2)</f>
        <v>0.92723992784125076</v>
      </c>
    </row>
    <row r="2674" spans="1:7" x14ac:dyDescent="0.3">
      <c r="A2674">
        <v>3675001</v>
      </c>
      <c r="B2674">
        <v>12.17</v>
      </c>
      <c r="C2674">
        <v>4.4800000000000004</v>
      </c>
      <c r="D2674">
        <v>0</v>
      </c>
      <c r="E2674" t="e">
        <f>((holder[[#This Row],[Motor 1]]-holder[[#This Row],[Setpoint]])/holder[[#This Row],[Setpoint]])*100</f>
        <v>#DIV/0!</v>
      </c>
      <c r="F2674" t="e">
        <f>((holder[[#This Row],[Motor 2]]-holder[[#This Row],[Setpoint]])/holder[[#This Row],[Setpoint]])*100</f>
        <v>#DIV/0!</v>
      </c>
      <c r="G2674">
        <f>(ABS((holder[[#This Row],[Motor 1]]-holder[[#This Row],[Motor 2]])))/((holder[[#This Row],[Motor 1]]+holder[[#This Row],[Motor 2]])/2)</f>
        <v>0.92372372372372369</v>
      </c>
    </row>
    <row r="2675" spans="1:7" x14ac:dyDescent="0.3">
      <c r="A2675">
        <v>3676001</v>
      </c>
      <c r="B2675">
        <v>12.13</v>
      </c>
      <c r="C2675">
        <v>4.4400000000000004</v>
      </c>
      <c r="D2675">
        <v>0</v>
      </c>
      <c r="E2675" t="e">
        <f>((holder[[#This Row],[Motor 1]]-holder[[#This Row],[Setpoint]])/holder[[#This Row],[Setpoint]])*100</f>
        <v>#DIV/0!</v>
      </c>
      <c r="F2675" t="e">
        <f>((holder[[#This Row],[Motor 2]]-holder[[#This Row],[Setpoint]])/holder[[#This Row],[Setpoint]])*100</f>
        <v>#DIV/0!</v>
      </c>
      <c r="G2675">
        <f>(ABS((holder[[#This Row],[Motor 1]]-holder[[#This Row],[Motor 2]])))/((holder[[#This Row],[Motor 1]]+holder[[#This Row],[Motor 2]])/2)</f>
        <v>0.92818346409173202</v>
      </c>
    </row>
    <row r="2676" spans="1:7" x14ac:dyDescent="0.3">
      <c r="A2676">
        <v>3677001</v>
      </c>
      <c r="B2676">
        <v>12.06</v>
      </c>
      <c r="C2676">
        <v>4.4400000000000004</v>
      </c>
      <c r="D2676">
        <v>0</v>
      </c>
      <c r="E2676" t="e">
        <f>((holder[[#This Row],[Motor 1]]-holder[[#This Row],[Setpoint]])/holder[[#This Row],[Setpoint]])*100</f>
        <v>#DIV/0!</v>
      </c>
      <c r="F2676" t="e">
        <f>((holder[[#This Row],[Motor 2]]-holder[[#This Row],[Setpoint]])/holder[[#This Row],[Setpoint]])*100</f>
        <v>#DIV/0!</v>
      </c>
      <c r="G2676">
        <f>(ABS((holder[[#This Row],[Motor 1]]-holder[[#This Row],[Motor 2]])))/((holder[[#This Row],[Motor 1]]+holder[[#This Row],[Motor 2]])/2)</f>
        <v>0.9236363636363637</v>
      </c>
    </row>
    <row r="2677" spans="1:7" x14ac:dyDescent="0.3">
      <c r="A2677">
        <v>3678001</v>
      </c>
      <c r="B2677">
        <v>12.15</v>
      </c>
      <c r="C2677">
        <v>4.46</v>
      </c>
      <c r="D2677">
        <v>0</v>
      </c>
      <c r="E2677" t="e">
        <f>((holder[[#This Row],[Motor 1]]-holder[[#This Row],[Setpoint]])/holder[[#This Row],[Setpoint]])*100</f>
        <v>#DIV/0!</v>
      </c>
      <c r="F2677" t="e">
        <f>((holder[[#This Row],[Motor 2]]-holder[[#This Row],[Setpoint]])/holder[[#This Row],[Setpoint]])*100</f>
        <v>#DIV/0!</v>
      </c>
      <c r="G2677">
        <f>(ABS((holder[[#This Row],[Motor 1]]-holder[[#This Row],[Motor 2]])))/((holder[[#This Row],[Motor 1]]+holder[[#This Row],[Motor 2]])/2)</f>
        <v>0.92594822396146903</v>
      </c>
    </row>
    <row r="2678" spans="1:7" x14ac:dyDescent="0.3">
      <c r="A2678">
        <v>3679001</v>
      </c>
      <c r="B2678">
        <v>12.13</v>
      </c>
      <c r="C2678">
        <v>4.46</v>
      </c>
      <c r="D2678">
        <v>0</v>
      </c>
      <c r="E2678" t="e">
        <f>((holder[[#This Row],[Motor 1]]-holder[[#This Row],[Setpoint]])/holder[[#This Row],[Setpoint]])*100</f>
        <v>#DIV/0!</v>
      </c>
      <c r="F2678" t="e">
        <f>((holder[[#This Row],[Motor 2]]-holder[[#This Row],[Setpoint]])/holder[[#This Row],[Setpoint]])*100</f>
        <v>#DIV/0!</v>
      </c>
      <c r="G2678">
        <f>(ABS((holder[[#This Row],[Motor 1]]-holder[[#This Row],[Motor 2]])))/((holder[[#This Row],[Motor 1]]+holder[[#This Row],[Motor 2]])/2)</f>
        <v>0.92465340566606402</v>
      </c>
    </row>
    <row r="2679" spans="1:7" x14ac:dyDescent="0.3">
      <c r="A2679">
        <v>3680000</v>
      </c>
      <c r="B2679">
        <v>12.11</v>
      </c>
      <c r="C2679">
        <v>4.42</v>
      </c>
      <c r="D2679">
        <v>0</v>
      </c>
      <c r="E2679" t="e">
        <f>((holder[[#This Row],[Motor 1]]-holder[[#This Row],[Setpoint]])/holder[[#This Row],[Setpoint]])*100</f>
        <v>#DIV/0!</v>
      </c>
      <c r="F2679" t="e">
        <f>((holder[[#This Row],[Motor 2]]-holder[[#This Row],[Setpoint]])/holder[[#This Row],[Setpoint]])*100</f>
        <v>#DIV/0!</v>
      </c>
      <c r="G2679">
        <f>(ABS((holder[[#This Row],[Motor 1]]-holder[[#This Row],[Motor 2]])))/((holder[[#This Row],[Motor 1]]+holder[[#This Row],[Motor 2]])/2)</f>
        <v>0.93042952208106455</v>
      </c>
    </row>
    <row r="2680" spans="1:7" x14ac:dyDescent="0.3">
      <c r="A2680">
        <v>3681001</v>
      </c>
      <c r="B2680">
        <v>12.15</v>
      </c>
      <c r="C2680">
        <v>4.46</v>
      </c>
      <c r="D2680">
        <v>0</v>
      </c>
      <c r="E2680" t="e">
        <f>((holder[[#This Row],[Motor 1]]-holder[[#This Row],[Setpoint]])/holder[[#This Row],[Setpoint]])*100</f>
        <v>#DIV/0!</v>
      </c>
      <c r="F2680" t="e">
        <f>((holder[[#This Row],[Motor 2]]-holder[[#This Row],[Setpoint]])/holder[[#This Row],[Setpoint]])*100</f>
        <v>#DIV/0!</v>
      </c>
      <c r="G2680">
        <f>(ABS((holder[[#This Row],[Motor 1]]-holder[[#This Row],[Motor 2]])))/((holder[[#This Row],[Motor 1]]+holder[[#This Row],[Motor 2]])/2)</f>
        <v>0.92594822396146903</v>
      </c>
    </row>
    <row r="2681" spans="1:7" x14ac:dyDescent="0.3">
      <c r="A2681">
        <v>3682001</v>
      </c>
      <c r="B2681">
        <v>12.19</v>
      </c>
      <c r="C2681">
        <v>4.4400000000000004</v>
      </c>
      <c r="D2681">
        <v>0</v>
      </c>
      <c r="E2681" t="e">
        <f>((holder[[#This Row],[Motor 1]]-holder[[#This Row],[Setpoint]])/holder[[#This Row],[Setpoint]])*100</f>
        <v>#DIV/0!</v>
      </c>
      <c r="F2681" t="e">
        <f>((holder[[#This Row],[Motor 2]]-holder[[#This Row],[Setpoint]])/holder[[#This Row],[Setpoint]])*100</f>
        <v>#DIV/0!</v>
      </c>
      <c r="G2681">
        <f>(ABS((holder[[#This Row],[Motor 1]]-holder[[#This Row],[Motor 2]])))/((holder[[#This Row],[Motor 1]]+holder[[#This Row],[Motor 2]])/2)</f>
        <v>0.93205051112447379</v>
      </c>
    </row>
    <row r="2682" spans="1:7" x14ac:dyDescent="0.3">
      <c r="A2682">
        <v>3683001</v>
      </c>
      <c r="B2682">
        <v>12.15</v>
      </c>
      <c r="C2682">
        <v>4.4400000000000004</v>
      </c>
      <c r="D2682">
        <v>0</v>
      </c>
      <c r="E2682" t="e">
        <f>((holder[[#This Row],[Motor 1]]-holder[[#This Row],[Setpoint]])/holder[[#This Row],[Setpoint]])*100</f>
        <v>#DIV/0!</v>
      </c>
      <c r="F2682" t="e">
        <f>((holder[[#This Row],[Motor 2]]-holder[[#This Row],[Setpoint]])/holder[[#This Row],[Setpoint]])*100</f>
        <v>#DIV/0!</v>
      </c>
      <c r="G2682">
        <f>(ABS((holder[[#This Row],[Motor 1]]-holder[[#This Row],[Motor 2]])))/((holder[[#This Row],[Motor 1]]+holder[[#This Row],[Motor 2]])/2)</f>
        <v>0.92947558770343586</v>
      </c>
    </row>
    <row r="2683" spans="1:7" x14ac:dyDescent="0.3">
      <c r="A2683">
        <v>3684001</v>
      </c>
      <c r="B2683">
        <v>12.17</v>
      </c>
      <c r="C2683">
        <v>4.5</v>
      </c>
      <c r="D2683">
        <v>0</v>
      </c>
      <c r="E2683" t="e">
        <f>((holder[[#This Row],[Motor 1]]-holder[[#This Row],[Setpoint]])/holder[[#This Row],[Setpoint]])*100</f>
        <v>#DIV/0!</v>
      </c>
      <c r="F2683" t="e">
        <f>((holder[[#This Row],[Motor 2]]-holder[[#This Row],[Setpoint]])/holder[[#This Row],[Setpoint]])*100</f>
        <v>#DIV/0!</v>
      </c>
      <c r="G2683">
        <f>(ABS((holder[[#This Row],[Motor 1]]-holder[[#This Row],[Motor 2]])))/((holder[[#This Row],[Motor 1]]+holder[[#This Row],[Motor 2]])/2)</f>
        <v>0.92021595680863821</v>
      </c>
    </row>
    <row r="2684" spans="1:7" x14ac:dyDescent="0.3">
      <c r="A2684">
        <v>3685001</v>
      </c>
      <c r="B2684">
        <v>12.13</v>
      </c>
      <c r="C2684">
        <v>4.46</v>
      </c>
      <c r="D2684">
        <v>0</v>
      </c>
      <c r="E2684" t="e">
        <f>((holder[[#This Row],[Motor 1]]-holder[[#This Row],[Setpoint]])/holder[[#This Row],[Setpoint]])*100</f>
        <v>#DIV/0!</v>
      </c>
      <c r="F2684" t="e">
        <f>((holder[[#This Row],[Motor 2]]-holder[[#This Row],[Setpoint]])/holder[[#This Row],[Setpoint]])*100</f>
        <v>#DIV/0!</v>
      </c>
      <c r="G2684">
        <f>(ABS((holder[[#This Row],[Motor 1]]-holder[[#This Row],[Motor 2]])))/((holder[[#This Row],[Motor 1]]+holder[[#This Row],[Motor 2]])/2)</f>
        <v>0.92465340566606402</v>
      </c>
    </row>
    <row r="2685" spans="1:7" x14ac:dyDescent="0.3">
      <c r="A2685">
        <v>3686001</v>
      </c>
      <c r="B2685">
        <v>12.13</v>
      </c>
      <c r="C2685">
        <v>4.53</v>
      </c>
      <c r="D2685">
        <v>0</v>
      </c>
      <c r="E2685" t="e">
        <f>((holder[[#This Row],[Motor 1]]-holder[[#This Row],[Setpoint]])/holder[[#This Row],[Setpoint]])*100</f>
        <v>#DIV/0!</v>
      </c>
      <c r="F2685" t="e">
        <f>((holder[[#This Row],[Motor 2]]-holder[[#This Row],[Setpoint]])/holder[[#This Row],[Setpoint]])*100</f>
        <v>#DIV/0!</v>
      </c>
      <c r="G2685">
        <f>(ABS((holder[[#This Row],[Motor 1]]-holder[[#This Row],[Motor 2]])))/((holder[[#This Row],[Motor 1]]+holder[[#This Row],[Motor 2]])/2)</f>
        <v>0.91236494597839146</v>
      </c>
    </row>
    <row r="2686" spans="1:7" x14ac:dyDescent="0.3">
      <c r="A2686">
        <v>3687000</v>
      </c>
      <c r="B2686">
        <v>12.13</v>
      </c>
      <c r="C2686">
        <v>4.4400000000000004</v>
      </c>
      <c r="D2686">
        <v>0</v>
      </c>
      <c r="E2686" t="e">
        <f>((holder[[#This Row],[Motor 1]]-holder[[#This Row],[Setpoint]])/holder[[#This Row],[Setpoint]])*100</f>
        <v>#DIV/0!</v>
      </c>
      <c r="F2686" t="e">
        <f>((holder[[#This Row],[Motor 2]]-holder[[#This Row],[Setpoint]])/holder[[#This Row],[Setpoint]])*100</f>
        <v>#DIV/0!</v>
      </c>
      <c r="G2686">
        <f>(ABS((holder[[#This Row],[Motor 1]]-holder[[#This Row],[Motor 2]])))/((holder[[#This Row],[Motor 1]]+holder[[#This Row],[Motor 2]])/2)</f>
        <v>0.92818346409173202</v>
      </c>
    </row>
    <row r="2687" spans="1:7" x14ac:dyDescent="0.3">
      <c r="A2687">
        <v>3688001</v>
      </c>
      <c r="B2687">
        <v>12.17</v>
      </c>
      <c r="C2687">
        <v>4.4800000000000004</v>
      </c>
      <c r="D2687">
        <v>0</v>
      </c>
      <c r="E2687" t="e">
        <f>((holder[[#This Row],[Motor 1]]-holder[[#This Row],[Setpoint]])/holder[[#This Row],[Setpoint]])*100</f>
        <v>#DIV/0!</v>
      </c>
      <c r="F2687" t="e">
        <f>((holder[[#This Row],[Motor 2]]-holder[[#This Row],[Setpoint]])/holder[[#This Row],[Setpoint]])*100</f>
        <v>#DIV/0!</v>
      </c>
      <c r="G2687">
        <f>(ABS((holder[[#This Row],[Motor 1]]-holder[[#This Row],[Motor 2]])))/((holder[[#This Row],[Motor 1]]+holder[[#This Row],[Motor 2]])/2)</f>
        <v>0.92372372372372369</v>
      </c>
    </row>
    <row r="2688" spans="1:7" x14ac:dyDescent="0.3">
      <c r="A2688">
        <v>3689001</v>
      </c>
      <c r="B2688">
        <v>12.08</v>
      </c>
      <c r="C2688">
        <v>4.5</v>
      </c>
      <c r="D2688">
        <v>0</v>
      </c>
      <c r="E2688" t="e">
        <f>((holder[[#This Row],[Motor 1]]-holder[[#This Row],[Setpoint]])/holder[[#This Row],[Setpoint]])*100</f>
        <v>#DIV/0!</v>
      </c>
      <c r="F2688" t="e">
        <f>((holder[[#This Row],[Motor 2]]-holder[[#This Row],[Setpoint]])/holder[[#This Row],[Setpoint]])*100</f>
        <v>#DIV/0!</v>
      </c>
      <c r="G2688">
        <f>(ABS((holder[[#This Row],[Motor 1]]-holder[[#This Row],[Motor 2]])))/((holder[[#This Row],[Motor 1]]+holder[[#This Row],[Motor 2]])/2)</f>
        <v>0.9143546441495779</v>
      </c>
    </row>
    <row r="2689" spans="1:7" x14ac:dyDescent="0.3">
      <c r="A2689">
        <v>3690000</v>
      </c>
      <c r="B2689">
        <v>12.17</v>
      </c>
      <c r="C2689">
        <v>4.53</v>
      </c>
      <c r="D2689">
        <v>0</v>
      </c>
      <c r="E2689" t="e">
        <f>((holder[[#This Row],[Motor 1]]-holder[[#This Row],[Setpoint]])/holder[[#This Row],[Setpoint]])*100</f>
        <v>#DIV/0!</v>
      </c>
      <c r="F2689" t="e">
        <f>((holder[[#This Row],[Motor 2]]-holder[[#This Row],[Setpoint]])/holder[[#This Row],[Setpoint]])*100</f>
        <v>#DIV/0!</v>
      </c>
      <c r="G2689">
        <f>(ABS((holder[[#This Row],[Motor 1]]-holder[[#This Row],[Motor 2]])))/((holder[[#This Row],[Motor 1]]+holder[[#This Row],[Motor 2]])/2)</f>
        <v>0.91497005988023949</v>
      </c>
    </row>
    <row r="2690" spans="1:7" x14ac:dyDescent="0.3">
      <c r="A2690">
        <v>3691001</v>
      </c>
      <c r="B2690">
        <v>12.13</v>
      </c>
      <c r="C2690">
        <v>4.4800000000000004</v>
      </c>
      <c r="D2690">
        <v>0</v>
      </c>
      <c r="E2690" t="e">
        <f>((holder[[#This Row],[Motor 1]]-holder[[#This Row],[Setpoint]])/holder[[#This Row],[Setpoint]])*100</f>
        <v>#DIV/0!</v>
      </c>
      <c r="F2690" t="e">
        <f>((holder[[#This Row],[Motor 2]]-holder[[#This Row],[Setpoint]])/holder[[#This Row],[Setpoint]])*100</f>
        <v>#DIV/0!</v>
      </c>
      <c r="G2690">
        <f>(ABS((holder[[#This Row],[Motor 1]]-holder[[#This Row],[Motor 2]])))/((holder[[#This Row],[Motor 1]]+holder[[#This Row],[Motor 2]])/2)</f>
        <v>0.92113184828416628</v>
      </c>
    </row>
    <row r="2691" spans="1:7" x14ac:dyDescent="0.3">
      <c r="A2691">
        <v>3692001</v>
      </c>
      <c r="B2691">
        <v>12.15</v>
      </c>
      <c r="C2691">
        <v>4.4400000000000004</v>
      </c>
      <c r="D2691">
        <v>0</v>
      </c>
      <c r="E2691" t="e">
        <f>((holder[[#This Row],[Motor 1]]-holder[[#This Row],[Setpoint]])/holder[[#This Row],[Setpoint]])*100</f>
        <v>#DIV/0!</v>
      </c>
      <c r="F2691" t="e">
        <f>((holder[[#This Row],[Motor 2]]-holder[[#This Row],[Setpoint]])/holder[[#This Row],[Setpoint]])*100</f>
        <v>#DIV/0!</v>
      </c>
      <c r="G2691">
        <f>(ABS((holder[[#This Row],[Motor 1]]-holder[[#This Row],[Motor 2]])))/((holder[[#This Row],[Motor 1]]+holder[[#This Row],[Motor 2]])/2)</f>
        <v>0.92947558770343586</v>
      </c>
    </row>
    <row r="2692" spans="1:7" x14ac:dyDescent="0.3">
      <c r="A2692">
        <v>3693001</v>
      </c>
      <c r="B2692">
        <v>12.19</v>
      </c>
      <c r="C2692">
        <v>4.4800000000000004</v>
      </c>
      <c r="D2692">
        <v>0</v>
      </c>
      <c r="E2692" t="e">
        <f>((holder[[#This Row],[Motor 1]]-holder[[#This Row],[Setpoint]])/holder[[#This Row],[Setpoint]])*100</f>
        <v>#DIV/0!</v>
      </c>
      <c r="F2692" t="e">
        <f>((holder[[#This Row],[Motor 2]]-holder[[#This Row],[Setpoint]])/holder[[#This Row],[Setpoint]])*100</f>
        <v>#DIV/0!</v>
      </c>
      <c r="G2692">
        <f>(ABS((holder[[#This Row],[Motor 1]]-holder[[#This Row],[Motor 2]])))/((holder[[#This Row],[Motor 1]]+holder[[#This Row],[Motor 2]])/2)</f>
        <v>0.92501499700059964</v>
      </c>
    </row>
    <row r="2693" spans="1:7" x14ac:dyDescent="0.3">
      <c r="A2693">
        <v>3694001</v>
      </c>
      <c r="B2693">
        <v>12.11</v>
      </c>
      <c r="C2693">
        <v>4.46</v>
      </c>
      <c r="D2693">
        <v>0</v>
      </c>
      <c r="E2693" t="e">
        <f>((holder[[#This Row],[Motor 1]]-holder[[#This Row],[Setpoint]])/holder[[#This Row],[Setpoint]])*100</f>
        <v>#DIV/0!</v>
      </c>
      <c r="F2693" t="e">
        <f>((holder[[#This Row],[Motor 2]]-holder[[#This Row],[Setpoint]])/holder[[#This Row],[Setpoint]])*100</f>
        <v>#DIV/0!</v>
      </c>
      <c r="G2693">
        <f>(ABS((holder[[#This Row],[Motor 1]]-holder[[#This Row],[Motor 2]])))/((holder[[#This Row],[Motor 1]]+holder[[#This Row],[Motor 2]])/2)</f>
        <v>0.92335546167773075</v>
      </c>
    </row>
    <row r="2694" spans="1:7" x14ac:dyDescent="0.3">
      <c r="A2694">
        <v>3695001</v>
      </c>
      <c r="B2694">
        <v>12.13</v>
      </c>
      <c r="C2694">
        <v>4.4800000000000004</v>
      </c>
      <c r="D2694">
        <v>0</v>
      </c>
      <c r="E2694" t="e">
        <f>((holder[[#This Row],[Motor 1]]-holder[[#This Row],[Setpoint]])/holder[[#This Row],[Setpoint]])*100</f>
        <v>#DIV/0!</v>
      </c>
      <c r="F2694" t="e">
        <f>((holder[[#This Row],[Motor 2]]-holder[[#This Row],[Setpoint]])/holder[[#This Row],[Setpoint]])*100</f>
        <v>#DIV/0!</v>
      </c>
      <c r="G2694">
        <f>(ABS((holder[[#This Row],[Motor 1]]-holder[[#This Row],[Motor 2]])))/((holder[[#This Row],[Motor 1]]+holder[[#This Row],[Motor 2]])/2)</f>
        <v>0.92113184828416628</v>
      </c>
    </row>
    <row r="2695" spans="1:7" x14ac:dyDescent="0.3">
      <c r="A2695">
        <v>3696001</v>
      </c>
      <c r="B2695">
        <v>12.13</v>
      </c>
      <c r="C2695">
        <v>4.4800000000000004</v>
      </c>
      <c r="D2695">
        <v>0</v>
      </c>
      <c r="E2695" t="e">
        <f>((holder[[#This Row],[Motor 1]]-holder[[#This Row],[Setpoint]])/holder[[#This Row],[Setpoint]])*100</f>
        <v>#DIV/0!</v>
      </c>
      <c r="F2695" t="e">
        <f>((holder[[#This Row],[Motor 2]]-holder[[#This Row],[Setpoint]])/holder[[#This Row],[Setpoint]])*100</f>
        <v>#DIV/0!</v>
      </c>
      <c r="G2695">
        <f>(ABS((holder[[#This Row],[Motor 1]]-holder[[#This Row],[Motor 2]])))/((holder[[#This Row],[Motor 1]]+holder[[#This Row],[Motor 2]])/2)</f>
        <v>0.92113184828416628</v>
      </c>
    </row>
    <row r="2696" spans="1:7" x14ac:dyDescent="0.3">
      <c r="A2696">
        <v>3697000</v>
      </c>
      <c r="B2696">
        <v>12.19</v>
      </c>
      <c r="C2696">
        <v>4.46</v>
      </c>
      <c r="D2696">
        <v>0</v>
      </c>
      <c r="E2696" t="e">
        <f>((holder[[#This Row],[Motor 1]]-holder[[#This Row],[Setpoint]])/holder[[#This Row],[Setpoint]])*100</f>
        <v>#DIV/0!</v>
      </c>
      <c r="F2696" t="e">
        <f>((holder[[#This Row],[Motor 2]]-holder[[#This Row],[Setpoint]])/holder[[#This Row],[Setpoint]])*100</f>
        <v>#DIV/0!</v>
      </c>
      <c r="G2696">
        <f>(ABS((holder[[#This Row],[Motor 1]]-holder[[#This Row],[Motor 2]])))/((holder[[#This Row],[Motor 1]]+holder[[#This Row],[Motor 2]])/2)</f>
        <v>0.92852852852852852</v>
      </c>
    </row>
    <row r="2697" spans="1:7" x14ac:dyDescent="0.3">
      <c r="A2697">
        <v>3698001</v>
      </c>
      <c r="B2697">
        <v>12.15</v>
      </c>
      <c r="C2697">
        <v>4.4400000000000004</v>
      </c>
      <c r="D2697">
        <v>0</v>
      </c>
      <c r="E2697" t="e">
        <f>((holder[[#This Row],[Motor 1]]-holder[[#This Row],[Setpoint]])/holder[[#This Row],[Setpoint]])*100</f>
        <v>#DIV/0!</v>
      </c>
      <c r="F2697" t="e">
        <f>((holder[[#This Row],[Motor 2]]-holder[[#This Row],[Setpoint]])/holder[[#This Row],[Setpoint]])*100</f>
        <v>#DIV/0!</v>
      </c>
      <c r="G2697">
        <f>(ABS((holder[[#This Row],[Motor 1]]-holder[[#This Row],[Motor 2]])))/((holder[[#This Row],[Motor 1]]+holder[[#This Row],[Motor 2]])/2)</f>
        <v>0.92947558770343586</v>
      </c>
    </row>
    <row r="2698" spans="1:7" x14ac:dyDescent="0.3">
      <c r="A2698">
        <v>3699001</v>
      </c>
      <c r="B2698">
        <v>12.19</v>
      </c>
      <c r="C2698">
        <v>4.5</v>
      </c>
      <c r="D2698">
        <v>0</v>
      </c>
      <c r="E2698" t="e">
        <f>((holder[[#This Row],[Motor 1]]-holder[[#This Row],[Setpoint]])/holder[[#This Row],[Setpoint]])*100</f>
        <v>#DIV/0!</v>
      </c>
      <c r="F2698" t="e">
        <f>((holder[[#This Row],[Motor 2]]-holder[[#This Row],[Setpoint]])/holder[[#This Row],[Setpoint]])*100</f>
        <v>#DIV/0!</v>
      </c>
      <c r="G2698">
        <f>(ABS((holder[[#This Row],[Motor 1]]-holder[[#This Row],[Motor 2]])))/((holder[[#This Row],[Motor 1]]+holder[[#This Row],[Motor 2]])/2)</f>
        <v>0.9215098861593769</v>
      </c>
    </row>
    <row r="2699" spans="1:7" x14ac:dyDescent="0.3">
      <c r="A2699">
        <v>3700001</v>
      </c>
      <c r="B2699">
        <v>12.08</v>
      </c>
      <c r="C2699">
        <v>4.46</v>
      </c>
      <c r="D2699">
        <v>0</v>
      </c>
      <c r="E2699" t="e">
        <f>((holder[[#This Row],[Motor 1]]-holder[[#This Row],[Setpoint]])/holder[[#This Row],[Setpoint]])*100</f>
        <v>#DIV/0!</v>
      </c>
      <c r="F2699" t="e">
        <f>((holder[[#This Row],[Motor 2]]-holder[[#This Row],[Setpoint]])/holder[[#This Row],[Setpoint]])*100</f>
        <v>#DIV/0!</v>
      </c>
      <c r="G2699">
        <f>(ABS((holder[[#This Row],[Motor 1]]-holder[[#This Row],[Motor 2]])))/((holder[[#This Row],[Motor 1]]+holder[[#This Row],[Motor 2]])/2)</f>
        <v>0.92140266021765427</v>
      </c>
    </row>
    <row r="2700" spans="1:7" x14ac:dyDescent="0.3">
      <c r="A2700">
        <v>3701001</v>
      </c>
      <c r="B2700">
        <v>12.13</v>
      </c>
      <c r="C2700">
        <v>4.3899999999999997</v>
      </c>
      <c r="D2700">
        <v>0</v>
      </c>
      <c r="E2700" t="e">
        <f>((holder[[#This Row],[Motor 1]]-holder[[#This Row],[Setpoint]])/holder[[#This Row],[Setpoint]])*100</f>
        <v>#DIV/0!</v>
      </c>
      <c r="F2700" t="e">
        <f>((holder[[#This Row],[Motor 2]]-holder[[#This Row],[Setpoint]])/holder[[#This Row],[Setpoint]])*100</f>
        <v>#DIV/0!</v>
      </c>
      <c r="G2700">
        <f>(ABS((holder[[#This Row],[Motor 1]]-holder[[#This Row],[Motor 2]])))/((holder[[#This Row],[Motor 1]]+holder[[#This Row],[Motor 2]])/2)</f>
        <v>0.93704600484261513</v>
      </c>
    </row>
    <row r="2701" spans="1:7" x14ac:dyDescent="0.3">
      <c r="A2701">
        <v>3702001</v>
      </c>
      <c r="B2701">
        <v>12.17</v>
      </c>
      <c r="C2701">
        <v>4.46</v>
      </c>
      <c r="D2701">
        <v>0</v>
      </c>
      <c r="E2701" t="e">
        <f>((holder[[#This Row],[Motor 1]]-holder[[#This Row],[Setpoint]])/holder[[#This Row],[Setpoint]])*100</f>
        <v>#DIV/0!</v>
      </c>
      <c r="F2701" t="e">
        <f>((holder[[#This Row],[Motor 2]]-holder[[#This Row],[Setpoint]])/holder[[#This Row],[Setpoint]])*100</f>
        <v>#DIV/0!</v>
      </c>
      <c r="G2701">
        <f>(ABS((holder[[#This Row],[Motor 1]]-holder[[#This Row],[Motor 2]])))/((holder[[#This Row],[Motor 1]]+holder[[#This Row],[Motor 2]])/2)</f>
        <v>0.92723992784125076</v>
      </c>
    </row>
    <row r="2702" spans="1:7" x14ac:dyDescent="0.3">
      <c r="A2702">
        <v>3703001</v>
      </c>
      <c r="B2702">
        <v>12.17</v>
      </c>
      <c r="C2702">
        <v>4.46</v>
      </c>
      <c r="D2702">
        <v>0</v>
      </c>
      <c r="E2702" t="e">
        <f>((holder[[#This Row],[Motor 1]]-holder[[#This Row],[Setpoint]])/holder[[#This Row],[Setpoint]])*100</f>
        <v>#DIV/0!</v>
      </c>
      <c r="F2702" t="e">
        <f>((holder[[#This Row],[Motor 2]]-holder[[#This Row],[Setpoint]])/holder[[#This Row],[Setpoint]])*100</f>
        <v>#DIV/0!</v>
      </c>
      <c r="G2702">
        <f>(ABS((holder[[#This Row],[Motor 1]]-holder[[#This Row],[Motor 2]])))/((holder[[#This Row],[Motor 1]]+holder[[#This Row],[Motor 2]])/2)</f>
        <v>0.92723992784125076</v>
      </c>
    </row>
    <row r="2703" spans="1:7" x14ac:dyDescent="0.3">
      <c r="A2703">
        <v>3704001</v>
      </c>
      <c r="B2703">
        <v>12.13</v>
      </c>
      <c r="C2703">
        <v>4.42</v>
      </c>
      <c r="D2703">
        <v>0</v>
      </c>
      <c r="E2703" t="e">
        <f>((holder[[#This Row],[Motor 1]]-holder[[#This Row],[Setpoint]])/holder[[#This Row],[Setpoint]])*100</f>
        <v>#DIV/0!</v>
      </c>
      <c r="F2703" t="e">
        <f>((holder[[#This Row],[Motor 2]]-holder[[#This Row],[Setpoint]])/holder[[#This Row],[Setpoint]])*100</f>
        <v>#DIV/0!</v>
      </c>
      <c r="G2703">
        <f>(ABS((holder[[#This Row],[Motor 1]]-holder[[#This Row],[Motor 2]])))/((holder[[#This Row],[Motor 1]]+holder[[#This Row],[Motor 2]])/2)</f>
        <v>0.93172205438066469</v>
      </c>
    </row>
    <row r="2704" spans="1:7" x14ac:dyDescent="0.3">
      <c r="A2704">
        <v>3705001</v>
      </c>
      <c r="B2704">
        <v>12.15</v>
      </c>
      <c r="C2704">
        <v>4.4800000000000004</v>
      </c>
      <c r="D2704">
        <v>0</v>
      </c>
      <c r="E2704" t="e">
        <f>((holder[[#This Row],[Motor 1]]-holder[[#This Row],[Setpoint]])/holder[[#This Row],[Setpoint]])*100</f>
        <v>#DIV/0!</v>
      </c>
      <c r="F2704" t="e">
        <f>((holder[[#This Row],[Motor 2]]-holder[[#This Row],[Setpoint]])/holder[[#This Row],[Setpoint]])*100</f>
        <v>#DIV/0!</v>
      </c>
      <c r="G2704">
        <f>(ABS((holder[[#This Row],[Motor 1]]-holder[[#This Row],[Motor 2]])))/((holder[[#This Row],[Motor 1]]+holder[[#This Row],[Motor 2]])/2)</f>
        <v>0.9224293445580275</v>
      </c>
    </row>
    <row r="2705" spans="1:7" x14ac:dyDescent="0.3">
      <c r="A2705">
        <v>3706001</v>
      </c>
      <c r="B2705">
        <v>12.17</v>
      </c>
      <c r="C2705">
        <v>4.46</v>
      </c>
      <c r="D2705">
        <v>0</v>
      </c>
      <c r="E2705" t="e">
        <f>((holder[[#This Row],[Motor 1]]-holder[[#This Row],[Setpoint]])/holder[[#This Row],[Setpoint]])*100</f>
        <v>#DIV/0!</v>
      </c>
      <c r="F2705" t="e">
        <f>((holder[[#This Row],[Motor 2]]-holder[[#This Row],[Setpoint]])/holder[[#This Row],[Setpoint]])*100</f>
        <v>#DIV/0!</v>
      </c>
      <c r="G2705">
        <f>(ABS((holder[[#This Row],[Motor 1]]-holder[[#This Row],[Motor 2]])))/((holder[[#This Row],[Motor 1]]+holder[[#This Row],[Motor 2]])/2)</f>
        <v>0.92723992784125076</v>
      </c>
    </row>
    <row r="2706" spans="1:7" x14ac:dyDescent="0.3">
      <c r="A2706">
        <v>3707000</v>
      </c>
      <c r="B2706">
        <v>12.15</v>
      </c>
      <c r="C2706">
        <v>4.53</v>
      </c>
      <c r="D2706">
        <v>0</v>
      </c>
      <c r="E2706" t="e">
        <f>((holder[[#This Row],[Motor 1]]-holder[[#This Row],[Setpoint]])/holder[[#This Row],[Setpoint]])*100</f>
        <v>#DIV/0!</v>
      </c>
      <c r="F2706" t="e">
        <f>((holder[[#This Row],[Motor 2]]-holder[[#This Row],[Setpoint]])/holder[[#This Row],[Setpoint]])*100</f>
        <v>#DIV/0!</v>
      </c>
      <c r="G2706">
        <f>(ABS((holder[[#This Row],[Motor 1]]-holder[[#This Row],[Motor 2]])))/((holder[[#This Row],[Motor 1]]+holder[[#This Row],[Motor 2]])/2)</f>
        <v>0.91366906474820142</v>
      </c>
    </row>
    <row r="2707" spans="1:7" x14ac:dyDescent="0.3">
      <c r="A2707">
        <v>3708001</v>
      </c>
      <c r="B2707">
        <v>12.19</v>
      </c>
      <c r="C2707">
        <v>4.4800000000000004</v>
      </c>
      <c r="D2707">
        <v>0</v>
      </c>
      <c r="E2707" t="e">
        <f>((holder[[#This Row],[Motor 1]]-holder[[#This Row],[Setpoint]])/holder[[#This Row],[Setpoint]])*100</f>
        <v>#DIV/0!</v>
      </c>
      <c r="F2707" t="e">
        <f>((holder[[#This Row],[Motor 2]]-holder[[#This Row],[Setpoint]])/holder[[#This Row],[Setpoint]])*100</f>
        <v>#DIV/0!</v>
      </c>
      <c r="G2707">
        <f>(ABS((holder[[#This Row],[Motor 1]]-holder[[#This Row],[Motor 2]])))/((holder[[#This Row],[Motor 1]]+holder[[#This Row],[Motor 2]])/2)</f>
        <v>0.92501499700059964</v>
      </c>
    </row>
    <row r="2708" spans="1:7" x14ac:dyDescent="0.3">
      <c r="A2708">
        <v>3709001</v>
      </c>
      <c r="B2708">
        <v>12.17</v>
      </c>
      <c r="C2708">
        <v>4.53</v>
      </c>
      <c r="D2708">
        <v>0</v>
      </c>
      <c r="E2708" t="e">
        <f>((holder[[#This Row],[Motor 1]]-holder[[#This Row],[Setpoint]])/holder[[#This Row],[Setpoint]])*100</f>
        <v>#DIV/0!</v>
      </c>
      <c r="F2708" t="e">
        <f>((holder[[#This Row],[Motor 2]]-holder[[#This Row],[Setpoint]])/holder[[#This Row],[Setpoint]])*100</f>
        <v>#DIV/0!</v>
      </c>
      <c r="G2708">
        <f>(ABS((holder[[#This Row],[Motor 1]]-holder[[#This Row],[Motor 2]])))/((holder[[#This Row],[Motor 1]]+holder[[#This Row],[Motor 2]])/2)</f>
        <v>0.91497005988023949</v>
      </c>
    </row>
    <row r="2709" spans="1:7" x14ac:dyDescent="0.3">
      <c r="A2709">
        <v>3710001</v>
      </c>
      <c r="B2709">
        <v>12.17</v>
      </c>
      <c r="C2709">
        <v>4.4800000000000004</v>
      </c>
      <c r="D2709">
        <v>0</v>
      </c>
      <c r="E2709" t="e">
        <f>((holder[[#This Row],[Motor 1]]-holder[[#This Row],[Setpoint]])/holder[[#This Row],[Setpoint]])*100</f>
        <v>#DIV/0!</v>
      </c>
      <c r="F2709" t="e">
        <f>((holder[[#This Row],[Motor 2]]-holder[[#This Row],[Setpoint]])/holder[[#This Row],[Setpoint]])*100</f>
        <v>#DIV/0!</v>
      </c>
      <c r="G2709">
        <f>(ABS((holder[[#This Row],[Motor 1]]-holder[[#This Row],[Motor 2]])))/((holder[[#This Row],[Motor 1]]+holder[[#This Row],[Motor 2]])/2)</f>
        <v>0.92372372372372369</v>
      </c>
    </row>
    <row r="2710" spans="1:7" x14ac:dyDescent="0.3">
      <c r="A2710">
        <v>3711001</v>
      </c>
      <c r="B2710">
        <v>12.22</v>
      </c>
      <c r="C2710">
        <v>4.46</v>
      </c>
      <c r="D2710">
        <v>0</v>
      </c>
      <c r="E2710" t="e">
        <f>((holder[[#This Row],[Motor 1]]-holder[[#This Row],[Setpoint]])/holder[[#This Row],[Setpoint]])*100</f>
        <v>#DIV/0!</v>
      </c>
      <c r="F2710" t="e">
        <f>((holder[[#This Row],[Motor 2]]-holder[[#This Row],[Setpoint]])/holder[[#This Row],[Setpoint]])*100</f>
        <v>#DIV/0!</v>
      </c>
      <c r="G2710">
        <f>(ABS((holder[[#This Row],[Motor 1]]-holder[[#This Row],[Motor 2]])))/((holder[[#This Row],[Motor 1]]+holder[[#This Row],[Motor 2]])/2)</f>
        <v>0.93045563549160681</v>
      </c>
    </row>
    <row r="2711" spans="1:7" x14ac:dyDescent="0.3">
      <c r="A2711">
        <v>3712001</v>
      </c>
      <c r="B2711">
        <v>12.19</v>
      </c>
      <c r="C2711">
        <v>4.4800000000000004</v>
      </c>
      <c r="D2711">
        <v>0</v>
      </c>
      <c r="E2711" t="e">
        <f>((holder[[#This Row],[Motor 1]]-holder[[#This Row],[Setpoint]])/holder[[#This Row],[Setpoint]])*100</f>
        <v>#DIV/0!</v>
      </c>
      <c r="F2711" t="e">
        <f>((holder[[#This Row],[Motor 2]]-holder[[#This Row],[Setpoint]])/holder[[#This Row],[Setpoint]])*100</f>
        <v>#DIV/0!</v>
      </c>
      <c r="G2711">
        <f>(ABS((holder[[#This Row],[Motor 1]]-holder[[#This Row],[Motor 2]])))/((holder[[#This Row],[Motor 1]]+holder[[#This Row],[Motor 2]])/2)</f>
        <v>0.92501499700059964</v>
      </c>
    </row>
    <row r="2712" spans="1:7" x14ac:dyDescent="0.3">
      <c r="A2712">
        <v>3713001</v>
      </c>
      <c r="B2712">
        <v>12.13</v>
      </c>
      <c r="C2712">
        <v>4.4800000000000004</v>
      </c>
      <c r="D2712">
        <v>0</v>
      </c>
      <c r="E2712" t="e">
        <f>((holder[[#This Row],[Motor 1]]-holder[[#This Row],[Setpoint]])/holder[[#This Row],[Setpoint]])*100</f>
        <v>#DIV/0!</v>
      </c>
      <c r="F2712" t="e">
        <f>((holder[[#This Row],[Motor 2]]-holder[[#This Row],[Setpoint]])/holder[[#This Row],[Setpoint]])*100</f>
        <v>#DIV/0!</v>
      </c>
      <c r="G2712">
        <f>(ABS((holder[[#This Row],[Motor 1]]-holder[[#This Row],[Motor 2]])))/((holder[[#This Row],[Motor 1]]+holder[[#This Row],[Motor 2]])/2)</f>
        <v>0.92113184828416628</v>
      </c>
    </row>
    <row r="2713" spans="1:7" x14ac:dyDescent="0.3">
      <c r="A2713">
        <v>3714000</v>
      </c>
      <c r="B2713">
        <v>12.11</v>
      </c>
      <c r="C2713">
        <v>4.5</v>
      </c>
      <c r="D2713">
        <v>0</v>
      </c>
      <c r="E2713" t="e">
        <f>((holder[[#This Row],[Motor 1]]-holder[[#This Row],[Setpoint]])/holder[[#This Row],[Setpoint]])*100</f>
        <v>#DIV/0!</v>
      </c>
      <c r="F2713" t="e">
        <f>((holder[[#This Row],[Motor 2]]-holder[[#This Row],[Setpoint]])/holder[[#This Row],[Setpoint]])*100</f>
        <v>#DIV/0!</v>
      </c>
      <c r="G2713">
        <f>(ABS((holder[[#This Row],[Motor 1]]-holder[[#This Row],[Motor 2]])))/((holder[[#This Row],[Motor 1]]+holder[[#This Row],[Motor 2]])/2)</f>
        <v>0.9163154726068633</v>
      </c>
    </row>
    <row r="2714" spans="1:7" x14ac:dyDescent="0.3">
      <c r="A2714">
        <v>3715001</v>
      </c>
      <c r="B2714">
        <v>12.15</v>
      </c>
      <c r="C2714">
        <v>4.46</v>
      </c>
      <c r="D2714">
        <v>0</v>
      </c>
      <c r="E2714" t="e">
        <f>((holder[[#This Row],[Motor 1]]-holder[[#This Row],[Setpoint]])/holder[[#This Row],[Setpoint]])*100</f>
        <v>#DIV/0!</v>
      </c>
      <c r="F2714" t="e">
        <f>((holder[[#This Row],[Motor 2]]-holder[[#This Row],[Setpoint]])/holder[[#This Row],[Setpoint]])*100</f>
        <v>#DIV/0!</v>
      </c>
      <c r="G2714">
        <f>(ABS((holder[[#This Row],[Motor 1]]-holder[[#This Row],[Motor 2]])))/((holder[[#This Row],[Motor 1]]+holder[[#This Row],[Motor 2]])/2)</f>
        <v>0.92594822396146903</v>
      </c>
    </row>
    <row r="2715" spans="1:7" x14ac:dyDescent="0.3">
      <c r="A2715">
        <v>3716001</v>
      </c>
      <c r="B2715">
        <v>12.11</v>
      </c>
      <c r="C2715">
        <v>4.53</v>
      </c>
      <c r="D2715">
        <v>0</v>
      </c>
      <c r="E2715" t="e">
        <f>((holder[[#This Row],[Motor 1]]-holder[[#This Row],[Setpoint]])/holder[[#This Row],[Setpoint]])*100</f>
        <v>#DIV/0!</v>
      </c>
      <c r="F2715" t="e">
        <f>((holder[[#This Row],[Motor 2]]-holder[[#This Row],[Setpoint]])/holder[[#This Row],[Setpoint]])*100</f>
        <v>#DIV/0!</v>
      </c>
      <c r="G2715">
        <f>(ABS((holder[[#This Row],[Motor 1]]-holder[[#This Row],[Motor 2]])))/((holder[[#This Row],[Motor 1]]+holder[[#This Row],[Motor 2]])/2)</f>
        <v>0.91105769230769218</v>
      </c>
    </row>
    <row r="2716" spans="1:7" x14ac:dyDescent="0.3">
      <c r="A2716">
        <v>3717001</v>
      </c>
      <c r="B2716">
        <v>12.15</v>
      </c>
      <c r="C2716">
        <v>4.5</v>
      </c>
      <c r="D2716">
        <v>0</v>
      </c>
      <c r="E2716" t="e">
        <f>((holder[[#This Row],[Motor 1]]-holder[[#This Row],[Setpoint]])/holder[[#This Row],[Setpoint]])*100</f>
        <v>#DIV/0!</v>
      </c>
      <c r="F2716" t="e">
        <f>((holder[[#This Row],[Motor 2]]-holder[[#This Row],[Setpoint]])/holder[[#This Row],[Setpoint]])*100</f>
        <v>#DIV/0!</v>
      </c>
      <c r="G2716">
        <f>(ABS((holder[[#This Row],[Motor 1]]-holder[[#This Row],[Motor 2]])))/((holder[[#This Row],[Motor 1]]+holder[[#This Row],[Motor 2]])/2)</f>
        <v>0.91891891891891908</v>
      </c>
    </row>
    <row r="2717" spans="1:7" x14ac:dyDescent="0.3">
      <c r="A2717">
        <v>3718001</v>
      </c>
      <c r="B2717">
        <v>12.17</v>
      </c>
      <c r="C2717">
        <v>4.5</v>
      </c>
      <c r="D2717">
        <v>0</v>
      </c>
      <c r="E2717" t="e">
        <f>((holder[[#This Row],[Motor 1]]-holder[[#This Row],[Setpoint]])/holder[[#This Row],[Setpoint]])*100</f>
        <v>#DIV/0!</v>
      </c>
      <c r="F2717" t="e">
        <f>((holder[[#This Row],[Motor 2]]-holder[[#This Row],[Setpoint]])/holder[[#This Row],[Setpoint]])*100</f>
        <v>#DIV/0!</v>
      </c>
      <c r="G2717">
        <f>(ABS((holder[[#This Row],[Motor 1]]-holder[[#This Row],[Motor 2]])))/((holder[[#This Row],[Motor 1]]+holder[[#This Row],[Motor 2]])/2)</f>
        <v>0.92021595680863821</v>
      </c>
    </row>
    <row r="2718" spans="1:7" x14ac:dyDescent="0.3">
      <c r="A2718">
        <v>3719001</v>
      </c>
      <c r="B2718">
        <v>12.11</v>
      </c>
      <c r="C2718">
        <v>4.5</v>
      </c>
      <c r="D2718">
        <v>0</v>
      </c>
      <c r="E2718" t="e">
        <f>((holder[[#This Row],[Motor 1]]-holder[[#This Row],[Setpoint]])/holder[[#This Row],[Setpoint]])*100</f>
        <v>#DIV/0!</v>
      </c>
      <c r="F2718" t="e">
        <f>((holder[[#This Row],[Motor 2]]-holder[[#This Row],[Setpoint]])/holder[[#This Row],[Setpoint]])*100</f>
        <v>#DIV/0!</v>
      </c>
      <c r="G2718">
        <f>(ABS((holder[[#This Row],[Motor 1]]-holder[[#This Row],[Motor 2]])))/((holder[[#This Row],[Motor 1]]+holder[[#This Row],[Motor 2]])/2)</f>
        <v>0.9163154726068633</v>
      </c>
    </row>
    <row r="2719" spans="1:7" x14ac:dyDescent="0.3">
      <c r="A2719">
        <v>3720001</v>
      </c>
      <c r="B2719">
        <v>12.15</v>
      </c>
      <c r="C2719">
        <v>4.4800000000000004</v>
      </c>
      <c r="D2719">
        <v>0</v>
      </c>
      <c r="E2719" t="e">
        <f>((holder[[#This Row],[Motor 1]]-holder[[#This Row],[Setpoint]])/holder[[#This Row],[Setpoint]])*100</f>
        <v>#DIV/0!</v>
      </c>
      <c r="F2719" t="e">
        <f>((holder[[#This Row],[Motor 2]]-holder[[#This Row],[Setpoint]])/holder[[#This Row],[Setpoint]])*100</f>
        <v>#DIV/0!</v>
      </c>
      <c r="G2719">
        <f>(ABS((holder[[#This Row],[Motor 1]]-holder[[#This Row],[Motor 2]])))/((holder[[#This Row],[Motor 1]]+holder[[#This Row],[Motor 2]])/2)</f>
        <v>0.9224293445580275</v>
      </c>
    </row>
    <row r="2720" spans="1:7" x14ac:dyDescent="0.3">
      <c r="A2720">
        <v>3721000</v>
      </c>
      <c r="B2720">
        <v>12.19</v>
      </c>
      <c r="C2720">
        <v>4.46</v>
      </c>
      <c r="D2720">
        <v>0</v>
      </c>
      <c r="E2720" t="e">
        <f>((holder[[#This Row],[Motor 1]]-holder[[#This Row],[Setpoint]])/holder[[#This Row],[Setpoint]])*100</f>
        <v>#DIV/0!</v>
      </c>
      <c r="F2720" t="e">
        <f>((holder[[#This Row],[Motor 2]]-holder[[#This Row],[Setpoint]])/holder[[#This Row],[Setpoint]])*100</f>
        <v>#DIV/0!</v>
      </c>
      <c r="G2720">
        <f>(ABS((holder[[#This Row],[Motor 1]]-holder[[#This Row],[Motor 2]])))/((holder[[#This Row],[Motor 1]]+holder[[#This Row],[Motor 2]])/2)</f>
        <v>0.92852852852852852</v>
      </c>
    </row>
    <row r="2721" spans="1:7" x14ac:dyDescent="0.3">
      <c r="A2721">
        <v>3722001</v>
      </c>
      <c r="B2721">
        <v>12.13</v>
      </c>
      <c r="C2721">
        <v>4.5</v>
      </c>
      <c r="D2721">
        <v>0</v>
      </c>
      <c r="E2721" t="e">
        <f>((holder[[#This Row],[Motor 1]]-holder[[#This Row],[Setpoint]])/holder[[#This Row],[Setpoint]])*100</f>
        <v>#DIV/0!</v>
      </c>
      <c r="F2721" t="e">
        <f>((holder[[#This Row],[Motor 2]]-holder[[#This Row],[Setpoint]])/holder[[#This Row],[Setpoint]])*100</f>
        <v>#DIV/0!</v>
      </c>
      <c r="G2721">
        <f>(ABS((holder[[#This Row],[Motor 1]]-holder[[#This Row],[Motor 2]])))/((holder[[#This Row],[Motor 1]]+holder[[#This Row],[Motor 2]])/2)</f>
        <v>0.91761876127480457</v>
      </c>
    </row>
    <row r="2722" spans="1:7" x14ac:dyDescent="0.3">
      <c r="A2722">
        <v>3723001</v>
      </c>
      <c r="B2722">
        <v>12.19</v>
      </c>
      <c r="C2722">
        <v>4.53</v>
      </c>
      <c r="D2722">
        <v>0</v>
      </c>
      <c r="E2722" t="e">
        <f>((holder[[#This Row],[Motor 1]]-holder[[#This Row],[Setpoint]])/holder[[#This Row],[Setpoint]])*100</f>
        <v>#DIV/0!</v>
      </c>
      <c r="F2722" t="e">
        <f>((holder[[#This Row],[Motor 2]]-holder[[#This Row],[Setpoint]])/holder[[#This Row],[Setpoint]])*100</f>
        <v>#DIV/0!</v>
      </c>
      <c r="G2722">
        <f>(ABS((holder[[#This Row],[Motor 1]]-holder[[#This Row],[Motor 2]])))/((holder[[#This Row],[Motor 1]]+holder[[#This Row],[Motor 2]])/2)</f>
        <v>0.91626794258373201</v>
      </c>
    </row>
    <row r="2723" spans="1:7" x14ac:dyDescent="0.3">
      <c r="A2723">
        <v>3724001</v>
      </c>
      <c r="B2723">
        <v>12.15</v>
      </c>
      <c r="C2723">
        <v>4.53</v>
      </c>
      <c r="D2723">
        <v>0</v>
      </c>
      <c r="E2723" t="e">
        <f>((holder[[#This Row],[Motor 1]]-holder[[#This Row],[Setpoint]])/holder[[#This Row],[Setpoint]])*100</f>
        <v>#DIV/0!</v>
      </c>
      <c r="F2723" t="e">
        <f>((holder[[#This Row],[Motor 2]]-holder[[#This Row],[Setpoint]])/holder[[#This Row],[Setpoint]])*100</f>
        <v>#DIV/0!</v>
      </c>
      <c r="G2723">
        <f>(ABS((holder[[#This Row],[Motor 1]]-holder[[#This Row],[Motor 2]])))/((holder[[#This Row],[Motor 1]]+holder[[#This Row],[Motor 2]])/2)</f>
        <v>0.91366906474820142</v>
      </c>
    </row>
    <row r="2724" spans="1:7" x14ac:dyDescent="0.3">
      <c r="A2724">
        <v>3725001</v>
      </c>
      <c r="B2724">
        <v>12.17</v>
      </c>
      <c r="C2724">
        <v>4.46</v>
      </c>
      <c r="D2724">
        <v>0</v>
      </c>
      <c r="E2724" t="e">
        <f>((holder[[#This Row],[Motor 1]]-holder[[#This Row],[Setpoint]])/holder[[#This Row],[Setpoint]])*100</f>
        <v>#DIV/0!</v>
      </c>
      <c r="F2724" t="e">
        <f>((holder[[#This Row],[Motor 2]]-holder[[#This Row],[Setpoint]])/holder[[#This Row],[Setpoint]])*100</f>
        <v>#DIV/0!</v>
      </c>
      <c r="G2724">
        <f>(ABS((holder[[#This Row],[Motor 1]]-holder[[#This Row],[Motor 2]])))/((holder[[#This Row],[Motor 1]]+holder[[#This Row],[Motor 2]])/2)</f>
        <v>0.92723992784125076</v>
      </c>
    </row>
    <row r="2725" spans="1:7" x14ac:dyDescent="0.3">
      <c r="A2725">
        <v>3726001</v>
      </c>
      <c r="B2725">
        <v>12.17</v>
      </c>
      <c r="C2725">
        <v>4.4800000000000004</v>
      </c>
      <c r="D2725">
        <v>0</v>
      </c>
      <c r="E2725" t="e">
        <f>((holder[[#This Row],[Motor 1]]-holder[[#This Row],[Setpoint]])/holder[[#This Row],[Setpoint]])*100</f>
        <v>#DIV/0!</v>
      </c>
      <c r="F2725" t="e">
        <f>((holder[[#This Row],[Motor 2]]-holder[[#This Row],[Setpoint]])/holder[[#This Row],[Setpoint]])*100</f>
        <v>#DIV/0!</v>
      </c>
      <c r="G2725">
        <f>(ABS((holder[[#This Row],[Motor 1]]-holder[[#This Row],[Motor 2]])))/((holder[[#This Row],[Motor 1]]+holder[[#This Row],[Motor 2]])/2)</f>
        <v>0.92372372372372369</v>
      </c>
    </row>
    <row r="2726" spans="1:7" x14ac:dyDescent="0.3">
      <c r="A2726">
        <v>3727001</v>
      </c>
      <c r="B2726">
        <v>12.17</v>
      </c>
      <c r="C2726">
        <v>4.59</v>
      </c>
      <c r="D2726">
        <v>0</v>
      </c>
      <c r="E2726" t="e">
        <f>((holder[[#This Row],[Motor 1]]-holder[[#This Row],[Setpoint]])/holder[[#This Row],[Setpoint]])*100</f>
        <v>#DIV/0!</v>
      </c>
      <c r="F2726" t="e">
        <f>((holder[[#This Row],[Motor 2]]-holder[[#This Row],[Setpoint]])/holder[[#This Row],[Setpoint]])*100</f>
        <v>#DIV/0!</v>
      </c>
      <c r="G2726">
        <f>(ABS((holder[[#This Row],[Motor 1]]-holder[[#This Row],[Motor 2]])))/((holder[[#This Row],[Motor 1]]+holder[[#This Row],[Motor 2]])/2)</f>
        <v>0.90453460620525072</v>
      </c>
    </row>
    <row r="2727" spans="1:7" x14ac:dyDescent="0.3">
      <c r="A2727">
        <v>3728001</v>
      </c>
      <c r="B2727">
        <v>12.11</v>
      </c>
      <c r="C2727">
        <v>4.4800000000000004</v>
      </c>
      <c r="D2727">
        <v>0</v>
      </c>
      <c r="E2727" t="e">
        <f>((holder[[#This Row],[Motor 1]]-holder[[#This Row],[Setpoint]])/holder[[#This Row],[Setpoint]])*100</f>
        <v>#DIV/0!</v>
      </c>
      <c r="F2727" t="e">
        <f>((holder[[#This Row],[Motor 2]]-holder[[#This Row],[Setpoint]])/holder[[#This Row],[Setpoint]])*100</f>
        <v>#DIV/0!</v>
      </c>
      <c r="G2727">
        <f>(ABS((holder[[#This Row],[Motor 1]]-holder[[#This Row],[Motor 2]])))/((holder[[#This Row],[Motor 1]]+holder[[#This Row],[Motor 2]])/2)</f>
        <v>0.91983122362869185</v>
      </c>
    </row>
    <row r="2728" spans="1:7" x14ac:dyDescent="0.3">
      <c r="A2728">
        <v>3729001</v>
      </c>
      <c r="B2728">
        <v>12.17</v>
      </c>
      <c r="C2728">
        <v>4.4400000000000004</v>
      </c>
      <c r="D2728">
        <v>0</v>
      </c>
      <c r="E2728" t="e">
        <f>((holder[[#This Row],[Motor 1]]-holder[[#This Row],[Setpoint]])/holder[[#This Row],[Setpoint]])*100</f>
        <v>#DIV/0!</v>
      </c>
      <c r="F2728" t="e">
        <f>((holder[[#This Row],[Motor 2]]-holder[[#This Row],[Setpoint]])/holder[[#This Row],[Setpoint]])*100</f>
        <v>#DIV/0!</v>
      </c>
      <c r="G2728">
        <f>(ABS((holder[[#This Row],[Motor 1]]-holder[[#This Row],[Motor 2]])))/((holder[[#This Row],[Motor 1]]+holder[[#This Row],[Motor 2]])/2)</f>
        <v>0.93076459963877178</v>
      </c>
    </row>
    <row r="2729" spans="1:7" x14ac:dyDescent="0.3">
      <c r="A2729">
        <v>3730001</v>
      </c>
      <c r="B2729">
        <v>12.17</v>
      </c>
      <c r="C2729">
        <v>4.46</v>
      </c>
      <c r="D2729">
        <v>0</v>
      </c>
      <c r="E2729" t="e">
        <f>((holder[[#This Row],[Motor 1]]-holder[[#This Row],[Setpoint]])/holder[[#This Row],[Setpoint]])*100</f>
        <v>#DIV/0!</v>
      </c>
      <c r="F2729" t="e">
        <f>((holder[[#This Row],[Motor 2]]-holder[[#This Row],[Setpoint]])/holder[[#This Row],[Setpoint]])*100</f>
        <v>#DIV/0!</v>
      </c>
      <c r="G2729">
        <f>(ABS((holder[[#This Row],[Motor 1]]-holder[[#This Row],[Motor 2]])))/((holder[[#This Row],[Motor 1]]+holder[[#This Row],[Motor 2]])/2)</f>
        <v>0.92723992784125076</v>
      </c>
    </row>
    <row r="2730" spans="1:7" x14ac:dyDescent="0.3">
      <c r="A2730">
        <v>3731000</v>
      </c>
      <c r="B2730">
        <v>12.13</v>
      </c>
      <c r="C2730">
        <v>4.5</v>
      </c>
      <c r="D2730">
        <v>0</v>
      </c>
      <c r="E2730" t="e">
        <f>((holder[[#This Row],[Motor 1]]-holder[[#This Row],[Setpoint]])/holder[[#This Row],[Setpoint]])*100</f>
        <v>#DIV/0!</v>
      </c>
      <c r="F2730" t="e">
        <f>((holder[[#This Row],[Motor 2]]-holder[[#This Row],[Setpoint]])/holder[[#This Row],[Setpoint]])*100</f>
        <v>#DIV/0!</v>
      </c>
      <c r="G2730">
        <f>(ABS((holder[[#This Row],[Motor 1]]-holder[[#This Row],[Motor 2]])))/((holder[[#This Row],[Motor 1]]+holder[[#This Row],[Motor 2]])/2)</f>
        <v>0.91761876127480457</v>
      </c>
    </row>
    <row r="2731" spans="1:7" x14ac:dyDescent="0.3">
      <c r="A2731">
        <v>3732001</v>
      </c>
      <c r="B2731">
        <v>12.15</v>
      </c>
      <c r="C2731">
        <v>4.5</v>
      </c>
      <c r="D2731">
        <v>0</v>
      </c>
      <c r="E2731" t="e">
        <f>((holder[[#This Row],[Motor 1]]-holder[[#This Row],[Setpoint]])/holder[[#This Row],[Setpoint]])*100</f>
        <v>#DIV/0!</v>
      </c>
      <c r="F2731" t="e">
        <f>((holder[[#This Row],[Motor 2]]-holder[[#This Row],[Setpoint]])/holder[[#This Row],[Setpoint]])*100</f>
        <v>#DIV/0!</v>
      </c>
      <c r="G2731">
        <f>(ABS((holder[[#This Row],[Motor 1]]-holder[[#This Row],[Motor 2]])))/((holder[[#This Row],[Motor 1]]+holder[[#This Row],[Motor 2]])/2)</f>
        <v>0.91891891891891908</v>
      </c>
    </row>
    <row r="2732" spans="1:7" x14ac:dyDescent="0.3">
      <c r="A2732">
        <v>3733001</v>
      </c>
      <c r="B2732">
        <v>12.11</v>
      </c>
      <c r="C2732">
        <v>4.5</v>
      </c>
      <c r="D2732">
        <v>0</v>
      </c>
      <c r="E2732" t="e">
        <f>((holder[[#This Row],[Motor 1]]-holder[[#This Row],[Setpoint]])/holder[[#This Row],[Setpoint]])*100</f>
        <v>#DIV/0!</v>
      </c>
      <c r="F2732" t="e">
        <f>((holder[[#This Row],[Motor 2]]-holder[[#This Row],[Setpoint]])/holder[[#This Row],[Setpoint]])*100</f>
        <v>#DIV/0!</v>
      </c>
      <c r="G2732">
        <f>(ABS((holder[[#This Row],[Motor 1]]-holder[[#This Row],[Motor 2]])))/((holder[[#This Row],[Motor 1]]+holder[[#This Row],[Motor 2]])/2)</f>
        <v>0.9163154726068633</v>
      </c>
    </row>
    <row r="2733" spans="1:7" x14ac:dyDescent="0.3">
      <c r="A2733">
        <v>3734001</v>
      </c>
      <c r="B2733">
        <v>12.13</v>
      </c>
      <c r="C2733">
        <v>4.55</v>
      </c>
      <c r="D2733">
        <v>0</v>
      </c>
      <c r="E2733" t="e">
        <f>((holder[[#This Row],[Motor 1]]-holder[[#This Row],[Setpoint]])/holder[[#This Row],[Setpoint]])*100</f>
        <v>#DIV/0!</v>
      </c>
      <c r="F2733" t="e">
        <f>((holder[[#This Row],[Motor 2]]-holder[[#This Row],[Setpoint]])/holder[[#This Row],[Setpoint]])*100</f>
        <v>#DIV/0!</v>
      </c>
      <c r="G2733">
        <f>(ABS((holder[[#This Row],[Motor 1]]-holder[[#This Row],[Motor 2]])))/((holder[[#This Row],[Motor 1]]+holder[[#This Row],[Motor 2]])/2)</f>
        <v>0.9088729016786572</v>
      </c>
    </row>
    <row r="2734" spans="1:7" x14ac:dyDescent="0.3">
      <c r="A2734">
        <v>3735001</v>
      </c>
      <c r="B2734">
        <v>12.13</v>
      </c>
      <c r="C2734">
        <v>4.59</v>
      </c>
      <c r="D2734">
        <v>0</v>
      </c>
      <c r="E2734" t="e">
        <f>((holder[[#This Row],[Motor 1]]-holder[[#This Row],[Setpoint]])/holder[[#This Row],[Setpoint]])*100</f>
        <v>#DIV/0!</v>
      </c>
      <c r="F2734" t="e">
        <f>((holder[[#This Row],[Motor 2]]-holder[[#This Row],[Setpoint]])/holder[[#This Row],[Setpoint]])*100</f>
        <v>#DIV/0!</v>
      </c>
      <c r="G2734">
        <f>(ABS((holder[[#This Row],[Motor 1]]-holder[[#This Row],[Motor 2]])))/((holder[[#This Row],[Motor 1]]+holder[[#This Row],[Motor 2]])/2)</f>
        <v>0.90191387559808633</v>
      </c>
    </row>
    <row r="2735" spans="1:7" x14ac:dyDescent="0.3">
      <c r="A2735">
        <v>3736001</v>
      </c>
      <c r="B2735">
        <v>12.11</v>
      </c>
      <c r="C2735">
        <v>4.46</v>
      </c>
      <c r="D2735">
        <v>0</v>
      </c>
      <c r="E2735" t="e">
        <f>((holder[[#This Row],[Motor 1]]-holder[[#This Row],[Setpoint]])/holder[[#This Row],[Setpoint]])*100</f>
        <v>#DIV/0!</v>
      </c>
      <c r="F2735" t="e">
        <f>((holder[[#This Row],[Motor 2]]-holder[[#This Row],[Setpoint]])/holder[[#This Row],[Setpoint]])*100</f>
        <v>#DIV/0!</v>
      </c>
      <c r="G2735">
        <f>(ABS((holder[[#This Row],[Motor 1]]-holder[[#This Row],[Motor 2]])))/((holder[[#This Row],[Motor 1]]+holder[[#This Row],[Motor 2]])/2)</f>
        <v>0.92335546167773075</v>
      </c>
    </row>
    <row r="2736" spans="1:7" x14ac:dyDescent="0.3">
      <c r="A2736">
        <v>3737001</v>
      </c>
      <c r="B2736">
        <v>12.17</v>
      </c>
      <c r="C2736">
        <v>4.55</v>
      </c>
      <c r="D2736">
        <v>0</v>
      </c>
      <c r="E2736" t="e">
        <f>((holder[[#This Row],[Motor 1]]-holder[[#This Row],[Setpoint]])/holder[[#This Row],[Setpoint]])*100</f>
        <v>#DIV/0!</v>
      </c>
      <c r="F2736" t="e">
        <f>((holder[[#This Row],[Motor 2]]-holder[[#This Row],[Setpoint]])/holder[[#This Row],[Setpoint]])*100</f>
        <v>#DIV/0!</v>
      </c>
      <c r="G2736">
        <f>(ABS((holder[[#This Row],[Motor 1]]-holder[[#This Row],[Motor 2]])))/((holder[[#This Row],[Motor 1]]+holder[[#This Row],[Motor 2]])/2)</f>
        <v>0.91148325358851678</v>
      </c>
    </row>
    <row r="2737" spans="1:7" x14ac:dyDescent="0.3">
      <c r="A2737">
        <v>3738000</v>
      </c>
      <c r="B2737">
        <v>12.15</v>
      </c>
      <c r="C2737">
        <v>4.5</v>
      </c>
      <c r="D2737">
        <v>0</v>
      </c>
      <c r="E2737" t="e">
        <f>((holder[[#This Row],[Motor 1]]-holder[[#This Row],[Setpoint]])/holder[[#This Row],[Setpoint]])*100</f>
        <v>#DIV/0!</v>
      </c>
      <c r="F2737" t="e">
        <f>((holder[[#This Row],[Motor 2]]-holder[[#This Row],[Setpoint]])/holder[[#This Row],[Setpoint]])*100</f>
        <v>#DIV/0!</v>
      </c>
      <c r="G2737">
        <f>(ABS((holder[[#This Row],[Motor 1]]-holder[[#This Row],[Motor 2]])))/((holder[[#This Row],[Motor 1]]+holder[[#This Row],[Motor 2]])/2)</f>
        <v>0.91891891891891908</v>
      </c>
    </row>
    <row r="2738" spans="1:7" x14ac:dyDescent="0.3">
      <c r="A2738">
        <v>3739001</v>
      </c>
      <c r="B2738">
        <v>12.11</v>
      </c>
      <c r="C2738">
        <v>4.5</v>
      </c>
      <c r="D2738">
        <v>0</v>
      </c>
      <c r="E2738" t="e">
        <f>((holder[[#This Row],[Motor 1]]-holder[[#This Row],[Setpoint]])/holder[[#This Row],[Setpoint]])*100</f>
        <v>#DIV/0!</v>
      </c>
      <c r="F2738" t="e">
        <f>((holder[[#This Row],[Motor 2]]-holder[[#This Row],[Setpoint]])/holder[[#This Row],[Setpoint]])*100</f>
        <v>#DIV/0!</v>
      </c>
      <c r="G2738">
        <f>(ABS((holder[[#This Row],[Motor 1]]-holder[[#This Row],[Motor 2]])))/((holder[[#This Row],[Motor 1]]+holder[[#This Row],[Motor 2]])/2)</f>
        <v>0.9163154726068633</v>
      </c>
    </row>
    <row r="2739" spans="1:7" x14ac:dyDescent="0.3">
      <c r="A2739">
        <v>3740001</v>
      </c>
      <c r="B2739">
        <v>12.17</v>
      </c>
      <c r="C2739">
        <v>4.4400000000000004</v>
      </c>
      <c r="D2739">
        <v>0</v>
      </c>
      <c r="E2739" t="e">
        <f>((holder[[#This Row],[Motor 1]]-holder[[#This Row],[Setpoint]])/holder[[#This Row],[Setpoint]])*100</f>
        <v>#DIV/0!</v>
      </c>
      <c r="F2739" t="e">
        <f>((holder[[#This Row],[Motor 2]]-holder[[#This Row],[Setpoint]])/holder[[#This Row],[Setpoint]])*100</f>
        <v>#DIV/0!</v>
      </c>
      <c r="G2739">
        <f>(ABS((holder[[#This Row],[Motor 1]]-holder[[#This Row],[Motor 2]])))/((holder[[#This Row],[Motor 1]]+holder[[#This Row],[Motor 2]])/2)</f>
        <v>0.93076459963877178</v>
      </c>
    </row>
    <row r="2740" spans="1:7" x14ac:dyDescent="0.3">
      <c r="A2740">
        <v>3741001</v>
      </c>
      <c r="B2740">
        <v>12.15</v>
      </c>
      <c r="C2740">
        <v>4.55</v>
      </c>
      <c r="D2740">
        <v>0</v>
      </c>
      <c r="E2740" t="e">
        <f>((holder[[#This Row],[Motor 1]]-holder[[#This Row],[Setpoint]])/holder[[#This Row],[Setpoint]])*100</f>
        <v>#DIV/0!</v>
      </c>
      <c r="F2740" t="e">
        <f>((holder[[#This Row],[Motor 2]]-holder[[#This Row],[Setpoint]])/holder[[#This Row],[Setpoint]])*100</f>
        <v>#DIV/0!</v>
      </c>
      <c r="G2740">
        <f>(ABS((holder[[#This Row],[Motor 1]]-holder[[#This Row],[Motor 2]])))/((holder[[#This Row],[Motor 1]]+holder[[#This Row],[Motor 2]])/2)</f>
        <v>0.91017964071856294</v>
      </c>
    </row>
    <row r="2741" spans="1:7" x14ac:dyDescent="0.3">
      <c r="A2741">
        <v>3742001</v>
      </c>
      <c r="B2741">
        <v>12.15</v>
      </c>
      <c r="C2741">
        <v>4.53</v>
      </c>
      <c r="D2741">
        <v>0</v>
      </c>
      <c r="E2741" t="e">
        <f>((holder[[#This Row],[Motor 1]]-holder[[#This Row],[Setpoint]])/holder[[#This Row],[Setpoint]])*100</f>
        <v>#DIV/0!</v>
      </c>
      <c r="F2741" t="e">
        <f>((holder[[#This Row],[Motor 2]]-holder[[#This Row],[Setpoint]])/holder[[#This Row],[Setpoint]])*100</f>
        <v>#DIV/0!</v>
      </c>
      <c r="G2741">
        <f>(ABS((holder[[#This Row],[Motor 1]]-holder[[#This Row],[Motor 2]])))/((holder[[#This Row],[Motor 1]]+holder[[#This Row],[Motor 2]])/2)</f>
        <v>0.91366906474820142</v>
      </c>
    </row>
    <row r="2742" spans="1:7" x14ac:dyDescent="0.3">
      <c r="A2742">
        <v>3743001</v>
      </c>
      <c r="B2742">
        <v>12.15</v>
      </c>
      <c r="C2742">
        <v>4.46</v>
      </c>
      <c r="D2742">
        <v>0</v>
      </c>
      <c r="E2742" t="e">
        <f>((holder[[#This Row],[Motor 1]]-holder[[#This Row],[Setpoint]])/holder[[#This Row],[Setpoint]])*100</f>
        <v>#DIV/0!</v>
      </c>
      <c r="F2742" t="e">
        <f>((holder[[#This Row],[Motor 2]]-holder[[#This Row],[Setpoint]])/holder[[#This Row],[Setpoint]])*100</f>
        <v>#DIV/0!</v>
      </c>
      <c r="G2742">
        <f>(ABS((holder[[#This Row],[Motor 1]]-holder[[#This Row],[Motor 2]])))/((holder[[#This Row],[Motor 1]]+holder[[#This Row],[Motor 2]])/2)</f>
        <v>0.92594822396146903</v>
      </c>
    </row>
    <row r="2743" spans="1:7" x14ac:dyDescent="0.3">
      <c r="A2743">
        <v>3744001</v>
      </c>
      <c r="B2743">
        <v>12.15</v>
      </c>
      <c r="C2743">
        <v>4.5</v>
      </c>
      <c r="D2743">
        <v>0</v>
      </c>
      <c r="E2743" t="e">
        <f>((holder[[#This Row],[Motor 1]]-holder[[#This Row],[Setpoint]])/holder[[#This Row],[Setpoint]])*100</f>
        <v>#DIV/0!</v>
      </c>
      <c r="F2743" t="e">
        <f>((holder[[#This Row],[Motor 2]]-holder[[#This Row],[Setpoint]])/holder[[#This Row],[Setpoint]])*100</f>
        <v>#DIV/0!</v>
      </c>
      <c r="G2743">
        <f>(ABS((holder[[#This Row],[Motor 1]]-holder[[#This Row],[Motor 2]])))/((holder[[#This Row],[Motor 1]]+holder[[#This Row],[Motor 2]])/2)</f>
        <v>0.91891891891891908</v>
      </c>
    </row>
    <row r="2744" spans="1:7" x14ac:dyDescent="0.3">
      <c r="A2744">
        <v>3745000</v>
      </c>
      <c r="B2744">
        <v>12.15</v>
      </c>
      <c r="C2744">
        <v>4.5</v>
      </c>
      <c r="D2744">
        <v>0</v>
      </c>
      <c r="E2744" t="e">
        <f>((holder[[#This Row],[Motor 1]]-holder[[#This Row],[Setpoint]])/holder[[#This Row],[Setpoint]])*100</f>
        <v>#DIV/0!</v>
      </c>
      <c r="F2744" t="e">
        <f>((holder[[#This Row],[Motor 2]]-holder[[#This Row],[Setpoint]])/holder[[#This Row],[Setpoint]])*100</f>
        <v>#DIV/0!</v>
      </c>
      <c r="G2744">
        <f>(ABS((holder[[#This Row],[Motor 1]]-holder[[#This Row],[Motor 2]])))/((holder[[#This Row],[Motor 1]]+holder[[#This Row],[Motor 2]])/2)</f>
        <v>0.91891891891891908</v>
      </c>
    </row>
    <row r="2745" spans="1:7" x14ac:dyDescent="0.3">
      <c r="A2745">
        <v>3746001</v>
      </c>
      <c r="B2745">
        <v>12.13</v>
      </c>
      <c r="C2745">
        <v>4.46</v>
      </c>
      <c r="D2745">
        <v>0</v>
      </c>
      <c r="E2745" t="e">
        <f>((holder[[#This Row],[Motor 1]]-holder[[#This Row],[Setpoint]])/holder[[#This Row],[Setpoint]])*100</f>
        <v>#DIV/0!</v>
      </c>
      <c r="F2745" t="e">
        <f>((holder[[#This Row],[Motor 2]]-holder[[#This Row],[Setpoint]])/holder[[#This Row],[Setpoint]])*100</f>
        <v>#DIV/0!</v>
      </c>
      <c r="G2745">
        <f>(ABS((holder[[#This Row],[Motor 1]]-holder[[#This Row],[Motor 2]])))/((holder[[#This Row],[Motor 1]]+holder[[#This Row],[Motor 2]])/2)</f>
        <v>0.92465340566606402</v>
      </c>
    </row>
    <row r="2746" spans="1:7" x14ac:dyDescent="0.3">
      <c r="A2746">
        <v>3747001</v>
      </c>
      <c r="B2746">
        <v>12.13</v>
      </c>
      <c r="C2746">
        <v>4.4800000000000004</v>
      </c>
      <c r="D2746">
        <v>0</v>
      </c>
      <c r="E2746" t="e">
        <f>((holder[[#This Row],[Motor 1]]-holder[[#This Row],[Setpoint]])/holder[[#This Row],[Setpoint]])*100</f>
        <v>#DIV/0!</v>
      </c>
      <c r="F2746" t="e">
        <f>((holder[[#This Row],[Motor 2]]-holder[[#This Row],[Setpoint]])/holder[[#This Row],[Setpoint]])*100</f>
        <v>#DIV/0!</v>
      </c>
      <c r="G2746">
        <f>(ABS((holder[[#This Row],[Motor 1]]-holder[[#This Row],[Motor 2]])))/((holder[[#This Row],[Motor 1]]+holder[[#This Row],[Motor 2]])/2)</f>
        <v>0.92113184828416628</v>
      </c>
    </row>
    <row r="2747" spans="1:7" x14ac:dyDescent="0.3">
      <c r="A2747">
        <v>3748001</v>
      </c>
      <c r="B2747">
        <v>12.13</v>
      </c>
      <c r="C2747">
        <v>4.4400000000000004</v>
      </c>
      <c r="D2747">
        <v>0</v>
      </c>
      <c r="E2747" t="e">
        <f>((holder[[#This Row],[Motor 1]]-holder[[#This Row],[Setpoint]])/holder[[#This Row],[Setpoint]])*100</f>
        <v>#DIV/0!</v>
      </c>
      <c r="F2747" t="e">
        <f>((holder[[#This Row],[Motor 2]]-holder[[#This Row],[Setpoint]])/holder[[#This Row],[Setpoint]])*100</f>
        <v>#DIV/0!</v>
      </c>
      <c r="G2747">
        <f>(ABS((holder[[#This Row],[Motor 1]]-holder[[#This Row],[Motor 2]])))/((holder[[#This Row],[Motor 1]]+holder[[#This Row],[Motor 2]])/2)</f>
        <v>0.92818346409173202</v>
      </c>
    </row>
    <row r="2748" spans="1:7" x14ac:dyDescent="0.3">
      <c r="A2748">
        <v>3749001</v>
      </c>
      <c r="B2748">
        <v>12.11</v>
      </c>
      <c r="C2748">
        <v>4.42</v>
      </c>
      <c r="D2748">
        <v>0</v>
      </c>
      <c r="E2748" t="e">
        <f>((holder[[#This Row],[Motor 1]]-holder[[#This Row],[Setpoint]])/holder[[#This Row],[Setpoint]])*100</f>
        <v>#DIV/0!</v>
      </c>
      <c r="F2748" t="e">
        <f>((holder[[#This Row],[Motor 2]]-holder[[#This Row],[Setpoint]])/holder[[#This Row],[Setpoint]])*100</f>
        <v>#DIV/0!</v>
      </c>
      <c r="G2748">
        <f>(ABS((holder[[#This Row],[Motor 1]]-holder[[#This Row],[Motor 2]])))/((holder[[#This Row],[Motor 1]]+holder[[#This Row],[Motor 2]])/2)</f>
        <v>0.93042952208106455</v>
      </c>
    </row>
    <row r="2749" spans="1:7" x14ac:dyDescent="0.3">
      <c r="A2749">
        <v>3750001</v>
      </c>
      <c r="B2749">
        <v>12.17</v>
      </c>
      <c r="C2749">
        <v>4.5</v>
      </c>
      <c r="D2749">
        <v>0</v>
      </c>
      <c r="E2749" t="e">
        <f>((holder[[#This Row],[Motor 1]]-holder[[#This Row],[Setpoint]])/holder[[#This Row],[Setpoint]])*100</f>
        <v>#DIV/0!</v>
      </c>
      <c r="F2749" t="e">
        <f>((holder[[#This Row],[Motor 2]]-holder[[#This Row],[Setpoint]])/holder[[#This Row],[Setpoint]])*100</f>
        <v>#DIV/0!</v>
      </c>
      <c r="G2749">
        <f>(ABS((holder[[#This Row],[Motor 1]]-holder[[#This Row],[Motor 2]])))/((holder[[#This Row],[Motor 1]]+holder[[#This Row],[Motor 2]])/2)</f>
        <v>0.92021595680863821</v>
      </c>
    </row>
    <row r="2750" spans="1:7" x14ac:dyDescent="0.3">
      <c r="A2750">
        <v>3751001</v>
      </c>
      <c r="B2750">
        <v>12.13</v>
      </c>
      <c r="C2750">
        <v>4.4800000000000004</v>
      </c>
      <c r="D2750">
        <v>0</v>
      </c>
      <c r="E2750" t="e">
        <f>((holder[[#This Row],[Motor 1]]-holder[[#This Row],[Setpoint]])/holder[[#This Row],[Setpoint]])*100</f>
        <v>#DIV/0!</v>
      </c>
      <c r="F2750" t="e">
        <f>((holder[[#This Row],[Motor 2]]-holder[[#This Row],[Setpoint]])/holder[[#This Row],[Setpoint]])*100</f>
        <v>#DIV/0!</v>
      </c>
      <c r="G2750">
        <f>(ABS((holder[[#This Row],[Motor 1]]-holder[[#This Row],[Motor 2]])))/((holder[[#This Row],[Motor 1]]+holder[[#This Row],[Motor 2]])/2)</f>
        <v>0.92113184828416628</v>
      </c>
    </row>
    <row r="2751" spans="1:7" x14ac:dyDescent="0.3">
      <c r="A2751">
        <v>3752000</v>
      </c>
      <c r="B2751">
        <v>12.15</v>
      </c>
      <c r="C2751">
        <v>4.53</v>
      </c>
      <c r="D2751">
        <v>0</v>
      </c>
      <c r="E2751" t="e">
        <f>((holder[[#This Row],[Motor 1]]-holder[[#This Row],[Setpoint]])/holder[[#This Row],[Setpoint]])*100</f>
        <v>#DIV/0!</v>
      </c>
      <c r="F2751" t="e">
        <f>((holder[[#This Row],[Motor 2]]-holder[[#This Row],[Setpoint]])/holder[[#This Row],[Setpoint]])*100</f>
        <v>#DIV/0!</v>
      </c>
      <c r="G2751">
        <f>(ABS((holder[[#This Row],[Motor 1]]-holder[[#This Row],[Motor 2]])))/((holder[[#This Row],[Motor 1]]+holder[[#This Row],[Motor 2]])/2)</f>
        <v>0.91366906474820142</v>
      </c>
    </row>
    <row r="2752" spans="1:7" x14ac:dyDescent="0.3">
      <c r="A2752">
        <v>3753001</v>
      </c>
      <c r="B2752">
        <v>12.19</v>
      </c>
      <c r="C2752">
        <v>4.53</v>
      </c>
      <c r="D2752">
        <v>0</v>
      </c>
      <c r="E2752" t="e">
        <f>((holder[[#This Row],[Motor 1]]-holder[[#This Row],[Setpoint]])/holder[[#This Row],[Setpoint]])*100</f>
        <v>#DIV/0!</v>
      </c>
      <c r="F2752" t="e">
        <f>((holder[[#This Row],[Motor 2]]-holder[[#This Row],[Setpoint]])/holder[[#This Row],[Setpoint]])*100</f>
        <v>#DIV/0!</v>
      </c>
      <c r="G2752">
        <f>(ABS((holder[[#This Row],[Motor 1]]-holder[[#This Row],[Motor 2]])))/((holder[[#This Row],[Motor 1]]+holder[[#This Row],[Motor 2]])/2)</f>
        <v>0.91626794258373201</v>
      </c>
    </row>
    <row r="2753" spans="1:7" x14ac:dyDescent="0.3">
      <c r="A2753">
        <v>3754001</v>
      </c>
      <c r="B2753">
        <v>12.17</v>
      </c>
      <c r="C2753">
        <v>4.42</v>
      </c>
      <c r="D2753">
        <v>0</v>
      </c>
      <c r="E2753" t="e">
        <f>((holder[[#This Row],[Motor 1]]-holder[[#This Row],[Setpoint]])/holder[[#This Row],[Setpoint]])*100</f>
        <v>#DIV/0!</v>
      </c>
      <c r="F2753" t="e">
        <f>((holder[[#This Row],[Motor 2]]-holder[[#This Row],[Setpoint]])/holder[[#This Row],[Setpoint]])*100</f>
        <v>#DIV/0!</v>
      </c>
      <c r="G2753">
        <f>(ABS((holder[[#This Row],[Motor 1]]-holder[[#This Row],[Motor 2]])))/((holder[[#This Row],[Motor 1]]+holder[[#This Row],[Motor 2]])/2)</f>
        <v>0.93429776974080769</v>
      </c>
    </row>
    <row r="2754" spans="1:7" x14ac:dyDescent="0.3">
      <c r="A2754">
        <v>3755000</v>
      </c>
      <c r="B2754">
        <v>12.19</v>
      </c>
      <c r="C2754">
        <v>4.4400000000000004</v>
      </c>
      <c r="D2754">
        <v>0</v>
      </c>
      <c r="E2754" t="e">
        <f>((holder[[#This Row],[Motor 1]]-holder[[#This Row],[Setpoint]])/holder[[#This Row],[Setpoint]])*100</f>
        <v>#DIV/0!</v>
      </c>
      <c r="F2754" t="e">
        <f>((holder[[#This Row],[Motor 2]]-holder[[#This Row],[Setpoint]])/holder[[#This Row],[Setpoint]])*100</f>
        <v>#DIV/0!</v>
      </c>
      <c r="G2754">
        <f>(ABS((holder[[#This Row],[Motor 1]]-holder[[#This Row],[Motor 2]])))/((holder[[#This Row],[Motor 1]]+holder[[#This Row],[Motor 2]])/2)</f>
        <v>0.93205051112447379</v>
      </c>
    </row>
    <row r="2755" spans="1:7" x14ac:dyDescent="0.3">
      <c r="A2755">
        <v>3756001</v>
      </c>
      <c r="B2755">
        <v>12.13</v>
      </c>
      <c r="C2755">
        <v>4.42</v>
      </c>
      <c r="D2755">
        <v>0</v>
      </c>
      <c r="E2755" t="e">
        <f>((holder[[#This Row],[Motor 1]]-holder[[#This Row],[Setpoint]])/holder[[#This Row],[Setpoint]])*100</f>
        <v>#DIV/0!</v>
      </c>
      <c r="F2755" t="e">
        <f>((holder[[#This Row],[Motor 2]]-holder[[#This Row],[Setpoint]])/holder[[#This Row],[Setpoint]])*100</f>
        <v>#DIV/0!</v>
      </c>
      <c r="G2755">
        <f>(ABS((holder[[#This Row],[Motor 1]]-holder[[#This Row],[Motor 2]])))/((holder[[#This Row],[Motor 1]]+holder[[#This Row],[Motor 2]])/2)</f>
        <v>0.93172205438066469</v>
      </c>
    </row>
    <row r="2756" spans="1:7" x14ac:dyDescent="0.3">
      <c r="A2756">
        <v>3757001</v>
      </c>
      <c r="B2756">
        <v>12.15</v>
      </c>
      <c r="C2756">
        <v>4.4800000000000004</v>
      </c>
      <c r="D2756">
        <v>0</v>
      </c>
      <c r="E2756" t="e">
        <f>((holder[[#This Row],[Motor 1]]-holder[[#This Row],[Setpoint]])/holder[[#This Row],[Setpoint]])*100</f>
        <v>#DIV/0!</v>
      </c>
      <c r="F2756" t="e">
        <f>((holder[[#This Row],[Motor 2]]-holder[[#This Row],[Setpoint]])/holder[[#This Row],[Setpoint]])*100</f>
        <v>#DIV/0!</v>
      </c>
      <c r="G2756">
        <f>(ABS((holder[[#This Row],[Motor 1]]-holder[[#This Row],[Motor 2]])))/((holder[[#This Row],[Motor 1]]+holder[[#This Row],[Motor 2]])/2)</f>
        <v>0.9224293445580275</v>
      </c>
    </row>
    <row r="2757" spans="1:7" x14ac:dyDescent="0.3">
      <c r="A2757">
        <v>3758001</v>
      </c>
      <c r="B2757">
        <v>12.11</v>
      </c>
      <c r="C2757">
        <v>4.4800000000000004</v>
      </c>
      <c r="D2757">
        <v>0</v>
      </c>
      <c r="E2757" t="e">
        <f>((holder[[#This Row],[Motor 1]]-holder[[#This Row],[Setpoint]])/holder[[#This Row],[Setpoint]])*100</f>
        <v>#DIV/0!</v>
      </c>
      <c r="F2757" t="e">
        <f>((holder[[#This Row],[Motor 2]]-holder[[#This Row],[Setpoint]])/holder[[#This Row],[Setpoint]])*100</f>
        <v>#DIV/0!</v>
      </c>
      <c r="G2757">
        <f>(ABS((holder[[#This Row],[Motor 1]]-holder[[#This Row],[Motor 2]])))/((holder[[#This Row],[Motor 1]]+holder[[#This Row],[Motor 2]])/2)</f>
        <v>0.91983122362869185</v>
      </c>
    </row>
    <row r="2758" spans="1:7" x14ac:dyDescent="0.3">
      <c r="A2758">
        <v>3759001</v>
      </c>
      <c r="B2758">
        <v>12.15</v>
      </c>
      <c r="C2758">
        <v>4.46</v>
      </c>
      <c r="D2758">
        <v>0</v>
      </c>
      <c r="E2758" t="e">
        <f>((holder[[#This Row],[Motor 1]]-holder[[#This Row],[Setpoint]])/holder[[#This Row],[Setpoint]])*100</f>
        <v>#DIV/0!</v>
      </c>
      <c r="F2758" t="e">
        <f>((holder[[#This Row],[Motor 2]]-holder[[#This Row],[Setpoint]])/holder[[#This Row],[Setpoint]])*100</f>
        <v>#DIV/0!</v>
      </c>
      <c r="G2758">
        <f>(ABS((holder[[#This Row],[Motor 1]]-holder[[#This Row],[Motor 2]])))/((holder[[#This Row],[Motor 1]]+holder[[#This Row],[Motor 2]])/2)</f>
        <v>0.92594822396146903</v>
      </c>
    </row>
    <row r="2759" spans="1:7" x14ac:dyDescent="0.3">
      <c r="A2759">
        <v>3760001</v>
      </c>
      <c r="B2759">
        <v>12.17</v>
      </c>
      <c r="C2759">
        <v>4.5</v>
      </c>
      <c r="D2759">
        <v>0</v>
      </c>
      <c r="E2759" t="e">
        <f>((holder[[#This Row],[Motor 1]]-holder[[#This Row],[Setpoint]])/holder[[#This Row],[Setpoint]])*100</f>
        <v>#DIV/0!</v>
      </c>
      <c r="F2759" t="e">
        <f>((holder[[#This Row],[Motor 2]]-holder[[#This Row],[Setpoint]])/holder[[#This Row],[Setpoint]])*100</f>
        <v>#DIV/0!</v>
      </c>
      <c r="G2759">
        <f>(ABS((holder[[#This Row],[Motor 1]]-holder[[#This Row],[Motor 2]])))/((holder[[#This Row],[Motor 1]]+holder[[#This Row],[Motor 2]])/2)</f>
        <v>0.92021595680863821</v>
      </c>
    </row>
    <row r="2760" spans="1:7" x14ac:dyDescent="0.3">
      <c r="A2760">
        <v>3761001</v>
      </c>
      <c r="B2760">
        <v>12.13</v>
      </c>
      <c r="C2760">
        <v>4.4800000000000004</v>
      </c>
      <c r="D2760">
        <v>0</v>
      </c>
      <c r="E2760" t="e">
        <f>((holder[[#This Row],[Motor 1]]-holder[[#This Row],[Setpoint]])/holder[[#This Row],[Setpoint]])*100</f>
        <v>#DIV/0!</v>
      </c>
      <c r="F2760" t="e">
        <f>((holder[[#This Row],[Motor 2]]-holder[[#This Row],[Setpoint]])/holder[[#This Row],[Setpoint]])*100</f>
        <v>#DIV/0!</v>
      </c>
      <c r="G2760">
        <f>(ABS((holder[[#This Row],[Motor 1]]-holder[[#This Row],[Motor 2]])))/((holder[[#This Row],[Motor 1]]+holder[[#This Row],[Motor 2]])/2)</f>
        <v>0.92113184828416628</v>
      </c>
    </row>
    <row r="2761" spans="1:7" x14ac:dyDescent="0.3">
      <c r="A2761">
        <v>3762000</v>
      </c>
      <c r="B2761">
        <v>12.22</v>
      </c>
      <c r="C2761">
        <v>4.46</v>
      </c>
      <c r="D2761">
        <v>0</v>
      </c>
      <c r="E2761" t="e">
        <f>((holder[[#This Row],[Motor 1]]-holder[[#This Row],[Setpoint]])/holder[[#This Row],[Setpoint]])*100</f>
        <v>#DIV/0!</v>
      </c>
      <c r="F2761" t="e">
        <f>((holder[[#This Row],[Motor 2]]-holder[[#This Row],[Setpoint]])/holder[[#This Row],[Setpoint]])*100</f>
        <v>#DIV/0!</v>
      </c>
      <c r="G2761">
        <f>(ABS((holder[[#This Row],[Motor 1]]-holder[[#This Row],[Motor 2]])))/((holder[[#This Row],[Motor 1]]+holder[[#This Row],[Motor 2]])/2)</f>
        <v>0.93045563549160681</v>
      </c>
    </row>
    <row r="2762" spans="1:7" x14ac:dyDescent="0.3">
      <c r="A2762">
        <v>3763001</v>
      </c>
      <c r="B2762">
        <v>12.13</v>
      </c>
      <c r="C2762">
        <v>4.4800000000000004</v>
      </c>
      <c r="D2762">
        <v>0</v>
      </c>
      <c r="E2762" t="e">
        <f>((holder[[#This Row],[Motor 1]]-holder[[#This Row],[Setpoint]])/holder[[#This Row],[Setpoint]])*100</f>
        <v>#DIV/0!</v>
      </c>
      <c r="F2762" t="e">
        <f>((holder[[#This Row],[Motor 2]]-holder[[#This Row],[Setpoint]])/holder[[#This Row],[Setpoint]])*100</f>
        <v>#DIV/0!</v>
      </c>
      <c r="G2762">
        <f>(ABS((holder[[#This Row],[Motor 1]]-holder[[#This Row],[Motor 2]])))/((holder[[#This Row],[Motor 1]]+holder[[#This Row],[Motor 2]])/2)</f>
        <v>0.92113184828416628</v>
      </c>
    </row>
    <row r="2763" spans="1:7" x14ac:dyDescent="0.3">
      <c r="A2763">
        <v>3764001</v>
      </c>
      <c r="B2763">
        <v>12.15</v>
      </c>
      <c r="C2763">
        <v>4.55</v>
      </c>
      <c r="D2763">
        <v>0</v>
      </c>
      <c r="E2763" t="e">
        <f>((holder[[#This Row],[Motor 1]]-holder[[#This Row],[Setpoint]])/holder[[#This Row],[Setpoint]])*100</f>
        <v>#DIV/0!</v>
      </c>
      <c r="F2763" t="e">
        <f>((holder[[#This Row],[Motor 2]]-holder[[#This Row],[Setpoint]])/holder[[#This Row],[Setpoint]])*100</f>
        <v>#DIV/0!</v>
      </c>
      <c r="G2763">
        <f>(ABS((holder[[#This Row],[Motor 1]]-holder[[#This Row],[Motor 2]])))/((holder[[#This Row],[Motor 1]]+holder[[#This Row],[Motor 2]])/2)</f>
        <v>0.91017964071856294</v>
      </c>
    </row>
    <row r="2764" spans="1:7" x14ac:dyDescent="0.3">
      <c r="A2764">
        <v>3765001</v>
      </c>
      <c r="B2764">
        <v>12.11</v>
      </c>
      <c r="C2764">
        <v>4.4800000000000004</v>
      </c>
      <c r="D2764">
        <v>0</v>
      </c>
      <c r="E2764" t="e">
        <f>((holder[[#This Row],[Motor 1]]-holder[[#This Row],[Setpoint]])/holder[[#This Row],[Setpoint]])*100</f>
        <v>#DIV/0!</v>
      </c>
      <c r="F2764" t="e">
        <f>((holder[[#This Row],[Motor 2]]-holder[[#This Row],[Setpoint]])/holder[[#This Row],[Setpoint]])*100</f>
        <v>#DIV/0!</v>
      </c>
      <c r="G2764">
        <f>(ABS((holder[[#This Row],[Motor 1]]-holder[[#This Row],[Motor 2]])))/((holder[[#This Row],[Motor 1]]+holder[[#This Row],[Motor 2]])/2)</f>
        <v>0.91983122362869185</v>
      </c>
    </row>
    <row r="2765" spans="1:7" x14ac:dyDescent="0.3">
      <c r="A2765">
        <v>3766001</v>
      </c>
      <c r="B2765">
        <v>12.08</v>
      </c>
      <c r="C2765">
        <v>4.46</v>
      </c>
      <c r="D2765">
        <v>0</v>
      </c>
      <c r="E2765" t="e">
        <f>((holder[[#This Row],[Motor 1]]-holder[[#This Row],[Setpoint]])/holder[[#This Row],[Setpoint]])*100</f>
        <v>#DIV/0!</v>
      </c>
      <c r="F2765" t="e">
        <f>((holder[[#This Row],[Motor 2]]-holder[[#This Row],[Setpoint]])/holder[[#This Row],[Setpoint]])*100</f>
        <v>#DIV/0!</v>
      </c>
      <c r="G2765">
        <f>(ABS((holder[[#This Row],[Motor 1]]-holder[[#This Row],[Motor 2]])))/((holder[[#This Row],[Motor 1]]+holder[[#This Row],[Motor 2]])/2)</f>
        <v>0.92140266021765427</v>
      </c>
    </row>
    <row r="2766" spans="1:7" x14ac:dyDescent="0.3">
      <c r="A2766">
        <v>3767001</v>
      </c>
      <c r="B2766">
        <v>12.13</v>
      </c>
      <c r="C2766">
        <v>4.46</v>
      </c>
      <c r="D2766">
        <v>0</v>
      </c>
      <c r="E2766" t="e">
        <f>((holder[[#This Row],[Motor 1]]-holder[[#This Row],[Setpoint]])/holder[[#This Row],[Setpoint]])*100</f>
        <v>#DIV/0!</v>
      </c>
      <c r="F2766" t="e">
        <f>((holder[[#This Row],[Motor 2]]-holder[[#This Row],[Setpoint]])/holder[[#This Row],[Setpoint]])*100</f>
        <v>#DIV/0!</v>
      </c>
      <c r="G2766">
        <f>(ABS((holder[[#This Row],[Motor 1]]-holder[[#This Row],[Motor 2]])))/((holder[[#This Row],[Motor 1]]+holder[[#This Row],[Motor 2]])/2)</f>
        <v>0.92465340566606402</v>
      </c>
    </row>
    <row r="2767" spans="1:7" x14ac:dyDescent="0.3">
      <c r="A2767">
        <v>3768001</v>
      </c>
      <c r="B2767">
        <v>12.11</v>
      </c>
      <c r="C2767">
        <v>4.5</v>
      </c>
      <c r="D2767">
        <v>0</v>
      </c>
      <c r="E2767" t="e">
        <f>((holder[[#This Row],[Motor 1]]-holder[[#This Row],[Setpoint]])/holder[[#This Row],[Setpoint]])*100</f>
        <v>#DIV/0!</v>
      </c>
      <c r="F2767" t="e">
        <f>((holder[[#This Row],[Motor 2]]-holder[[#This Row],[Setpoint]])/holder[[#This Row],[Setpoint]])*100</f>
        <v>#DIV/0!</v>
      </c>
      <c r="G2767">
        <f>(ABS((holder[[#This Row],[Motor 1]]-holder[[#This Row],[Motor 2]])))/((holder[[#This Row],[Motor 1]]+holder[[#This Row],[Motor 2]])/2)</f>
        <v>0.9163154726068633</v>
      </c>
    </row>
    <row r="2768" spans="1:7" x14ac:dyDescent="0.3">
      <c r="A2768">
        <v>3769000</v>
      </c>
      <c r="B2768">
        <v>12.13</v>
      </c>
      <c r="C2768">
        <v>4.46</v>
      </c>
      <c r="D2768">
        <v>0</v>
      </c>
      <c r="E2768" t="e">
        <f>((holder[[#This Row],[Motor 1]]-holder[[#This Row],[Setpoint]])/holder[[#This Row],[Setpoint]])*100</f>
        <v>#DIV/0!</v>
      </c>
      <c r="F2768" t="e">
        <f>((holder[[#This Row],[Motor 2]]-holder[[#This Row],[Setpoint]])/holder[[#This Row],[Setpoint]])*100</f>
        <v>#DIV/0!</v>
      </c>
      <c r="G2768">
        <f>(ABS((holder[[#This Row],[Motor 1]]-holder[[#This Row],[Motor 2]])))/((holder[[#This Row],[Motor 1]]+holder[[#This Row],[Motor 2]])/2)</f>
        <v>0.92465340566606402</v>
      </c>
    </row>
    <row r="2769" spans="1:7" x14ac:dyDescent="0.3">
      <c r="A2769">
        <v>3770001</v>
      </c>
      <c r="B2769">
        <v>12.13</v>
      </c>
      <c r="C2769">
        <v>4.5</v>
      </c>
      <c r="D2769">
        <v>0</v>
      </c>
      <c r="E2769" t="e">
        <f>((holder[[#This Row],[Motor 1]]-holder[[#This Row],[Setpoint]])/holder[[#This Row],[Setpoint]])*100</f>
        <v>#DIV/0!</v>
      </c>
      <c r="F2769" t="e">
        <f>((holder[[#This Row],[Motor 2]]-holder[[#This Row],[Setpoint]])/holder[[#This Row],[Setpoint]])*100</f>
        <v>#DIV/0!</v>
      </c>
      <c r="G2769">
        <f>(ABS((holder[[#This Row],[Motor 1]]-holder[[#This Row],[Motor 2]])))/((holder[[#This Row],[Motor 1]]+holder[[#This Row],[Motor 2]])/2)</f>
        <v>0.91761876127480457</v>
      </c>
    </row>
    <row r="2770" spans="1:7" x14ac:dyDescent="0.3">
      <c r="A2770">
        <v>3771001</v>
      </c>
      <c r="B2770">
        <v>12.15</v>
      </c>
      <c r="C2770">
        <v>4.4800000000000004</v>
      </c>
      <c r="D2770">
        <v>0</v>
      </c>
      <c r="E2770" t="e">
        <f>((holder[[#This Row],[Motor 1]]-holder[[#This Row],[Setpoint]])/holder[[#This Row],[Setpoint]])*100</f>
        <v>#DIV/0!</v>
      </c>
      <c r="F2770" t="e">
        <f>((holder[[#This Row],[Motor 2]]-holder[[#This Row],[Setpoint]])/holder[[#This Row],[Setpoint]])*100</f>
        <v>#DIV/0!</v>
      </c>
      <c r="G2770">
        <f>(ABS((holder[[#This Row],[Motor 1]]-holder[[#This Row],[Motor 2]])))/((holder[[#This Row],[Motor 1]]+holder[[#This Row],[Motor 2]])/2)</f>
        <v>0.9224293445580275</v>
      </c>
    </row>
    <row r="2771" spans="1:7" x14ac:dyDescent="0.3">
      <c r="A2771">
        <v>3772000</v>
      </c>
      <c r="B2771">
        <v>12.17</v>
      </c>
      <c r="C2771">
        <v>4.4800000000000004</v>
      </c>
      <c r="D2771">
        <v>0</v>
      </c>
      <c r="E2771" t="e">
        <f>((holder[[#This Row],[Motor 1]]-holder[[#This Row],[Setpoint]])/holder[[#This Row],[Setpoint]])*100</f>
        <v>#DIV/0!</v>
      </c>
      <c r="F2771" t="e">
        <f>((holder[[#This Row],[Motor 2]]-holder[[#This Row],[Setpoint]])/holder[[#This Row],[Setpoint]])*100</f>
        <v>#DIV/0!</v>
      </c>
      <c r="G2771">
        <f>(ABS((holder[[#This Row],[Motor 1]]-holder[[#This Row],[Motor 2]])))/((holder[[#This Row],[Motor 1]]+holder[[#This Row],[Motor 2]])/2)</f>
        <v>0.92372372372372369</v>
      </c>
    </row>
    <row r="2772" spans="1:7" x14ac:dyDescent="0.3">
      <c r="A2772">
        <v>3773001</v>
      </c>
      <c r="B2772">
        <v>12.11</v>
      </c>
      <c r="C2772">
        <v>4.42</v>
      </c>
      <c r="D2772">
        <v>0</v>
      </c>
      <c r="E2772" t="e">
        <f>((holder[[#This Row],[Motor 1]]-holder[[#This Row],[Setpoint]])/holder[[#This Row],[Setpoint]])*100</f>
        <v>#DIV/0!</v>
      </c>
      <c r="F2772" t="e">
        <f>((holder[[#This Row],[Motor 2]]-holder[[#This Row],[Setpoint]])/holder[[#This Row],[Setpoint]])*100</f>
        <v>#DIV/0!</v>
      </c>
      <c r="G2772">
        <f>(ABS((holder[[#This Row],[Motor 1]]-holder[[#This Row],[Motor 2]])))/((holder[[#This Row],[Motor 1]]+holder[[#This Row],[Motor 2]])/2)</f>
        <v>0.93042952208106455</v>
      </c>
    </row>
    <row r="2773" spans="1:7" x14ac:dyDescent="0.3">
      <c r="A2773">
        <v>3774001</v>
      </c>
      <c r="B2773">
        <v>12.13</v>
      </c>
      <c r="C2773">
        <v>4.53</v>
      </c>
      <c r="D2773">
        <v>0</v>
      </c>
      <c r="E2773" t="e">
        <f>((holder[[#This Row],[Motor 1]]-holder[[#This Row],[Setpoint]])/holder[[#This Row],[Setpoint]])*100</f>
        <v>#DIV/0!</v>
      </c>
      <c r="F2773" t="e">
        <f>((holder[[#This Row],[Motor 2]]-holder[[#This Row],[Setpoint]])/holder[[#This Row],[Setpoint]])*100</f>
        <v>#DIV/0!</v>
      </c>
      <c r="G2773">
        <f>(ABS((holder[[#This Row],[Motor 1]]-holder[[#This Row],[Motor 2]])))/((holder[[#This Row],[Motor 1]]+holder[[#This Row],[Motor 2]])/2)</f>
        <v>0.91236494597839146</v>
      </c>
    </row>
    <row r="2774" spans="1:7" x14ac:dyDescent="0.3">
      <c r="A2774">
        <v>3775001</v>
      </c>
      <c r="B2774">
        <v>12.13</v>
      </c>
      <c r="C2774">
        <v>4.46</v>
      </c>
      <c r="D2774">
        <v>0</v>
      </c>
      <c r="E2774" t="e">
        <f>((holder[[#This Row],[Motor 1]]-holder[[#This Row],[Setpoint]])/holder[[#This Row],[Setpoint]])*100</f>
        <v>#DIV/0!</v>
      </c>
      <c r="F2774" t="e">
        <f>((holder[[#This Row],[Motor 2]]-holder[[#This Row],[Setpoint]])/holder[[#This Row],[Setpoint]])*100</f>
        <v>#DIV/0!</v>
      </c>
      <c r="G2774">
        <f>(ABS((holder[[#This Row],[Motor 1]]-holder[[#This Row],[Motor 2]])))/((holder[[#This Row],[Motor 1]]+holder[[#This Row],[Motor 2]])/2)</f>
        <v>0.92465340566606402</v>
      </c>
    </row>
    <row r="2775" spans="1:7" x14ac:dyDescent="0.3">
      <c r="A2775">
        <v>3776001</v>
      </c>
      <c r="B2775">
        <v>12.11</v>
      </c>
      <c r="C2775">
        <v>4.4800000000000004</v>
      </c>
      <c r="D2775">
        <v>0</v>
      </c>
      <c r="E2775" t="e">
        <f>((holder[[#This Row],[Motor 1]]-holder[[#This Row],[Setpoint]])/holder[[#This Row],[Setpoint]])*100</f>
        <v>#DIV/0!</v>
      </c>
      <c r="F2775" t="e">
        <f>((holder[[#This Row],[Motor 2]]-holder[[#This Row],[Setpoint]])/holder[[#This Row],[Setpoint]])*100</f>
        <v>#DIV/0!</v>
      </c>
      <c r="G2775">
        <f>(ABS((holder[[#This Row],[Motor 1]]-holder[[#This Row],[Motor 2]])))/((holder[[#This Row],[Motor 1]]+holder[[#This Row],[Motor 2]])/2)</f>
        <v>0.91983122362869185</v>
      </c>
    </row>
    <row r="2776" spans="1:7" x14ac:dyDescent="0.3">
      <c r="A2776">
        <v>3777001</v>
      </c>
      <c r="B2776">
        <v>12.17</v>
      </c>
      <c r="C2776">
        <v>4.42</v>
      </c>
      <c r="D2776">
        <v>0</v>
      </c>
      <c r="E2776" t="e">
        <f>((holder[[#This Row],[Motor 1]]-holder[[#This Row],[Setpoint]])/holder[[#This Row],[Setpoint]])*100</f>
        <v>#DIV/0!</v>
      </c>
      <c r="F2776" t="e">
        <f>((holder[[#This Row],[Motor 2]]-holder[[#This Row],[Setpoint]])/holder[[#This Row],[Setpoint]])*100</f>
        <v>#DIV/0!</v>
      </c>
      <c r="G2776">
        <f>(ABS((holder[[#This Row],[Motor 1]]-holder[[#This Row],[Motor 2]])))/((holder[[#This Row],[Motor 1]]+holder[[#This Row],[Motor 2]])/2)</f>
        <v>0.93429776974080769</v>
      </c>
    </row>
    <row r="2777" spans="1:7" x14ac:dyDescent="0.3">
      <c r="A2777">
        <v>3778001</v>
      </c>
      <c r="B2777">
        <v>12.08</v>
      </c>
      <c r="C2777">
        <v>4.4800000000000004</v>
      </c>
      <c r="D2777">
        <v>0</v>
      </c>
      <c r="E2777" t="e">
        <f>((holder[[#This Row],[Motor 1]]-holder[[#This Row],[Setpoint]])/holder[[#This Row],[Setpoint]])*100</f>
        <v>#DIV/0!</v>
      </c>
      <c r="F2777" t="e">
        <f>((holder[[#This Row],[Motor 2]]-holder[[#This Row],[Setpoint]])/holder[[#This Row],[Setpoint]])*100</f>
        <v>#DIV/0!</v>
      </c>
      <c r="G2777">
        <f>(ABS((holder[[#This Row],[Motor 1]]-holder[[#This Row],[Motor 2]])))/((holder[[#This Row],[Motor 1]]+holder[[#This Row],[Motor 2]])/2)</f>
        <v>0.91787439613526556</v>
      </c>
    </row>
    <row r="2778" spans="1:7" x14ac:dyDescent="0.3">
      <c r="A2778">
        <v>3779000</v>
      </c>
      <c r="B2778">
        <v>12.13</v>
      </c>
      <c r="C2778">
        <v>4.4800000000000004</v>
      </c>
      <c r="D2778">
        <v>0</v>
      </c>
      <c r="E2778" t="e">
        <f>((holder[[#This Row],[Motor 1]]-holder[[#This Row],[Setpoint]])/holder[[#This Row],[Setpoint]])*100</f>
        <v>#DIV/0!</v>
      </c>
      <c r="F2778" t="e">
        <f>((holder[[#This Row],[Motor 2]]-holder[[#This Row],[Setpoint]])/holder[[#This Row],[Setpoint]])*100</f>
        <v>#DIV/0!</v>
      </c>
      <c r="G2778">
        <f>(ABS((holder[[#This Row],[Motor 1]]-holder[[#This Row],[Motor 2]])))/((holder[[#This Row],[Motor 1]]+holder[[#This Row],[Motor 2]])/2)</f>
        <v>0.92113184828416628</v>
      </c>
    </row>
    <row r="2779" spans="1:7" x14ac:dyDescent="0.3">
      <c r="A2779">
        <v>3780001</v>
      </c>
      <c r="B2779">
        <v>12.19</v>
      </c>
      <c r="C2779">
        <v>4.46</v>
      </c>
      <c r="D2779">
        <v>0</v>
      </c>
      <c r="E2779" t="e">
        <f>((holder[[#This Row],[Motor 1]]-holder[[#This Row],[Setpoint]])/holder[[#This Row],[Setpoint]])*100</f>
        <v>#DIV/0!</v>
      </c>
      <c r="F2779" t="e">
        <f>((holder[[#This Row],[Motor 2]]-holder[[#This Row],[Setpoint]])/holder[[#This Row],[Setpoint]])*100</f>
        <v>#DIV/0!</v>
      </c>
      <c r="G2779">
        <f>(ABS((holder[[#This Row],[Motor 1]]-holder[[#This Row],[Motor 2]])))/((holder[[#This Row],[Motor 1]]+holder[[#This Row],[Motor 2]])/2)</f>
        <v>0.92852852852852852</v>
      </c>
    </row>
    <row r="2780" spans="1:7" x14ac:dyDescent="0.3">
      <c r="A2780">
        <v>3781001</v>
      </c>
      <c r="B2780">
        <v>12.22</v>
      </c>
      <c r="C2780">
        <v>4.53</v>
      </c>
      <c r="D2780">
        <v>0</v>
      </c>
      <c r="E2780" t="e">
        <f>((holder[[#This Row],[Motor 1]]-holder[[#This Row],[Setpoint]])/holder[[#This Row],[Setpoint]])*100</f>
        <v>#DIV/0!</v>
      </c>
      <c r="F2780" t="e">
        <f>((holder[[#This Row],[Motor 2]]-holder[[#This Row],[Setpoint]])/holder[[#This Row],[Setpoint]])*100</f>
        <v>#DIV/0!</v>
      </c>
      <c r="G2780">
        <f>(ABS((holder[[#This Row],[Motor 1]]-holder[[#This Row],[Motor 2]])))/((holder[[#This Row],[Motor 1]]+holder[[#This Row],[Motor 2]])/2)</f>
        <v>0.91820895522388069</v>
      </c>
    </row>
    <row r="2781" spans="1:7" x14ac:dyDescent="0.3">
      <c r="A2781">
        <v>3782000</v>
      </c>
      <c r="B2781">
        <v>12.19</v>
      </c>
      <c r="C2781">
        <v>4.4800000000000004</v>
      </c>
      <c r="D2781">
        <v>0</v>
      </c>
      <c r="E2781" t="e">
        <f>((holder[[#This Row],[Motor 1]]-holder[[#This Row],[Setpoint]])/holder[[#This Row],[Setpoint]])*100</f>
        <v>#DIV/0!</v>
      </c>
      <c r="F2781" t="e">
        <f>((holder[[#This Row],[Motor 2]]-holder[[#This Row],[Setpoint]])/holder[[#This Row],[Setpoint]])*100</f>
        <v>#DIV/0!</v>
      </c>
      <c r="G2781">
        <f>(ABS((holder[[#This Row],[Motor 1]]-holder[[#This Row],[Motor 2]])))/((holder[[#This Row],[Motor 1]]+holder[[#This Row],[Motor 2]])/2)</f>
        <v>0.92501499700059964</v>
      </c>
    </row>
    <row r="2782" spans="1:7" x14ac:dyDescent="0.3">
      <c r="A2782">
        <v>3783001</v>
      </c>
      <c r="B2782">
        <v>12.11</v>
      </c>
      <c r="C2782">
        <v>4.5</v>
      </c>
      <c r="D2782">
        <v>0</v>
      </c>
      <c r="E2782" t="e">
        <f>((holder[[#This Row],[Motor 1]]-holder[[#This Row],[Setpoint]])/holder[[#This Row],[Setpoint]])*100</f>
        <v>#DIV/0!</v>
      </c>
      <c r="F2782" t="e">
        <f>((holder[[#This Row],[Motor 2]]-holder[[#This Row],[Setpoint]])/holder[[#This Row],[Setpoint]])*100</f>
        <v>#DIV/0!</v>
      </c>
      <c r="G2782">
        <f>(ABS((holder[[#This Row],[Motor 1]]-holder[[#This Row],[Motor 2]])))/((holder[[#This Row],[Motor 1]]+holder[[#This Row],[Motor 2]])/2)</f>
        <v>0.9163154726068633</v>
      </c>
    </row>
    <row r="2783" spans="1:7" x14ac:dyDescent="0.3">
      <c r="A2783">
        <v>3784001</v>
      </c>
      <c r="B2783">
        <v>12.15</v>
      </c>
      <c r="C2783">
        <v>4.55</v>
      </c>
      <c r="D2783">
        <v>0</v>
      </c>
      <c r="E2783" t="e">
        <f>((holder[[#This Row],[Motor 1]]-holder[[#This Row],[Setpoint]])/holder[[#This Row],[Setpoint]])*100</f>
        <v>#DIV/0!</v>
      </c>
      <c r="F2783" t="e">
        <f>((holder[[#This Row],[Motor 2]]-holder[[#This Row],[Setpoint]])/holder[[#This Row],[Setpoint]])*100</f>
        <v>#DIV/0!</v>
      </c>
      <c r="G2783">
        <f>(ABS((holder[[#This Row],[Motor 1]]-holder[[#This Row],[Motor 2]])))/((holder[[#This Row],[Motor 1]]+holder[[#This Row],[Motor 2]])/2)</f>
        <v>0.91017964071856294</v>
      </c>
    </row>
    <row r="2784" spans="1:7" x14ac:dyDescent="0.3">
      <c r="A2784">
        <v>3785001</v>
      </c>
      <c r="B2784">
        <v>12.15</v>
      </c>
      <c r="C2784">
        <v>4.4800000000000004</v>
      </c>
      <c r="D2784">
        <v>0</v>
      </c>
      <c r="E2784" t="e">
        <f>((holder[[#This Row],[Motor 1]]-holder[[#This Row],[Setpoint]])/holder[[#This Row],[Setpoint]])*100</f>
        <v>#DIV/0!</v>
      </c>
      <c r="F2784" t="e">
        <f>((holder[[#This Row],[Motor 2]]-holder[[#This Row],[Setpoint]])/holder[[#This Row],[Setpoint]])*100</f>
        <v>#DIV/0!</v>
      </c>
      <c r="G2784">
        <f>(ABS((holder[[#This Row],[Motor 1]]-holder[[#This Row],[Motor 2]])))/((holder[[#This Row],[Motor 1]]+holder[[#This Row],[Motor 2]])/2)</f>
        <v>0.9224293445580275</v>
      </c>
    </row>
    <row r="2785" spans="1:7" x14ac:dyDescent="0.3">
      <c r="A2785">
        <v>3786001</v>
      </c>
      <c r="B2785">
        <v>12.13</v>
      </c>
      <c r="C2785">
        <v>4.5</v>
      </c>
      <c r="D2785">
        <v>0</v>
      </c>
      <c r="E2785" t="e">
        <f>((holder[[#This Row],[Motor 1]]-holder[[#This Row],[Setpoint]])/holder[[#This Row],[Setpoint]])*100</f>
        <v>#DIV/0!</v>
      </c>
      <c r="F2785" t="e">
        <f>((holder[[#This Row],[Motor 2]]-holder[[#This Row],[Setpoint]])/holder[[#This Row],[Setpoint]])*100</f>
        <v>#DIV/0!</v>
      </c>
      <c r="G2785">
        <f>(ABS((holder[[#This Row],[Motor 1]]-holder[[#This Row],[Motor 2]])))/((holder[[#This Row],[Motor 1]]+holder[[#This Row],[Motor 2]])/2)</f>
        <v>0.91761876127480457</v>
      </c>
    </row>
    <row r="2786" spans="1:7" x14ac:dyDescent="0.3">
      <c r="A2786">
        <v>3787001</v>
      </c>
      <c r="B2786">
        <v>12.08</v>
      </c>
      <c r="C2786">
        <v>4.3899999999999997</v>
      </c>
      <c r="D2786">
        <v>0</v>
      </c>
      <c r="E2786" t="e">
        <f>((holder[[#This Row],[Motor 1]]-holder[[#This Row],[Setpoint]])/holder[[#This Row],[Setpoint]])*100</f>
        <v>#DIV/0!</v>
      </c>
      <c r="F2786" t="e">
        <f>((holder[[#This Row],[Motor 2]]-holder[[#This Row],[Setpoint]])/holder[[#This Row],[Setpoint]])*100</f>
        <v>#DIV/0!</v>
      </c>
      <c r="G2786">
        <f>(ABS((holder[[#This Row],[Motor 1]]-holder[[#This Row],[Motor 2]])))/((holder[[#This Row],[Motor 1]]+holder[[#This Row],[Motor 2]])/2)</f>
        <v>0.93381906496660605</v>
      </c>
    </row>
    <row r="2787" spans="1:7" x14ac:dyDescent="0.3">
      <c r="A2787">
        <v>3788001</v>
      </c>
      <c r="B2787">
        <v>12.17</v>
      </c>
      <c r="C2787">
        <v>4.5</v>
      </c>
      <c r="D2787">
        <v>0</v>
      </c>
      <c r="E2787" t="e">
        <f>((holder[[#This Row],[Motor 1]]-holder[[#This Row],[Setpoint]])/holder[[#This Row],[Setpoint]])*100</f>
        <v>#DIV/0!</v>
      </c>
      <c r="F2787" t="e">
        <f>((holder[[#This Row],[Motor 2]]-holder[[#This Row],[Setpoint]])/holder[[#This Row],[Setpoint]])*100</f>
        <v>#DIV/0!</v>
      </c>
      <c r="G2787">
        <f>(ABS((holder[[#This Row],[Motor 1]]-holder[[#This Row],[Motor 2]])))/((holder[[#This Row],[Motor 1]]+holder[[#This Row],[Motor 2]])/2)</f>
        <v>0.92021595680863821</v>
      </c>
    </row>
    <row r="2788" spans="1:7" x14ac:dyDescent="0.3">
      <c r="A2788">
        <v>3789000</v>
      </c>
      <c r="B2788">
        <v>12.19</v>
      </c>
      <c r="C2788">
        <v>4.4400000000000004</v>
      </c>
      <c r="D2788">
        <v>0</v>
      </c>
      <c r="E2788" t="e">
        <f>((holder[[#This Row],[Motor 1]]-holder[[#This Row],[Setpoint]])/holder[[#This Row],[Setpoint]])*100</f>
        <v>#DIV/0!</v>
      </c>
      <c r="F2788" t="e">
        <f>((holder[[#This Row],[Motor 2]]-holder[[#This Row],[Setpoint]])/holder[[#This Row],[Setpoint]])*100</f>
        <v>#DIV/0!</v>
      </c>
      <c r="G2788">
        <f>(ABS((holder[[#This Row],[Motor 1]]-holder[[#This Row],[Motor 2]])))/((holder[[#This Row],[Motor 1]]+holder[[#This Row],[Motor 2]])/2)</f>
        <v>0.93205051112447379</v>
      </c>
    </row>
    <row r="2789" spans="1:7" x14ac:dyDescent="0.3">
      <c r="A2789">
        <v>3790001</v>
      </c>
      <c r="B2789">
        <v>12.11</v>
      </c>
      <c r="C2789">
        <v>4.53</v>
      </c>
      <c r="D2789">
        <v>0</v>
      </c>
      <c r="E2789" t="e">
        <f>((holder[[#This Row],[Motor 1]]-holder[[#This Row],[Setpoint]])/holder[[#This Row],[Setpoint]])*100</f>
        <v>#DIV/0!</v>
      </c>
      <c r="F2789" t="e">
        <f>((holder[[#This Row],[Motor 2]]-holder[[#This Row],[Setpoint]])/holder[[#This Row],[Setpoint]])*100</f>
        <v>#DIV/0!</v>
      </c>
      <c r="G2789">
        <f>(ABS((holder[[#This Row],[Motor 1]]-holder[[#This Row],[Motor 2]])))/((holder[[#This Row],[Motor 1]]+holder[[#This Row],[Motor 2]])/2)</f>
        <v>0.91105769230769218</v>
      </c>
    </row>
    <row r="2790" spans="1:7" x14ac:dyDescent="0.3">
      <c r="A2790">
        <v>3791001</v>
      </c>
      <c r="B2790">
        <v>12.15</v>
      </c>
      <c r="C2790">
        <v>4.4400000000000004</v>
      </c>
      <c r="D2790">
        <v>0</v>
      </c>
      <c r="E2790" t="e">
        <f>((holder[[#This Row],[Motor 1]]-holder[[#This Row],[Setpoint]])/holder[[#This Row],[Setpoint]])*100</f>
        <v>#DIV/0!</v>
      </c>
      <c r="F2790" t="e">
        <f>((holder[[#This Row],[Motor 2]]-holder[[#This Row],[Setpoint]])/holder[[#This Row],[Setpoint]])*100</f>
        <v>#DIV/0!</v>
      </c>
      <c r="G2790">
        <f>(ABS((holder[[#This Row],[Motor 1]]-holder[[#This Row],[Motor 2]])))/((holder[[#This Row],[Motor 1]]+holder[[#This Row],[Motor 2]])/2)</f>
        <v>0.92947558770343586</v>
      </c>
    </row>
    <row r="2791" spans="1:7" x14ac:dyDescent="0.3">
      <c r="A2791">
        <v>3792001</v>
      </c>
      <c r="B2791">
        <v>12.15</v>
      </c>
      <c r="C2791">
        <v>4.46</v>
      </c>
      <c r="D2791">
        <v>0</v>
      </c>
      <c r="E2791" t="e">
        <f>((holder[[#This Row],[Motor 1]]-holder[[#This Row],[Setpoint]])/holder[[#This Row],[Setpoint]])*100</f>
        <v>#DIV/0!</v>
      </c>
      <c r="F2791" t="e">
        <f>((holder[[#This Row],[Motor 2]]-holder[[#This Row],[Setpoint]])/holder[[#This Row],[Setpoint]])*100</f>
        <v>#DIV/0!</v>
      </c>
      <c r="G2791">
        <f>(ABS((holder[[#This Row],[Motor 1]]-holder[[#This Row],[Motor 2]])))/((holder[[#This Row],[Motor 1]]+holder[[#This Row],[Motor 2]])/2)</f>
        <v>0.92594822396146903</v>
      </c>
    </row>
    <row r="2792" spans="1:7" x14ac:dyDescent="0.3">
      <c r="A2792">
        <v>3793001</v>
      </c>
      <c r="B2792">
        <v>12.06</v>
      </c>
      <c r="C2792">
        <v>4.4800000000000004</v>
      </c>
      <c r="D2792">
        <v>0</v>
      </c>
      <c r="E2792" t="e">
        <f>((holder[[#This Row],[Motor 1]]-holder[[#This Row],[Setpoint]])/holder[[#This Row],[Setpoint]])*100</f>
        <v>#DIV/0!</v>
      </c>
      <c r="F2792" t="e">
        <f>((holder[[#This Row],[Motor 2]]-holder[[#This Row],[Setpoint]])/holder[[#This Row],[Setpoint]])*100</f>
        <v>#DIV/0!</v>
      </c>
      <c r="G2792">
        <f>(ABS((holder[[#This Row],[Motor 1]]-holder[[#This Row],[Motor 2]])))/((holder[[#This Row],[Motor 1]]+holder[[#This Row],[Motor 2]])/2)</f>
        <v>0.91656590084643297</v>
      </c>
    </row>
    <row r="2793" spans="1:7" x14ac:dyDescent="0.3">
      <c r="A2793">
        <v>3794001</v>
      </c>
      <c r="B2793">
        <v>12.11</v>
      </c>
      <c r="C2793">
        <v>4.4400000000000004</v>
      </c>
      <c r="D2793">
        <v>0</v>
      </c>
      <c r="E2793" t="e">
        <f>((holder[[#This Row],[Motor 1]]-holder[[#This Row],[Setpoint]])/holder[[#This Row],[Setpoint]])*100</f>
        <v>#DIV/0!</v>
      </c>
      <c r="F2793" t="e">
        <f>((holder[[#This Row],[Motor 2]]-holder[[#This Row],[Setpoint]])/holder[[#This Row],[Setpoint]])*100</f>
        <v>#DIV/0!</v>
      </c>
      <c r="G2793">
        <f>(ABS((holder[[#This Row],[Motor 1]]-holder[[#This Row],[Motor 2]])))/((holder[[#This Row],[Motor 1]]+holder[[#This Row],[Motor 2]])/2)</f>
        <v>0.92688821752265849</v>
      </c>
    </row>
    <row r="2794" spans="1:7" x14ac:dyDescent="0.3">
      <c r="A2794">
        <v>3795001</v>
      </c>
      <c r="B2794">
        <v>12.13</v>
      </c>
      <c r="C2794">
        <v>4.4800000000000004</v>
      </c>
      <c r="D2794">
        <v>0</v>
      </c>
      <c r="E2794" t="e">
        <f>((holder[[#This Row],[Motor 1]]-holder[[#This Row],[Setpoint]])/holder[[#This Row],[Setpoint]])*100</f>
        <v>#DIV/0!</v>
      </c>
      <c r="F2794" t="e">
        <f>((holder[[#This Row],[Motor 2]]-holder[[#This Row],[Setpoint]])/holder[[#This Row],[Setpoint]])*100</f>
        <v>#DIV/0!</v>
      </c>
      <c r="G2794">
        <f>(ABS((holder[[#This Row],[Motor 1]]-holder[[#This Row],[Motor 2]])))/((holder[[#This Row],[Motor 1]]+holder[[#This Row],[Motor 2]])/2)</f>
        <v>0.92113184828416628</v>
      </c>
    </row>
    <row r="2795" spans="1:7" x14ac:dyDescent="0.3">
      <c r="A2795">
        <v>3796000</v>
      </c>
      <c r="B2795">
        <v>12.13</v>
      </c>
      <c r="C2795">
        <v>4.5</v>
      </c>
      <c r="D2795">
        <v>0</v>
      </c>
      <c r="E2795" t="e">
        <f>((holder[[#This Row],[Motor 1]]-holder[[#This Row],[Setpoint]])/holder[[#This Row],[Setpoint]])*100</f>
        <v>#DIV/0!</v>
      </c>
      <c r="F2795" t="e">
        <f>((holder[[#This Row],[Motor 2]]-holder[[#This Row],[Setpoint]])/holder[[#This Row],[Setpoint]])*100</f>
        <v>#DIV/0!</v>
      </c>
      <c r="G2795">
        <f>(ABS((holder[[#This Row],[Motor 1]]-holder[[#This Row],[Motor 2]])))/((holder[[#This Row],[Motor 1]]+holder[[#This Row],[Motor 2]])/2)</f>
        <v>0.91761876127480457</v>
      </c>
    </row>
    <row r="2796" spans="1:7" x14ac:dyDescent="0.3">
      <c r="A2796">
        <v>3797001</v>
      </c>
      <c r="B2796">
        <v>12.15</v>
      </c>
      <c r="C2796">
        <v>4.4800000000000004</v>
      </c>
      <c r="D2796">
        <v>0</v>
      </c>
      <c r="E2796" t="e">
        <f>((holder[[#This Row],[Motor 1]]-holder[[#This Row],[Setpoint]])/holder[[#This Row],[Setpoint]])*100</f>
        <v>#DIV/0!</v>
      </c>
      <c r="F2796" t="e">
        <f>((holder[[#This Row],[Motor 2]]-holder[[#This Row],[Setpoint]])/holder[[#This Row],[Setpoint]])*100</f>
        <v>#DIV/0!</v>
      </c>
      <c r="G2796">
        <f>(ABS((holder[[#This Row],[Motor 1]]-holder[[#This Row],[Motor 2]])))/((holder[[#This Row],[Motor 1]]+holder[[#This Row],[Motor 2]])/2)</f>
        <v>0.9224293445580275</v>
      </c>
    </row>
    <row r="2797" spans="1:7" x14ac:dyDescent="0.3">
      <c r="A2797">
        <v>3798001</v>
      </c>
      <c r="B2797">
        <v>12.15</v>
      </c>
      <c r="C2797">
        <v>4.42</v>
      </c>
      <c r="D2797">
        <v>0</v>
      </c>
      <c r="E2797" t="e">
        <f>((holder[[#This Row],[Motor 1]]-holder[[#This Row],[Setpoint]])/holder[[#This Row],[Setpoint]])*100</f>
        <v>#DIV/0!</v>
      </c>
      <c r="F2797" t="e">
        <f>((holder[[#This Row],[Motor 2]]-holder[[#This Row],[Setpoint]])/holder[[#This Row],[Setpoint]])*100</f>
        <v>#DIV/0!</v>
      </c>
      <c r="G2797">
        <f>(ABS((holder[[#This Row],[Motor 1]]-holder[[#This Row],[Motor 2]])))/((holder[[#This Row],[Motor 1]]+holder[[#This Row],[Motor 2]])/2)</f>
        <v>0.9330114665057333</v>
      </c>
    </row>
    <row r="2798" spans="1:7" x14ac:dyDescent="0.3">
      <c r="A2798">
        <v>3799000</v>
      </c>
      <c r="B2798">
        <v>12.11</v>
      </c>
      <c r="C2798">
        <v>4.4800000000000004</v>
      </c>
      <c r="D2798">
        <v>0</v>
      </c>
      <c r="E2798" t="e">
        <f>((holder[[#This Row],[Motor 1]]-holder[[#This Row],[Setpoint]])/holder[[#This Row],[Setpoint]])*100</f>
        <v>#DIV/0!</v>
      </c>
      <c r="F2798" t="e">
        <f>((holder[[#This Row],[Motor 2]]-holder[[#This Row],[Setpoint]])/holder[[#This Row],[Setpoint]])*100</f>
        <v>#DIV/0!</v>
      </c>
      <c r="G2798">
        <f>(ABS((holder[[#This Row],[Motor 1]]-holder[[#This Row],[Motor 2]])))/((holder[[#This Row],[Motor 1]]+holder[[#This Row],[Motor 2]])/2)</f>
        <v>0.91983122362869185</v>
      </c>
    </row>
    <row r="2799" spans="1:7" x14ac:dyDescent="0.3">
      <c r="A2799">
        <v>3800001</v>
      </c>
      <c r="B2799">
        <v>12.11</v>
      </c>
      <c r="C2799">
        <v>4.4800000000000004</v>
      </c>
      <c r="D2799">
        <v>0</v>
      </c>
      <c r="E2799" t="e">
        <f>((holder[[#This Row],[Motor 1]]-holder[[#This Row],[Setpoint]])/holder[[#This Row],[Setpoint]])*100</f>
        <v>#DIV/0!</v>
      </c>
      <c r="F2799" t="e">
        <f>((holder[[#This Row],[Motor 2]]-holder[[#This Row],[Setpoint]])/holder[[#This Row],[Setpoint]])*100</f>
        <v>#DIV/0!</v>
      </c>
      <c r="G2799">
        <f>(ABS((holder[[#This Row],[Motor 1]]-holder[[#This Row],[Motor 2]])))/((holder[[#This Row],[Motor 1]]+holder[[#This Row],[Motor 2]])/2)</f>
        <v>0.91983122362869185</v>
      </c>
    </row>
    <row r="2800" spans="1:7" x14ac:dyDescent="0.3">
      <c r="A2800">
        <v>3801001</v>
      </c>
      <c r="B2800">
        <v>12.15</v>
      </c>
      <c r="C2800">
        <v>4.4800000000000004</v>
      </c>
      <c r="D2800">
        <v>0</v>
      </c>
      <c r="E2800" t="e">
        <f>((holder[[#This Row],[Motor 1]]-holder[[#This Row],[Setpoint]])/holder[[#This Row],[Setpoint]])*100</f>
        <v>#DIV/0!</v>
      </c>
      <c r="F2800" t="e">
        <f>((holder[[#This Row],[Motor 2]]-holder[[#This Row],[Setpoint]])/holder[[#This Row],[Setpoint]])*100</f>
        <v>#DIV/0!</v>
      </c>
      <c r="G2800">
        <f>(ABS((holder[[#This Row],[Motor 1]]-holder[[#This Row],[Motor 2]])))/((holder[[#This Row],[Motor 1]]+holder[[#This Row],[Motor 2]])/2)</f>
        <v>0.9224293445580275</v>
      </c>
    </row>
    <row r="2801" spans="1:7" x14ac:dyDescent="0.3">
      <c r="A2801">
        <v>3802001</v>
      </c>
      <c r="B2801">
        <v>12.19</v>
      </c>
      <c r="C2801">
        <v>4.42</v>
      </c>
      <c r="D2801">
        <v>0</v>
      </c>
      <c r="E2801" t="e">
        <f>((holder[[#This Row],[Motor 1]]-holder[[#This Row],[Setpoint]])/holder[[#This Row],[Setpoint]])*100</f>
        <v>#DIV/0!</v>
      </c>
      <c r="F2801" t="e">
        <f>((holder[[#This Row],[Motor 2]]-holder[[#This Row],[Setpoint]])/holder[[#This Row],[Setpoint]])*100</f>
        <v>#DIV/0!</v>
      </c>
      <c r="G2801">
        <f>(ABS((holder[[#This Row],[Motor 1]]-holder[[#This Row],[Motor 2]])))/((holder[[#This Row],[Motor 1]]+holder[[#This Row],[Motor 2]])/2)</f>
        <v>0.93558097531607465</v>
      </c>
    </row>
    <row r="2802" spans="1:7" x14ac:dyDescent="0.3">
      <c r="A2802">
        <v>3803001</v>
      </c>
      <c r="B2802">
        <v>12.13</v>
      </c>
      <c r="C2802">
        <v>4.5</v>
      </c>
      <c r="D2802">
        <v>0</v>
      </c>
      <c r="E2802" t="e">
        <f>((holder[[#This Row],[Motor 1]]-holder[[#This Row],[Setpoint]])/holder[[#This Row],[Setpoint]])*100</f>
        <v>#DIV/0!</v>
      </c>
      <c r="F2802" t="e">
        <f>((holder[[#This Row],[Motor 2]]-holder[[#This Row],[Setpoint]])/holder[[#This Row],[Setpoint]])*100</f>
        <v>#DIV/0!</v>
      </c>
      <c r="G2802">
        <f>(ABS((holder[[#This Row],[Motor 1]]-holder[[#This Row],[Motor 2]])))/((holder[[#This Row],[Motor 1]]+holder[[#This Row],[Motor 2]])/2)</f>
        <v>0.91761876127480457</v>
      </c>
    </row>
    <row r="2803" spans="1:7" x14ac:dyDescent="0.3">
      <c r="A2803">
        <v>3804001</v>
      </c>
      <c r="B2803">
        <v>12.17</v>
      </c>
      <c r="C2803">
        <v>4.55</v>
      </c>
      <c r="D2803">
        <v>0</v>
      </c>
      <c r="E2803" t="e">
        <f>((holder[[#This Row],[Motor 1]]-holder[[#This Row],[Setpoint]])/holder[[#This Row],[Setpoint]])*100</f>
        <v>#DIV/0!</v>
      </c>
      <c r="F2803" t="e">
        <f>((holder[[#This Row],[Motor 2]]-holder[[#This Row],[Setpoint]])/holder[[#This Row],[Setpoint]])*100</f>
        <v>#DIV/0!</v>
      </c>
      <c r="G2803">
        <f>(ABS((holder[[#This Row],[Motor 1]]-holder[[#This Row],[Motor 2]])))/((holder[[#This Row],[Motor 1]]+holder[[#This Row],[Motor 2]])/2)</f>
        <v>0.91148325358851678</v>
      </c>
    </row>
    <row r="2804" spans="1:7" x14ac:dyDescent="0.3">
      <c r="A2804">
        <v>3805001</v>
      </c>
      <c r="B2804">
        <v>12.08</v>
      </c>
      <c r="C2804">
        <v>4.46</v>
      </c>
      <c r="D2804">
        <v>0</v>
      </c>
      <c r="E2804" t="e">
        <f>((holder[[#This Row],[Motor 1]]-holder[[#This Row],[Setpoint]])/holder[[#This Row],[Setpoint]])*100</f>
        <v>#DIV/0!</v>
      </c>
      <c r="F2804" t="e">
        <f>((holder[[#This Row],[Motor 2]]-holder[[#This Row],[Setpoint]])/holder[[#This Row],[Setpoint]])*100</f>
        <v>#DIV/0!</v>
      </c>
      <c r="G2804">
        <f>(ABS((holder[[#This Row],[Motor 1]]-holder[[#This Row],[Motor 2]])))/((holder[[#This Row],[Motor 1]]+holder[[#This Row],[Motor 2]])/2)</f>
        <v>0.92140266021765427</v>
      </c>
    </row>
    <row r="2805" spans="1:7" x14ac:dyDescent="0.3">
      <c r="A2805">
        <v>3806000</v>
      </c>
      <c r="B2805">
        <v>12.13</v>
      </c>
      <c r="C2805">
        <v>4.4800000000000004</v>
      </c>
      <c r="D2805">
        <v>0</v>
      </c>
      <c r="E2805" t="e">
        <f>((holder[[#This Row],[Motor 1]]-holder[[#This Row],[Setpoint]])/holder[[#This Row],[Setpoint]])*100</f>
        <v>#DIV/0!</v>
      </c>
      <c r="F2805" t="e">
        <f>((holder[[#This Row],[Motor 2]]-holder[[#This Row],[Setpoint]])/holder[[#This Row],[Setpoint]])*100</f>
        <v>#DIV/0!</v>
      </c>
      <c r="G2805">
        <f>(ABS((holder[[#This Row],[Motor 1]]-holder[[#This Row],[Motor 2]])))/((holder[[#This Row],[Motor 1]]+holder[[#This Row],[Motor 2]])/2)</f>
        <v>0.92113184828416628</v>
      </c>
    </row>
    <row r="2806" spans="1:7" x14ac:dyDescent="0.3">
      <c r="A2806">
        <v>3807001</v>
      </c>
      <c r="B2806">
        <v>12.11</v>
      </c>
      <c r="C2806">
        <v>4.5</v>
      </c>
      <c r="D2806">
        <v>0</v>
      </c>
      <c r="E2806" t="e">
        <f>((holder[[#This Row],[Motor 1]]-holder[[#This Row],[Setpoint]])/holder[[#This Row],[Setpoint]])*100</f>
        <v>#DIV/0!</v>
      </c>
      <c r="F2806" t="e">
        <f>((holder[[#This Row],[Motor 2]]-holder[[#This Row],[Setpoint]])/holder[[#This Row],[Setpoint]])*100</f>
        <v>#DIV/0!</v>
      </c>
      <c r="G2806">
        <f>(ABS((holder[[#This Row],[Motor 1]]-holder[[#This Row],[Motor 2]])))/((holder[[#This Row],[Motor 1]]+holder[[#This Row],[Motor 2]])/2)</f>
        <v>0.9163154726068633</v>
      </c>
    </row>
    <row r="2807" spans="1:7" x14ac:dyDescent="0.3">
      <c r="A2807">
        <v>3808001</v>
      </c>
      <c r="B2807">
        <v>12.13</v>
      </c>
      <c r="C2807">
        <v>4.5</v>
      </c>
      <c r="D2807">
        <v>0</v>
      </c>
      <c r="E2807" t="e">
        <f>((holder[[#This Row],[Motor 1]]-holder[[#This Row],[Setpoint]])/holder[[#This Row],[Setpoint]])*100</f>
        <v>#DIV/0!</v>
      </c>
      <c r="F2807" t="e">
        <f>((holder[[#This Row],[Motor 2]]-holder[[#This Row],[Setpoint]])/holder[[#This Row],[Setpoint]])*100</f>
        <v>#DIV/0!</v>
      </c>
      <c r="G2807">
        <f>(ABS((holder[[#This Row],[Motor 1]]-holder[[#This Row],[Motor 2]])))/((holder[[#This Row],[Motor 1]]+holder[[#This Row],[Motor 2]])/2)</f>
        <v>0.91761876127480457</v>
      </c>
    </row>
    <row r="2808" spans="1:7" x14ac:dyDescent="0.3">
      <c r="A2808">
        <v>3809001</v>
      </c>
      <c r="B2808">
        <v>12.08</v>
      </c>
      <c r="C2808">
        <v>4.3899999999999997</v>
      </c>
      <c r="D2808">
        <v>0</v>
      </c>
      <c r="E2808" t="e">
        <f>((holder[[#This Row],[Motor 1]]-holder[[#This Row],[Setpoint]])/holder[[#This Row],[Setpoint]])*100</f>
        <v>#DIV/0!</v>
      </c>
      <c r="F2808" t="e">
        <f>((holder[[#This Row],[Motor 2]]-holder[[#This Row],[Setpoint]])/holder[[#This Row],[Setpoint]])*100</f>
        <v>#DIV/0!</v>
      </c>
      <c r="G2808">
        <f>(ABS((holder[[#This Row],[Motor 1]]-holder[[#This Row],[Motor 2]])))/((holder[[#This Row],[Motor 1]]+holder[[#This Row],[Motor 2]])/2)</f>
        <v>0.93381906496660605</v>
      </c>
    </row>
    <row r="2809" spans="1:7" x14ac:dyDescent="0.3">
      <c r="A2809">
        <v>3810001</v>
      </c>
      <c r="B2809">
        <v>12.15</v>
      </c>
      <c r="C2809">
        <v>4.42</v>
      </c>
      <c r="D2809">
        <v>0</v>
      </c>
      <c r="E2809" t="e">
        <f>((holder[[#This Row],[Motor 1]]-holder[[#This Row],[Setpoint]])/holder[[#This Row],[Setpoint]])*100</f>
        <v>#DIV/0!</v>
      </c>
      <c r="F2809" t="e">
        <f>((holder[[#This Row],[Motor 2]]-holder[[#This Row],[Setpoint]])/holder[[#This Row],[Setpoint]])*100</f>
        <v>#DIV/0!</v>
      </c>
      <c r="G2809">
        <f>(ABS((holder[[#This Row],[Motor 1]]-holder[[#This Row],[Motor 2]])))/((holder[[#This Row],[Motor 1]]+holder[[#This Row],[Motor 2]])/2)</f>
        <v>0.9330114665057333</v>
      </c>
    </row>
    <row r="2810" spans="1:7" x14ac:dyDescent="0.3">
      <c r="A2810">
        <v>3811001</v>
      </c>
      <c r="B2810">
        <v>12.19</v>
      </c>
      <c r="C2810">
        <v>4.5</v>
      </c>
      <c r="D2810">
        <v>0</v>
      </c>
      <c r="E2810" t="e">
        <f>((holder[[#This Row],[Motor 1]]-holder[[#This Row],[Setpoint]])/holder[[#This Row],[Setpoint]])*100</f>
        <v>#DIV/0!</v>
      </c>
      <c r="F2810" t="e">
        <f>((holder[[#This Row],[Motor 2]]-holder[[#This Row],[Setpoint]])/holder[[#This Row],[Setpoint]])*100</f>
        <v>#DIV/0!</v>
      </c>
      <c r="G2810">
        <f>(ABS((holder[[#This Row],[Motor 1]]-holder[[#This Row],[Motor 2]])))/((holder[[#This Row],[Motor 1]]+holder[[#This Row],[Motor 2]])/2)</f>
        <v>0.9215098861593769</v>
      </c>
    </row>
    <row r="2811" spans="1:7" x14ac:dyDescent="0.3">
      <c r="A2811">
        <v>3812001</v>
      </c>
      <c r="B2811">
        <v>12.11</v>
      </c>
      <c r="C2811">
        <v>4.4800000000000004</v>
      </c>
      <c r="D2811">
        <v>0</v>
      </c>
      <c r="E2811" t="e">
        <f>((holder[[#This Row],[Motor 1]]-holder[[#This Row],[Setpoint]])/holder[[#This Row],[Setpoint]])*100</f>
        <v>#DIV/0!</v>
      </c>
      <c r="F2811" t="e">
        <f>((holder[[#This Row],[Motor 2]]-holder[[#This Row],[Setpoint]])/holder[[#This Row],[Setpoint]])*100</f>
        <v>#DIV/0!</v>
      </c>
      <c r="G2811">
        <f>(ABS((holder[[#This Row],[Motor 1]]-holder[[#This Row],[Motor 2]])))/((holder[[#This Row],[Motor 1]]+holder[[#This Row],[Motor 2]])/2)</f>
        <v>0.91983122362869185</v>
      </c>
    </row>
    <row r="2812" spans="1:7" x14ac:dyDescent="0.3">
      <c r="A2812">
        <v>3813001</v>
      </c>
      <c r="B2812">
        <v>12.11</v>
      </c>
      <c r="C2812">
        <v>4.4800000000000004</v>
      </c>
      <c r="D2812">
        <v>0</v>
      </c>
      <c r="E2812" t="e">
        <f>((holder[[#This Row],[Motor 1]]-holder[[#This Row],[Setpoint]])/holder[[#This Row],[Setpoint]])*100</f>
        <v>#DIV/0!</v>
      </c>
      <c r="F2812" t="e">
        <f>((holder[[#This Row],[Motor 2]]-holder[[#This Row],[Setpoint]])/holder[[#This Row],[Setpoint]])*100</f>
        <v>#DIV/0!</v>
      </c>
      <c r="G2812">
        <f>(ABS((holder[[#This Row],[Motor 1]]-holder[[#This Row],[Motor 2]])))/((holder[[#This Row],[Motor 1]]+holder[[#This Row],[Motor 2]])/2)</f>
        <v>0.91983122362869185</v>
      </c>
    </row>
    <row r="2813" spans="1:7" x14ac:dyDescent="0.3">
      <c r="A2813">
        <v>3814001</v>
      </c>
      <c r="B2813">
        <v>12.15</v>
      </c>
      <c r="C2813">
        <v>4.46</v>
      </c>
      <c r="D2813">
        <v>0</v>
      </c>
      <c r="E2813" t="e">
        <f>((holder[[#This Row],[Motor 1]]-holder[[#This Row],[Setpoint]])/holder[[#This Row],[Setpoint]])*100</f>
        <v>#DIV/0!</v>
      </c>
      <c r="F2813" t="e">
        <f>((holder[[#This Row],[Motor 2]]-holder[[#This Row],[Setpoint]])/holder[[#This Row],[Setpoint]])*100</f>
        <v>#DIV/0!</v>
      </c>
      <c r="G2813">
        <f>(ABS((holder[[#This Row],[Motor 1]]-holder[[#This Row],[Motor 2]])))/((holder[[#This Row],[Motor 1]]+holder[[#This Row],[Motor 2]])/2)</f>
        <v>0.92594822396146903</v>
      </c>
    </row>
    <row r="2814" spans="1:7" x14ac:dyDescent="0.3">
      <c r="A2814">
        <v>3815001</v>
      </c>
      <c r="B2814">
        <v>12.15</v>
      </c>
      <c r="C2814">
        <v>4.53</v>
      </c>
      <c r="D2814">
        <v>0</v>
      </c>
      <c r="E2814" t="e">
        <f>((holder[[#This Row],[Motor 1]]-holder[[#This Row],[Setpoint]])/holder[[#This Row],[Setpoint]])*100</f>
        <v>#DIV/0!</v>
      </c>
      <c r="F2814" t="e">
        <f>((holder[[#This Row],[Motor 2]]-holder[[#This Row],[Setpoint]])/holder[[#This Row],[Setpoint]])*100</f>
        <v>#DIV/0!</v>
      </c>
      <c r="G2814">
        <f>(ABS((holder[[#This Row],[Motor 1]]-holder[[#This Row],[Motor 2]])))/((holder[[#This Row],[Motor 1]]+holder[[#This Row],[Motor 2]])/2)</f>
        <v>0.91366906474820142</v>
      </c>
    </row>
    <row r="2815" spans="1:7" x14ac:dyDescent="0.3">
      <c r="A2815">
        <v>3816000</v>
      </c>
      <c r="B2815">
        <v>12.17</v>
      </c>
      <c r="C2815">
        <v>4.55</v>
      </c>
      <c r="D2815">
        <v>0</v>
      </c>
      <c r="E2815" t="e">
        <f>((holder[[#This Row],[Motor 1]]-holder[[#This Row],[Setpoint]])/holder[[#This Row],[Setpoint]])*100</f>
        <v>#DIV/0!</v>
      </c>
      <c r="F2815" t="e">
        <f>((holder[[#This Row],[Motor 2]]-holder[[#This Row],[Setpoint]])/holder[[#This Row],[Setpoint]])*100</f>
        <v>#DIV/0!</v>
      </c>
      <c r="G2815">
        <f>(ABS((holder[[#This Row],[Motor 1]]-holder[[#This Row],[Motor 2]])))/((holder[[#This Row],[Motor 1]]+holder[[#This Row],[Motor 2]])/2)</f>
        <v>0.91148325358851678</v>
      </c>
    </row>
    <row r="2816" spans="1:7" x14ac:dyDescent="0.3">
      <c r="A2816">
        <v>3817001</v>
      </c>
      <c r="B2816">
        <v>12.15</v>
      </c>
      <c r="C2816">
        <v>4.5</v>
      </c>
      <c r="D2816">
        <v>0</v>
      </c>
      <c r="E2816" t="e">
        <f>((holder[[#This Row],[Motor 1]]-holder[[#This Row],[Setpoint]])/holder[[#This Row],[Setpoint]])*100</f>
        <v>#DIV/0!</v>
      </c>
      <c r="F2816" t="e">
        <f>((holder[[#This Row],[Motor 2]]-holder[[#This Row],[Setpoint]])/holder[[#This Row],[Setpoint]])*100</f>
        <v>#DIV/0!</v>
      </c>
      <c r="G2816">
        <f>(ABS((holder[[#This Row],[Motor 1]]-holder[[#This Row],[Motor 2]])))/((holder[[#This Row],[Motor 1]]+holder[[#This Row],[Motor 2]])/2)</f>
        <v>0.91891891891891908</v>
      </c>
    </row>
    <row r="2817" spans="1:7" x14ac:dyDescent="0.3">
      <c r="A2817">
        <v>3818001</v>
      </c>
      <c r="B2817">
        <v>12.13</v>
      </c>
      <c r="C2817">
        <v>4.46</v>
      </c>
      <c r="D2817">
        <v>0</v>
      </c>
      <c r="E2817" t="e">
        <f>((holder[[#This Row],[Motor 1]]-holder[[#This Row],[Setpoint]])/holder[[#This Row],[Setpoint]])*100</f>
        <v>#DIV/0!</v>
      </c>
      <c r="F2817" t="e">
        <f>((holder[[#This Row],[Motor 2]]-holder[[#This Row],[Setpoint]])/holder[[#This Row],[Setpoint]])*100</f>
        <v>#DIV/0!</v>
      </c>
      <c r="G2817">
        <f>(ABS((holder[[#This Row],[Motor 1]]-holder[[#This Row],[Motor 2]])))/((holder[[#This Row],[Motor 1]]+holder[[#This Row],[Motor 2]])/2)</f>
        <v>0.92465340566606402</v>
      </c>
    </row>
    <row r="2818" spans="1:7" x14ac:dyDescent="0.3">
      <c r="A2818">
        <v>3819001</v>
      </c>
      <c r="B2818">
        <v>12.08</v>
      </c>
      <c r="C2818">
        <v>4.53</v>
      </c>
      <c r="D2818">
        <v>0</v>
      </c>
      <c r="E2818" t="e">
        <f>((holder[[#This Row],[Motor 1]]-holder[[#This Row],[Setpoint]])/holder[[#This Row],[Setpoint]])*100</f>
        <v>#DIV/0!</v>
      </c>
      <c r="F2818" t="e">
        <f>((holder[[#This Row],[Motor 2]]-holder[[#This Row],[Setpoint]])/holder[[#This Row],[Setpoint]])*100</f>
        <v>#DIV/0!</v>
      </c>
      <c r="G2818">
        <f>(ABS((holder[[#This Row],[Motor 1]]-holder[[#This Row],[Motor 2]])))/((holder[[#This Row],[Motor 1]]+holder[[#This Row],[Motor 2]])/2)</f>
        <v>0.90909090909090906</v>
      </c>
    </row>
    <row r="2819" spans="1:7" x14ac:dyDescent="0.3">
      <c r="A2819">
        <v>3820001</v>
      </c>
      <c r="B2819">
        <v>12.13</v>
      </c>
      <c r="C2819">
        <v>4.46</v>
      </c>
      <c r="D2819">
        <v>0</v>
      </c>
      <c r="E2819" t="e">
        <f>((holder[[#This Row],[Motor 1]]-holder[[#This Row],[Setpoint]])/holder[[#This Row],[Setpoint]])*100</f>
        <v>#DIV/0!</v>
      </c>
      <c r="F2819" t="e">
        <f>((holder[[#This Row],[Motor 2]]-holder[[#This Row],[Setpoint]])/holder[[#This Row],[Setpoint]])*100</f>
        <v>#DIV/0!</v>
      </c>
      <c r="G2819">
        <f>(ABS((holder[[#This Row],[Motor 1]]-holder[[#This Row],[Motor 2]])))/((holder[[#This Row],[Motor 1]]+holder[[#This Row],[Motor 2]])/2)</f>
        <v>0.92465340566606402</v>
      </c>
    </row>
    <row r="2820" spans="1:7" x14ac:dyDescent="0.3">
      <c r="A2820">
        <v>3821001</v>
      </c>
      <c r="B2820">
        <v>12.15</v>
      </c>
      <c r="C2820">
        <v>4.46</v>
      </c>
      <c r="D2820">
        <v>0</v>
      </c>
      <c r="E2820" t="e">
        <f>((holder[[#This Row],[Motor 1]]-holder[[#This Row],[Setpoint]])/holder[[#This Row],[Setpoint]])*100</f>
        <v>#DIV/0!</v>
      </c>
      <c r="F2820" t="e">
        <f>((holder[[#This Row],[Motor 2]]-holder[[#This Row],[Setpoint]])/holder[[#This Row],[Setpoint]])*100</f>
        <v>#DIV/0!</v>
      </c>
      <c r="G2820">
        <f>(ABS((holder[[#This Row],[Motor 1]]-holder[[#This Row],[Motor 2]])))/((holder[[#This Row],[Motor 1]]+holder[[#This Row],[Motor 2]])/2)</f>
        <v>0.92594822396146903</v>
      </c>
    </row>
    <row r="2821" spans="1:7" x14ac:dyDescent="0.3">
      <c r="A2821">
        <v>3822001</v>
      </c>
      <c r="B2821">
        <v>12.06</v>
      </c>
      <c r="C2821">
        <v>4.46</v>
      </c>
      <c r="D2821">
        <v>0</v>
      </c>
      <c r="E2821" t="e">
        <f>((holder[[#This Row],[Motor 1]]-holder[[#This Row],[Setpoint]])/holder[[#This Row],[Setpoint]])*100</f>
        <v>#DIV/0!</v>
      </c>
      <c r="F2821" t="e">
        <f>((holder[[#This Row],[Motor 2]]-holder[[#This Row],[Setpoint]])/holder[[#This Row],[Setpoint]])*100</f>
        <v>#DIV/0!</v>
      </c>
      <c r="G2821">
        <f>(ABS((holder[[#This Row],[Motor 1]]-holder[[#This Row],[Motor 2]])))/((holder[[#This Row],[Motor 1]]+holder[[#This Row],[Motor 2]])/2)</f>
        <v>0.92009685230024219</v>
      </c>
    </row>
    <row r="2822" spans="1:7" x14ac:dyDescent="0.3">
      <c r="A2822">
        <v>3823001</v>
      </c>
      <c r="B2822">
        <v>12.17</v>
      </c>
      <c r="C2822">
        <v>4.46</v>
      </c>
      <c r="D2822">
        <v>0</v>
      </c>
      <c r="E2822" t="e">
        <f>((holder[[#This Row],[Motor 1]]-holder[[#This Row],[Setpoint]])/holder[[#This Row],[Setpoint]])*100</f>
        <v>#DIV/0!</v>
      </c>
      <c r="F2822" t="e">
        <f>((holder[[#This Row],[Motor 2]]-holder[[#This Row],[Setpoint]])/holder[[#This Row],[Setpoint]])*100</f>
        <v>#DIV/0!</v>
      </c>
      <c r="G2822">
        <f>(ABS((holder[[#This Row],[Motor 1]]-holder[[#This Row],[Motor 2]])))/((holder[[#This Row],[Motor 1]]+holder[[#This Row],[Motor 2]])/2)</f>
        <v>0.92723992784125076</v>
      </c>
    </row>
    <row r="2823" spans="1:7" x14ac:dyDescent="0.3">
      <c r="A2823">
        <v>3824001</v>
      </c>
      <c r="B2823">
        <v>12.08</v>
      </c>
      <c r="C2823">
        <v>4.4400000000000004</v>
      </c>
      <c r="D2823">
        <v>0</v>
      </c>
      <c r="E2823" t="e">
        <f>((holder[[#This Row],[Motor 1]]-holder[[#This Row],[Setpoint]])/holder[[#This Row],[Setpoint]])*100</f>
        <v>#DIV/0!</v>
      </c>
      <c r="F2823" t="e">
        <f>((holder[[#This Row],[Motor 2]]-holder[[#This Row],[Setpoint]])/holder[[#This Row],[Setpoint]])*100</f>
        <v>#DIV/0!</v>
      </c>
      <c r="G2823">
        <f>(ABS((holder[[#This Row],[Motor 1]]-holder[[#This Row],[Motor 2]])))/((holder[[#This Row],[Motor 1]]+holder[[#This Row],[Motor 2]])/2)</f>
        <v>0.92493946731234866</v>
      </c>
    </row>
    <row r="2824" spans="1:7" x14ac:dyDescent="0.3">
      <c r="A2824">
        <v>3825001</v>
      </c>
      <c r="B2824">
        <v>12.13</v>
      </c>
      <c r="C2824">
        <v>4.4400000000000004</v>
      </c>
      <c r="D2824">
        <v>0</v>
      </c>
      <c r="E2824" t="e">
        <f>((holder[[#This Row],[Motor 1]]-holder[[#This Row],[Setpoint]])/holder[[#This Row],[Setpoint]])*100</f>
        <v>#DIV/0!</v>
      </c>
      <c r="F2824" t="e">
        <f>((holder[[#This Row],[Motor 2]]-holder[[#This Row],[Setpoint]])/holder[[#This Row],[Setpoint]])*100</f>
        <v>#DIV/0!</v>
      </c>
      <c r="G2824">
        <f>(ABS((holder[[#This Row],[Motor 1]]-holder[[#This Row],[Motor 2]])))/((holder[[#This Row],[Motor 1]]+holder[[#This Row],[Motor 2]])/2)</f>
        <v>0.92818346409173202</v>
      </c>
    </row>
    <row r="2825" spans="1:7" x14ac:dyDescent="0.3">
      <c r="A2825">
        <v>3826000</v>
      </c>
      <c r="B2825">
        <v>12.15</v>
      </c>
      <c r="C2825">
        <v>4.4800000000000004</v>
      </c>
      <c r="D2825">
        <v>0</v>
      </c>
      <c r="E2825" t="e">
        <f>((holder[[#This Row],[Motor 1]]-holder[[#This Row],[Setpoint]])/holder[[#This Row],[Setpoint]])*100</f>
        <v>#DIV/0!</v>
      </c>
      <c r="F2825" t="e">
        <f>((holder[[#This Row],[Motor 2]]-holder[[#This Row],[Setpoint]])/holder[[#This Row],[Setpoint]])*100</f>
        <v>#DIV/0!</v>
      </c>
      <c r="G2825">
        <f>(ABS((holder[[#This Row],[Motor 1]]-holder[[#This Row],[Motor 2]])))/((holder[[#This Row],[Motor 1]]+holder[[#This Row],[Motor 2]])/2)</f>
        <v>0.9224293445580275</v>
      </c>
    </row>
    <row r="2826" spans="1:7" x14ac:dyDescent="0.3">
      <c r="A2826">
        <v>3827001</v>
      </c>
      <c r="B2826">
        <v>12.17</v>
      </c>
      <c r="C2826">
        <v>4.46</v>
      </c>
      <c r="D2826">
        <v>0</v>
      </c>
      <c r="E2826" t="e">
        <f>((holder[[#This Row],[Motor 1]]-holder[[#This Row],[Setpoint]])/holder[[#This Row],[Setpoint]])*100</f>
        <v>#DIV/0!</v>
      </c>
      <c r="F2826" t="e">
        <f>((holder[[#This Row],[Motor 2]]-holder[[#This Row],[Setpoint]])/holder[[#This Row],[Setpoint]])*100</f>
        <v>#DIV/0!</v>
      </c>
      <c r="G2826">
        <f>(ABS((holder[[#This Row],[Motor 1]]-holder[[#This Row],[Motor 2]])))/((holder[[#This Row],[Motor 1]]+holder[[#This Row],[Motor 2]])/2)</f>
        <v>0.92723992784125076</v>
      </c>
    </row>
    <row r="2827" spans="1:7" x14ac:dyDescent="0.3">
      <c r="A2827">
        <v>3828001</v>
      </c>
      <c r="B2827">
        <v>12.22</v>
      </c>
      <c r="C2827">
        <v>4.4800000000000004</v>
      </c>
      <c r="D2827">
        <v>0</v>
      </c>
      <c r="E2827" t="e">
        <f>((holder[[#This Row],[Motor 1]]-holder[[#This Row],[Setpoint]])/holder[[#This Row],[Setpoint]])*100</f>
        <v>#DIV/0!</v>
      </c>
      <c r="F2827" t="e">
        <f>((holder[[#This Row],[Motor 2]]-holder[[#This Row],[Setpoint]])/holder[[#This Row],[Setpoint]])*100</f>
        <v>#DIV/0!</v>
      </c>
      <c r="G2827">
        <f>(ABS((holder[[#This Row],[Motor 1]]-holder[[#This Row],[Motor 2]])))/((holder[[#This Row],[Motor 1]]+holder[[#This Row],[Motor 2]])/2)</f>
        <v>0.92694610778443098</v>
      </c>
    </row>
    <row r="2828" spans="1:7" x14ac:dyDescent="0.3">
      <c r="A2828">
        <v>3829001</v>
      </c>
      <c r="B2828">
        <v>12.17</v>
      </c>
      <c r="C2828">
        <v>4.5</v>
      </c>
      <c r="D2828">
        <v>0</v>
      </c>
      <c r="E2828" t="e">
        <f>((holder[[#This Row],[Motor 1]]-holder[[#This Row],[Setpoint]])/holder[[#This Row],[Setpoint]])*100</f>
        <v>#DIV/0!</v>
      </c>
      <c r="F2828" t="e">
        <f>((holder[[#This Row],[Motor 2]]-holder[[#This Row],[Setpoint]])/holder[[#This Row],[Setpoint]])*100</f>
        <v>#DIV/0!</v>
      </c>
      <c r="G2828">
        <f>(ABS((holder[[#This Row],[Motor 1]]-holder[[#This Row],[Motor 2]])))/((holder[[#This Row],[Motor 1]]+holder[[#This Row],[Motor 2]])/2)</f>
        <v>0.92021595680863821</v>
      </c>
    </row>
    <row r="2829" spans="1:7" x14ac:dyDescent="0.3">
      <c r="A2829">
        <v>3830001</v>
      </c>
      <c r="B2829">
        <v>12.13</v>
      </c>
      <c r="C2829">
        <v>4.53</v>
      </c>
      <c r="D2829">
        <v>0</v>
      </c>
      <c r="E2829" t="e">
        <f>((holder[[#This Row],[Motor 1]]-holder[[#This Row],[Setpoint]])/holder[[#This Row],[Setpoint]])*100</f>
        <v>#DIV/0!</v>
      </c>
      <c r="F2829" t="e">
        <f>((holder[[#This Row],[Motor 2]]-holder[[#This Row],[Setpoint]])/holder[[#This Row],[Setpoint]])*100</f>
        <v>#DIV/0!</v>
      </c>
      <c r="G2829">
        <f>(ABS((holder[[#This Row],[Motor 1]]-holder[[#This Row],[Motor 2]])))/((holder[[#This Row],[Motor 1]]+holder[[#This Row],[Motor 2]])/2)</f>
        <v>0.91236494597839146</v>
      </c>
    </row>
    <row r="2830" spans="1:7" x14ac:dyDescent="0.3">
      <c r="A2830">
        <v>3831001</v>
      </c>
      <c r="B2830">
        <v>12.13</v>
      </c>
      <c r="C2830">
        <v>4.4800000000000004</v>
      </c>
      <c r="D2830">
        <v>0</v>
      </c>
      <c r="E2830" t="e">
        <f>((holder[[#This Row],[Motor 1]]-holder[[#This Row],[Setpoint]])/holder[[#This Row],[Setpoint]])*100</f>
        <v>#DIV/0!</v>
      </c>
      <c r="F2830" t="e">
        <f>((holder[[#This Row],[Motor 2]]-holder[[#This Row],[Setpoint]])/holder[[#This Row],[Setpoint]])*100</f>
        <v>#DIV/0!</v>
      </c>
      <c r="G2830">
        <f>(ABS((holder[[#This Row],[Motor 1]]-holder[[#This Row],[Motor 2]])))/((holder[[#This Row],[Motor 1]]+holder[[#This Row],[Motor 2]])/2)</f>
        <v>0.92113184828416628</v>
      </c>
    </row>
    <row r="2831" spans="1:7" x14ac:dyDescent="0.3">
      <c r="A2831">
        <v>3832001</v>
      </c>
      <c r="B2831">
        <v>12.15</v>
      </c>
      <c r="C2831">
        <v>4.4800000000000004</v>
      </c>
      <c r="D2831">
        <v>0</v>
      </c>
      <c r="E2831" t="e">
        <f>((holder[[#This Row],[Motor 1]]-holder[[#This Row],[Setpoint]])/holder[[#This Row],[Setpoint]])*100</f>
        <v>#DIV/0!</v>
      </c>
      <c r="F2831" t="e">
        <f>((holder[[#This Row],[Motor 2]]-holder[[#This Row],[Setpoint]])/holder[[#This Row],[Setpoint]])*100</f>
        <v>#DIV/0!</v>
      </c>
      <c r="G2831">
        <f>(ABS((holder[[#This Row],[Motor 1]]-holder[[#This Row],[Motor 2]])))/((holder[[#This Row],[Motor 1]]+holder[[#This Row],[Motor 2]])/2)</f>
        <v>0.9224293445580275</v>
      </c>
    </row>
    <row r="2832" spans="1:7" x14ac:dyDescent="0.3">
      <c r="A2832">
        <v>3833000</v>
      </c>
      <c r="B2832">
        <v>12.15</v>
      </c>
      <c r="C2832">
        <v>4.5</v>
      </c>
      <c r="D2832">
        <v>0</v>
      </c>
      <c r="E2832" t="e">
        <f>((holder[[#This Row],[Motor 1]]-holder[[#This Row],[Setpoint]])/holder[[#This Row],[Setpoint]])*100</f>
        <v>#DIV/0!</v>
      </c>
      <c r="F2832" t="e">
        <f>((holder[[#This Row],[Motor 2]]-holder[[#This Row],[Setpoint]])/holder[[#This Row],[Setpoint]])*100</f>
        <v>#DIV/0!</v>
      </c>
      <c r="G2832">
        <f>(ABS((holder[[#This Row],[Motor 1]]-holder[[#This Row],[Motor 2]])))/((holder[[#This Row],[Motor 1]]+holder[[#This Row],[Motor 2]])/2)</f>
        <v>0.91891891891891908</v>
      </c>
    </row>
    <row r="2833" spans="1:7" x14ac:dyDescent="0.3">
      <c r="A2833">
        <v>3834001</v>
      </c>
      <c r="B2833">
        <v>12.11</v>
      </c>
      <c r="C2833">
        <v>4.5</v>
      </c>
      <c r="D2833">
        <v>0</v>
      </c>
      <c r="E2833" t="e">
        <f>((holder[[#This Row],[Motor 1]]-holder[[#This Row],[Setpoint]])/holder[[#This Row],[Setpoint]])*100</f>
        <v>#DIV/0!</v>
      </c>
      <c r="F2833" t="e">
        <f>((holder[[#This Row],[Motor 2]]-holder[[#This Row],[Setpoint]])/holder[[#This Row],[Setpoint]])*100</f>
        <v>#DIV/0!</v>
      </c>
      <c r="G2833">
        <f>(ABS((holder[[#This Row],[Motor 1]]-holder[[#This Row],[Motor 2]])))/((holder[[#This Row],[Motor 1]]+holder[[#This Row],[Motor 2]])/2)</f>
        <v>0.9163154726068633</v>
      </c>
    </row>
    <row r="2834" spans="1:7" x14ac:dyDescent="0.3">
      <c r="A2834">
        <v>3835001</v>
      </c>
      <c r="B2834">
        <v>12.13</v>
      </c>
      <c r="C2834">
        <v>4.4800000000000004</v>
      </c>
      <c r="D2834">
        <v>0</v>
      </c>
      <c r="E2834" t="e">
        <f>((holder[[#This Row],[Motor 1]]-holder[[#This Row],[Setpoint]])/holder[[#This Row],[Setpoint]])*100</f>
        <v>#DIV/0!</v>
      </c>
      <c r="F2834" t="e">
        <f>((holder[[#This Row],[Motor 2]]-holder[[#This Row],[Setpoint]])/holder[[#This Row],[Setpoint]])*100</f>
        <v>#DIV/0!</v>
      </c>
      <c r="G2834">
        <f>(ABS((holder[[#This Row],[Motor 1]]-holder[[#This Row],[Motor 2]])))/((holder[[#This Row],[Motor 1]]+holder[[#This Row],[Motor 2]])/2)</f>
        <v>0.92113184828416628</v>
      </c>
    </row>
    <row r="2835" spans="1:7" x14ac:dyDescent="0.3">
      <c r="A2835">
        <v>3836000</v>
      </c>
      <c r="B2835">
        <v>12.06</v>
      </c>
      <c r="C2835">
        <v>4.46</v>
      </c>
      <c r="D2835">
        <v>0</v>
      </c>
      <c r="E2835" t="e">
        <f>((holder[[#This Row],[Motor 1]]-holder[[#This Row],[Setpoint]])/holder[[#This Row],[Setpoint]])*100</f>
        <v>#DIV/0!</v>
      </c>
      <c r="F2835" t="e">
        <f>((holder[[#This Row],[Motor 2]]-holder[[#This Row],[Setpoint]])/holder[[#This Row],[Setpoint]])*100</f>
        <v>#DIV/0!</v>
      </c>
      <c r="G2835">
        <f>(ABS((holder[[#This Row],[Motor 1]]-holder[[#This Row],[Motor 2]])))/((holder[[#This Row],[Motor 1]]+holder[[#This Row],[Motor 2]])/2)</f>
        <v>0.92009685230024219</v>
      </c>
    </row>
    <row r="2836" spans="1:7" x14ac:dyDescent="0.3">
      <c r="A2836">
        <v>3837001</v>
      </c>
      <c r="B2836">
        <v>12.13</v>
      </c>
      <c r="C2836">
        <v>4.4400000000000004</v>
      </c>
      <c r="D2836">
        <v>0</v>
      </c>
      <c r="E2836" t="e">
        <f>((holder[[#This Row],[Motor 1]]-holder[[#This Row],[Setpoint]])/holder[[#This Row],[Setpoint]])*100</f>
        <v>#DIV/0!</v>
      </c>
      <c r="F2836" t="e">
        <f>((holder[[#This Row],[Motor 2]]-holder[[#This Row],[Setpoint]])/holder[[#This Row],[Setpoint]])*100</f>
        <v>#DIV/0!</v>
      </c>
      <c r="G2836">
        <f>(ABS((holder[[#This Row],[Motor 1]]-holder[[#This Row],[Motor 2]])))/((holder[[#This Row],[Motor 1]]+holder[[#This Row],[Motor 2]])/2)</f>
        <v>0.92818346409173202</v>
      </c>
    </row>
    <row r="2837" spans="1:7" x14ac:dyDescent="0.3">
      <c r="A2837">
        <v>3838001</v>
      </c>
      <c r="B2837">
        <v>12.17</v>
      </c>
      <c r="C2837">
        <v>4.46</v>
      </c>
      <c r="D2837">
        <v>0</v>
      </c>
      <c r="E2837" t="e">
        <f>((holder[[#This Row],[Motor 1]]-holder[[#This Row],[Setpoint]])/holder[[#This Row],[Setpoint]])*100</f>
        <v>#DIV/0!</v>
      </c>
      <c r="F2837" t="e">
        <f>((holder[[#This Row],[Motor 2]]-holder[[#This Row],[Setpoint]])/holder[[#This Row],[Setpoint]])*100</f>
        <v>#DIV/0!</v>
      </c>
      <c r="G2837">
        <f>(ABS((holder[[#This Row],[Motor 1]]-holder[[#This Row],[Motor 2]])))/((holder[[#This Row],[Motor 1]]+holder[[#This Row],[Motor 2]])/2)</f>
        <v>0.92723992784125076</v>
      </c>
    </row>
    <row r="2838" spans="1:7" x14ac:dyDescent="0.3">
      <c r="A2838">
        <v>3839001</v>
      </c>
      <c r="B2838">
        <v>12.17</v>
      </c>
      <c r="C2838">
        <v>4.53</v>
      </c>
      <c r="D2838">
        <v>0</v>
      </c>
      <c r="E2838" t="e">
        <f>((holder[[#This Row],[Motor 1]]-holder[[#This Row],[Setpoint]])/holder[[#This Row],[Setpoint]])*100</f>
        <v>#DIV/0!</v>
      </c>
      <c r="F2838" t="e">
        <f>((holder[[#This Row],[Motor 2]]-holder[[#This Row],[Setpoint]])/holder[[#This Row],[Setpoint]])*100</f>
        <v>#DIV/0!</v>
      </c>
      <c r="G2838">
        <f>(ABS((holder[[#This Row],[Motor 1]]-holder[[#This Row],[Motor 2]])))/((holder[[#This Row],[Motor 1]]+holder[[#This Row],[Motor 2]])/2)</f>
        <v>0.91497005988023949</v>
      </c>
    </row>
    <row r="2839" spans="1:7" x14ac:dyDescent="0.3">
      <c r="A2839">
        <v>3840001</v>
      </c>
      <c r="B2839">
        <v>12.15</v>
      </c>
      <c r="C2839">
        <v>4.53</v>
      </c>
      <c r="D2839">
        <v>0</v>
      </c>
      <c r="E2839" t="e">
        <f>((holder[[#This Row],[Motor 1]]-holder[[#This Row],[Setpoint]])/holder[[#This Row],[Setpoint]])*100</f>
        <v>#DIV/0!</v>
      </c>
      <c r="F2839" t="e">
        <f>((holder[[#This Row],[Motor 2]]-holder[[#This Row],[Setpoint]])/holder[[#This Row],[Setpoint]])*100</f>
        <v>#DIV/0!</v>
      </c>
      <c r="G2839">
        <f>(ABS((holder[[#This Row],[Motor 1]]-holder[[#This Row],[Motor 2]])))/((holder[[#This Row],[Motor 1]]+holder[[#This Row],[Motor 2]])/2)</f>
        <v>0.91366906474820142</v>
      </c>
    </row>
    <row r="2840" spans="1:7" x14ac:dyDescent="0.3">
      <c r="A2840">
        <v>3841001</v>
      </c>
      <c r="B2840">
        <v>12.15</v>
      </c>
      <c r="C2840">
        <v>4.4800000000000004</v>
      </c>
      <c r="D2840">
        <v>0</v>
      </c>
      <c r="E2840" t="e">
        <f>((holder[[#This Row],[Motor 1]]-holder[[#This Row],[Setpoint]])/holder[[#This Row],[Setpoint]])*100</f>
        <v>#DIV/0!</v>
      </c>
      <c r="F2840" t="e">
        <f>((holder[[#This Row],[Motor 2]]-holder[[#This Row],[Setpoint]])/holder[[#This Row],[Setpoint]])*100</f>
        <v>#DIV/0!</v>
      </c>
      <c r="G2840">
        <f>(ABS((holder[[#This Row],[Motor 1]]-holder[[#This Row],[Motor 2]])))/((holder[[#This Row],[Motor 1]]+holder[[#This Row],[Motor 2]])/2)</f>
        <v>0.9224293445580275</v>
      </c>
    </row>
    <row r="2841" spans="1:7" x14ac:dyDescent="0.3">
      <c r="A2841">
        <v>3842001</v>
      </c>
      <c r="B2841">
        <v>12.19</v>
      </c>
      <c r="C2841">
        <v>4.55</v>
      </c>
      <c r="D2841">
        <v>0</v>
      </c>
      <c r="E2841" t="e">
        <f>((holder[[#This Row],[Motor 1]]-holder[[#This Row],[Setpoint]])/holder[[#This Row],[Setpoint]])*100</f>
        <v>#DIV/0!</v>
      </c>
      <c r="F2841" t="e">
        <f>((holder[[#This Row],[Motor 2]]-holder[[#This Row],[Setpoint]])/holder[[#This Row],[Setpoint]])*100</f>
        <v>#DIV/0!</v>
      </c>
      <c r="G2841">
        <f>(ABS((holder[[#This Row],[Motor 1]]-holder[[#This Row],[Motor 2]])))/((holder[[#This Row],[Motor 1]]+holder[[#This Row],[Motor 2]])/2)</f>
        <v>0.91278375149342894</v>
      </c>
    </row>
    <row r="2842" spans="1:7" x14ac:dyDescent="0.3">
      <c r="A2842">
        <v>3843001</v>
      </c>
      <c r="B2842">
        <v>12.19</v>
      </c>
      <c r="C2842">
        <v>4.4400000000000004</v>
      </c>
      <c r="D2842">
        <v>0</v>
      </c>
      <c r="E2842" t="e">
        <f>((holder[[#This Row],[Motor 1]]-holder[[#This Row],[Setpoint]])/holder[[#This Row],[Setpoint]])*100</f>
        <v>#DIV/0!</v>
      </c>
      <c r="F2842" t="e">
        <f>((holder[[#This Row],[Motor 2]]-holder[[#This Row],[Setpoint]])/holder[[#This Row],[Setpoint]])*100</f>
        <v>#DIV/0!</v>
      </c>
      <c r="G2842">
        <f>(ABS((holder[[#This Row],[Motor 1]]-holder[[#This Row],[Motor 2]])))/((holder[[#This Row],[Motor 1]]+holder[[#This Row],[Motor 2]])/2)</f>
        <v>0.93205051112447379</v>
      </c>
    </row>
    <row r="2843" spans="1:7" x14ac:dyDescent="0.3">
      <c r="A2843">
        <v>3844001</v>
      </c>
      <c r="B2843">
        <v>12.13</v>
      </c>
      <c r="C2843">
        <v>4.5</v>
      </c>
      <c r="D2843">
        <v>0</v>
      </c>
      <c r="E2843" t="e">
        <f>((holder[[#This Row],[Motor 1]]-holder[[#This Row],[Setpoint]])/holder[[#This Row],[Setpoint]])*100</f>
        <v>#DIV/0!</v>
      </c>
      <c r="F2843" t="e">
        <f>((holder[[#This Row],[Motor 2]]-holder[[#This Row],[Setpoint]])/holder[[#This Row],[Setpoint]])*100</f>
        <v>#DIV/0!</v>
      </c>
      <c r="G2843">
        <f>(ABS((holder[[#This Row],[Motor 1]]-holder[[#This Row],[Motor 2]])))/((holder[[#This Row],[Motor 1]]+holder[[#This Row],[Motor 2]])/2)</f>
        <v>0.91761876127480457</v>
      </c>
    </row>
    <row r="2844" spans="1:7" x14ac:dyDescent="0.3">
      <c r="A2844">
        <v>3845001</v>
      </c>
      <c r="B2844">
        <v>12.11</v>
      </c>
      <c r="C2844">
        <v>4.46</v>
      </c>
      <c r="D2844">
        <v>0</v>
      </c>
      <c r="E2844" t="e">
        <f>((holder[[#This Row],[Motor 1]]-holder[[#This Row],[Setpoint]])/holder[[#This Row],[Setpoint]])*100</f>
        <v>#DIV/0!</v>
      </c>
      <c r="F2844" t="e">
        <f>((holder[[#This Row],[Motor 2]]-holder[[#This Row],[Setpoint]])/holder[[#This Row],[Setpoint]])*100</f>
        <v>#DIV/0!</v>
      </c>
      <c r="G2844">
        <f>(ABS((holder[[#This Row],[Motor 1]]-holder[[#This Row],[Motor 2]])))/((holder[[#This Row],[Motor 1]]+holder[[#This Row],[Motor 2]])/2)</f>
        <v>0.92335546167773075</v>
      </c>
    </row>
    <row r="2845" spans="1:7" x14ac:dyDescent="0.3">
      <c r="A2845">
        <v>3846000</v>
      </c>
      <c r="B2845">
        <v>12.11</v>
      </c>
      <c r="C2845">
        <v>4.53</v>
      </c>
      <c r="D2845">
        <v>0</v>
      </c>
      <c r="E2845" t="e">
        <f>((holder[[#This Row],[Motor 1]]-holder[[#This Row],[Setpoint]])/holder[[#This Row],[Setpoint]])*100</f>
        <v>#DIV/0!</v>
      </c>
      <c r="F2845" t="e">
        <f>((holder[[#This Row],[Motor 2]]-holder[[#This Row],[Setpoint]])/holder[[#This Row],[Setpoint]])*100</f>
        <v>#DIV/0!</v>
      </c>
      <c r="G2845">
        <f>(ABS((holder[[#This Row],[Motor 1]]-holder[[#This Row],[Motor 2]])))/((holder[[#This Row],[Motor 1]]+holder[[#This Row],[Motor 2]])/2)</f>
        <v>0.91105769230769218</v>
      </c>
    </row>
    <row r="2846" spans="1:7" x14ac:dyDescent="0.3">
      <c r="A2846">
        <v>3847001</v>
      </c>
      <c r="B2846">
        <v>12.17</v>
      </c>
      <c r="C2846">
        <v>4.4800000000000004</v>
      </c>
      <c r="D2846">
        <v>0</v>
      </c>
      <c r="E2846" t="e">
        <f>((holder[[#This Row],[Motor 1]]-holder[[#This Row],[Setpoint]])/holder[[#This Row],[Setpoint]])*100</f>
        <v>#DIV/0!</v>
      </c>
      <c r="F2846" t="e">
        <f>((holder[[#This Row],[Motor 2]]-holder[[#This Row],[Setpoint]])/holder[[#This Row],[Setpoint]])*100</f>
        <v>#DIV/0!</v>
      </c>
      <c r="G2846">
        <f>(ABS((holder[[#This Row],[Motor 1]]-holder[[#This Row],[Motor 2]])))/((holder[[#This Row],[Motor 1]]+holder[[#This Row],[Motor 2]])/2)</f>
        <v>0.92372372372372369</v>
      </c>
    </row>
    <row r="2847" spans="1:7" x14ac:dyDescent="0.3">
      <c r="A2847">
        <v>3848001</v>
      </c>
      <c r="B2847">
        <v>12.15</v>
      </c>
      <c r="C2847">
        <v>4.46</v>
      </c>
      <c r="D2847">
        <v>0</v>
      </c>
      <c r="E2847" t="e">
        <f>((holder[[#This Row],[Motor 1]]-holder[[#This Row],[Setpoint]])/holder[[#This Row],[Setpoint]])*100</f>
        <v>#DIV/0!</v>
      </c>
      <c r="F2847" t="e">
        <f>((holder[[#This Row],[Motor 2]]-holder[[#This Row],[Setpoint]])/holder[[#This Row],[Setpoint]])*100</f>
        <v>#DIV/0!</v>
      </c>
      <c r="G2847">
        <f>(ABS((holder[[#This Row],[Motor 1]]-holder[[#This Row],[Motor 2]])))/((holder[[#This Row],[Motor 1]]+holder[[#This Row],[Motor 2]])/2)</f>
        <v>0.92594822396146903</v>
      </c>
    </row>
    <row r="2848" spans="1:7" x14ac:dyDescent="0.3">
      <c r="A2848">
        <v>3849000</v>
      </c>
      <c r="B2848">
        <v>12.13</v>
      </c>
      <c r="C2848">
        <v>4.4800000000000004</v>
      </c>
      <c r="D2848">
        <v>0</v>
      </c>
      <c r="E2848" t="e">
        <f>((holder[[#This Row],[Motor 1]]-holder[[#This Row],[Setpoint]])/holder[[#This Row],[Setpoint]])*100</f>
        <v>#DIV/0!</v>
      </c>
      <c r="F2848" t="e">
        <f>((holder[[#This Row],[Motor 2]]-holder[[#This Row],[Setpoint]])/holder[[#This Row],[Setpoint]])*100</f>
        <v>#DIV/0!</v>
      </c>
      <c r="G2848">
        <f>(ABS((holder[[#This Row],[Motor 1]]-holder[[#This Row],[Motor 2]])))/((holder[[#This Row],[Motor 1]]+holder[[#This Row],[Motor 2]])/2)</f>
        <v>0.92113184828416628</v>
      </c>
    </row>
    <row r="2849" spans="1:7" x14ac:dyDescent="0.3">
      <c r="A2849">
        <v>3850001</v>
      </c>
      <c r="B2849">
        <v>12.13</v>
      </c>
      <c r="C2849">
        <v>4.4800000000000004</v>
      </c>
      <c r="D2849">
        <v>0</v>
      </c>
      <c r="E2849" t="e">
        <f>((holder[[#This Row],[Motor 1]]-holder[[#This Row],[Setpoint]])/holder[[#This Row],[Setpoint]])*100</f>
        <v>#DIV/0!</v>
      </c>
      <c r="F2849" t="e">
        <f>((holder[[#This Row],[Motor 2]]-holder[[#This Row],[Setpoint]])/holder[[#This Row],[Setpoint]])*100</f>
        <v>#DIV/0!</v>
      </c>
      <c r="G2849">
        <f>(ABS((holder[[#This Row],[Motor 1]]-holder[[#This Row],[Motor 2]])))/((holder[[#This Row],[Motor 1]]+holder[[#This Row],[Motor 2]])/2)</f>
        <v>0.92113184828416628</v>
      </c>
    </row>
    <row r="2850" spans="1:7" x14ac:dyDescent="0.3">
      <c r="A2850">
        <v>3851001</v>
      </c>
      <c r="B2850">
        <v>12.11</v>
      </c>
      <c r="C2850">
        <v>4.5</v>
      </c>
      <c r="D2850">
        <v>0</v>
      </c>
      <c r="E2850" t="e">
        <f>((holder[[#This Row],[Motor 1]]-holder[[#This Row],[Setpoint]])/holder[[#This Row],[Setpoint]])*100</f>
        <v>#DIV/0!</v>
      </c>
      <c r="F2850" t="e">
        <f>((holder[[#This Row],[Motor 2]]-holder[[#This Row],[Setpoint]])/holder[[#This Row],[Setpoint]])*100</f>
        <v>#DIV/0!</v>
      </c>
      <c r="G2850">
        <f>(ABS((holder[[#This Row],[Motor 1]]-holder[[#This Row],[Motor 2]])))/((holder[[#This Row],[Motor 1]]+holder[[#This Row],[Motor 2]])/2)</f>
        <v>0.9163154726068633</v>
      </c>
    </row>
    <row r="2851" spans="1:7" x14ac:dyDescent="0.3">
      <c r="A2851">
        <v>3852000</v>
      </c>
      <c r="B2851">
        <v>12.11</v>
      </c>
      <c r="C2851">
        <v>4.4800000000000004</v>
      </c>
      <c r="D2851">
        <v>0</v>
      </c>
      <c r="E2851" t="e">
        <f>((holder[[#This Row],[Motor 1]]-holder[[#This Row],[Setpoint]])/holder[[#This Row],[Setpoint]])*100</f>
        <v>#DIV/0!</v>
      </c>
      <c r="F2851" t="e">
        <f>((holder[[#This Row],[Motor 2]]-holder[[#This Row],[Setpoint]])/holder[[#This Row],[Setpoint]])*100</f>
        <v>#DIV/0!</v>
      </c>
      <c r="G2851">
        <f>(ABS((holder[[#This Row],[Motor 1]]-holder[[#This Row],[Motor 2]])))/((holder[[#This Row],[Motor 1]]+holder[[#This Row],[Motor 2]])/2)</f>
        <v>0.91983122362869185</v>
      </c>
    </row>
    <row r="2852" spans="1:7" x14ac:dyDescent="0.3">
      <c r="A2852">
        <v>3853001</v>
      </c>
      <c r="B2852">
        <v>12.17</v>
      </c>
      <c r="C2852">
        <v>4.4800000000000004</v>
      </c>
      <c r="D2852">
        <v>0</v>
      </c>
      <c r="E2852" t="e">
        <f>((holder[[#This Row],[Motor 1]]-holder[[#This Row],[Setpoint]])/holder[[#This Row],[Setpoint]])*100</f>
        <v>#DIV/0!</v>
      </c>
      <c r="F2852" t="e">
        <f>((holder[[#This Row],[Motor 2]]-holder[[#This Row],[Setpoint]])/holder[[#This Row],[Setpoint]])*100</f>
        <v>#DIV/0!</v>
      </c>
      <c r="G2852">
        <f>(ABS((holder[[#This Row],[Motor 1]]-holder[[#This Row],[Motor 2]])))/((holder[[#This Row],[Motor 1]]+holder[[#This Row],[Motor 2]])/2)</f>
        <v>0.92372372372372369</v>
      </c>
    </row>
    <row r="2853" spans="1:7" x14ac:dyDescent="0.3">
      <c r="A2853">
        <v>3854001</v>
      </c>
      <c r="B2853">
        <v>12.11</v>
      </c>
      <c r="C2853">
        <v>4.46</v>
      </c>
      <c r="D2853">
        <v>0</v>
      </c>
      <c r="E2853" t="e">
        <f>((holder[[#This Row],[Motor 1]]-holder[[#This Row],[Setpoint]])/holder[[#This Row],[Setpoint]])*100</f>
        <v>#DIV/0!</v>
      </c>
      <c r="F2853" t="e">
        <f>((holder[[#This Row],[Motor 2]]-holder[[#This Row],[Setpoint]])/holder[[#This Row],[Setpoint]])*100</f>
        <v>#DIV/0!</v>
      </c>
      <c r="G2853">
        <f>(ABS((holder[[#This Row],[Motor 1]]-holder[[#This Row],[Motor 2]])))/((holder[[#This Row],[Motor 1]]+holder[[#This Row],[Motor 2]])/2)</f>
        <v>0.92335546167773075</v>
      </c>
    </row>
    <row r="2854" spans="1:7" x14ac:dyDescent="0.3">
      <c r="A2854">
        <v>3855001</v>
      </c>
      <c r="B2854">
        <v>12.17</v>
      </c>
      <c r="C2854">
        <v>4.46</v>
      </c>
      <c r="D2854">
        <v>0</v>
      </c>
      <c r="E2854" t="e">
        <f>((holder[[#This Row],[Motor 1]]-holder[[#This Row],[Setpoint]])/holder[[#This Row],[Setpoint]])*100</f>
        <v>#DIV/0!</v>
      </c>
      <c r="F2854" t="e">
        <f>((holder[[#This Row],[Motor 2]]-holder[[#This Row],[Setpoint]])/holder[[#This Row],[Setpoint]])*100</f>
        <v>#DIV/0!</v>
      </c>
      <c r="G2854">
        <f>(ABS((holder[[#This Row],[Motor 1]]-holder[[#This Row],[Motor 2]])))/((holder[[#This Row],[Motor 1]]+holder[[#This Row],[Motor 2]])/2)</f>
        <v>0.92723992784125076</v>
      </c>
    </row>
    <row r="2855" spans="1:7" x14ac:dyDescent="0.3">
      <c r="A2855">
        <v>3856001</v>
      </c>
      <c r="B2855">
        <v>12.11</v>
      </c>
      <c r="C2855">
        <v>4.4800000000000004</v>
      </c>
      <c r="D2855">
        <v>0</v>
      </c>
      <c r="E2855" t="e">
        <f>((holder[[#This Row],[Motor 1]]-holder[[#This Row],[Setpoint]])/holder[[#This Row],[Setpoint]])*100</f>
        <v>#DIV/0!</v>
      </c>
      <c r="F2855" t="e">
        <f>((holder[[#This Row],[Motor 2]]-holder[[#This Row],[Setpoint]])/holder[[#This Row],[Setpoint]])*100</f>
        <v>#DIV/0!</v>
      </c>
      <c r="G2855">
        <f>(ABS((holder[[#This Row],[Motor 1]]-holder[[#This Row],[Motor 2]])))/((holder[[#This Row],[Motor 1]]+holder[[#This Row],[Motor 2]])/2)</f>
        <v>0.91983122362869185</v>
      </c>
    </row>
    <row r="2856" spans="1:7" x14ac:dyDescent="0.3">
      <c r="A2856">
        <v>3857001</v>
      </c>
      <c r="B2856">
        <v>12.19</v>
      </c>
      <c r="C2856">
        <v>4.46</v>
      </c>
      <c r="D2856">
        <v>0</v>
      </c>
      <c r="E2856" t="e">
        <f>((holder[[#This Row],[Motor 1]]-holder[[#This Row],[Setpoint]])/holder[[#This Row],[Setpoint]])*100</f>
        <v>#DIV/0!</v>
      </c>
      <c r="F2856" t="e">
        <f>((holder[[#This Row],[Motor 2]]-holder[[#This Row],[Setpoint]])/holder[[#This Row],[Setpoint]])*100</f>
        <v>#DIV/0!</v>
      </c>
      <c r="G2856">
        <f>(ABS((holder[[#This Row],[Motor 1]]-holder[[#This Row],[Motor 2]])))/((holder[[#This Row],[Motor 1]]+holder[[#This Row],[Motor 2]])/2)</f>
        <v>0.92852852852852852</v>
      </c>
    </row>
    <row r="2857" spans="1:7" x14ac:dyDescent="0.3">
      <c r="A2857">
        <v>3858001</v>
      </c>
      <c r="B2857">
        <v>12.11</v>
      </c>
      <c r="C2857">
        <v>4.46</v>
      </c>
      <c r="D2857">
        <v>0</v>
      </c>
      <c r="E2857" t="e">
        <f>((holder[[#This Row],[Motor 1]]-holder[[#This Row],[Setpoint]])/holder[[#This Row],[Setpoint]])*100</f>
        <v>#DIV/0!</v>
      </c>
      <c r="F2857" t="e">
        <f>((holder[[#This Row],[Motor 2]]-holder[[#This Row],[Setpoint]])/holder[[#This Row],[Setpoint]])*100</f>
        <v>#DIV/0!</v>
      </c>
      <c r="G2857">
        <f>(ABS((holder[[#This Row],[Motor 1]]-holder[[#This Row],[Motor 2]])))/((holder[[#This Row],[Motor 1]]+holder[[#This Row],[Motor 2]])/2)</f>
        <v>0.92335546167773075</v>
      </c>
    </row>
    <row r="2858" spans="1:7" x14ac:dyDescent="0.3">
      <c r="A2858">
        <v>3859001</v>
      </c>
      <c r="B2858">
        <v>12.17</v>
      </c>
      <c r="C2858">
        <v>4.46</v>
      </c>
      <c r="D2858">
        <v>0</v>
      </c>
      <c r="E2858" t="e">
        <f>((holder[[#This Row],[Motor 1]]-holder[[#This Row],[Setpoint]])/holder[[#This Row],[Setpoint]])*100</f>
        <v>#DIV/0!</v>
      </c>
      <c r="F2858" t="e">
        <f>((holder[[#This Row],[Motor 2]]-holder[[#This Row],[Setpoint]])/holder[[#This Row],[Setpoint]])*100</f>
        <v>#DIV/0!</v>
      </c>
      <c r="G2858">
        <f>(ABS((holder[[#This Row],[Motor 1]]-holder[[#This Row],[Motor 2]])))/((holder[[#This Row],[Motor 1]]+holder[[#This Row],[Motor 2]])/2)</f>
        <v>0.92723992784125076</v>
      </c>
    </row>
    <row r="2859" spans="1:7" x14ac:dyDescent="0.3">
      <c r="A2859">
        <v>3860001</v>
      </c>
      <c r="B2859">
        <v>12.06</v>
      </c>
      <c r="C2859">
        <v>4.4400000000000004</v>
      </c>
      <c r="D2859">
        <v>0</v>
      </c>
      <c r="E2859" t="e">
        <f>((holder[[#This Row],[Motor 1]]-holder[[#This Row],[Setpoint]])/holder[[#This Row],[Setpoint]])*100</f>
        <v>#DIV/0!</v>
      </c>
      <c r="F2859" t="e">
        <f>((holder[[#This Row],[Motor 2]]-holder[[#This Row],[Setpoint]])/holder[[#This Row],[Setpoint]])*100</f>
        <v>#DIV/0!</v>
      </c>
      <c r="G2859">
        <f>(ABS((holder[[#This Row],[Motor 1]]-holder[[#This Row],[Motor 2]])))/((holder[[#This Row],[Motor 1]]+holder[[#This Row],[Motor 2]])/2)</f>
        <v>0.9236363636363637</v>
      </c>
    </row>
    <row r="2860" spans="1:7" x14ac:dyDescent="0.3">
      <c r="A2860">
        <v>3861001</v>
      </c>
      <c r="B2860">
        <v>12.11</v>
      </c>
      <c r="C2860">
        <v>4.5</v>
      </c>
      <c r="D2860">
        <v>0</v>
      </c>
      <c r="E2860" t="e">
        <f>((holder[[#This Row],[Motor 1]]-holder[[#This Row],[Setpoint]])/holder[[#This Row],[Setpoint]])*100</f>
        <v>#DIV/0!</v>
      </c>
      <c r="F2860" t="e">
        <f>((holder[[#This Row],[Motor 2]]-holder[[#This Row],[Setpoint]])/holder[[#This Row],[Setpoint]])*100</f>
        <v>#DIV/0!</v>
      </c>
      <c r="G2860">
        <f>(ABS((holder[[#This Row],[Motor 1]]-holder[[#This Row],[Motor 2]])))/((holder[[#This Row],[Motor 1]]+holder[[#This Row],[Motor 2]])/2)</f>
        <v>0.9163154726068633</v>
      </c>
    </row>
    <row r="2861" spans="1:7" x14ac:dyDescent="0.3">
      <c r="A2861">
        <v>3862000</v>
      </c>
      <c r="B2861">
        <v>12.11</v>
      </c>
      <c r="C2861">
        <v>4.4800000000000004</v>
      </c>
      <c r="D2861">
        <v>0</v>
      </c>
      <c r="E2861" t="e">
        <f>((holder[[#This Row],[Motor 1]]-holder[[#This Row],[Setpoint]])/holder[[#This Row],[Setpoint]])*100</f>
        <v>#DIV/0!</v>
      </c>
      <c r="F2861" t="e">
        <f>((holder[[#This Row],[Motor 2]]-holder[[#This Row],[Setpoint]])/holder[[#This Row],[Setpoint]])*100</f>
        <v>#DIV/0!</v>
      </c>
      <c r="G2861">
        <f>(ABS((holder[[#This Row],[Motor 1]]-holder[[#This Row],[Motor 2]])))/((holder[[#This Row],[Motor 1]]+holder[[#This Row],[Motor 2]])/2)</f>
        <v>0.91983122362869185</v>
      </c>
    </row>
    <row r="2862" spans="1:7" x14ac:dyDescent="0.3">
      <c r="A2862">
        <v>3863001</v>
      </c>
      <c r="B2862">
        <v>12.15</v>
      </c>
      <c r="C2862">
        <v>4.4400000000000004</v>
      </c>
      <c r="D2862">
        <v>0</v>
      </c>
      <c r="E2862" t="e">
        <f>((holder[[#This Row],[Motor 1]]-holder[[#This Row],[Setpoint]])/holder[[#This Row],[Setpoint]])*100</f>
        <v>#DIV/0!</v>
      </c>
      <c r="F2862" t="e">
        <f>((holder[[#This Row],[Motor 2]]-holder[[#This Row],[Setpoint]])/holder[[#This Row],[Setpoint]])*100</f>
        <v>#DIV/0!</v>
      </c>
      <c r="G2862">
        <f>(ABS((holder[[#This Row],[Motor 1]]-holder[[#This Row],[Motor 2]])))/((holder[[#This Row],[Motor 1]]+holder[[#This Row],[Motor 2]])/2)</f>
        <v>0.92947558770343586</v>
      </c>
    </row>
    <row r="2863" spans="1:7" x14ac:dyDescent="0.3">
      <c r="A2863">
        <v>3864001</v>
      </c>
      <c r="B2863">
        <v>12.17</v>
      </c>
      <c r="C2863">
        <v>4.46</v>
      </c>
      <c r="D2863">
        <v>0</v>
      </c>
      <c r="E2863" t="e">
        <f>((holder[[#This Row],[Motor 1]]-holder[[#This Row],[Setpoint]])/holder[[#This Row],[Setpoint]])*100</f>
        <v>#DIV/0!</v>
      </c>
      <c r="F2863" t="e">
        <f>((holder[[#This Row],[Motor 2]]-holder[[#This Row],[Setpoint]])/holder[[#This Row],[Setpoint]])*100</f>
        <v>#DIV/0!</v>
      </c>
      <c r="G2863">
        <f>(ABS((holder[[#This Row],[Motor 1]]-holder[[#This Row],[Motor 2]])))/((holder[[#This Row],[Motor 1]]+holder[[#This Row],[Motor 2]])/2)</f>
        <v>0.92723992784125076</v>
      </c>
    </row>
    <row r="2864" spans="1:7" x14ac:dyDescent="0.3">
      <c r="A2864">
        <v>3865000</v>
      </c>
      <c r="B2864">
        <v>12.13</v>
      </c>
      <c r="C2864">
        <v>4.4800000000000004</v>
      </c>
      <c r="D2864">
        <v>0</v>
      </c>
      <c r="E2864" t="e">
        <f>((holder[[#This Row],[Motor 1]]-holder[[#This Row],[Setpoint]])/holder[[#This Row],[Setpoint]])*100</f>
        <v>#DIV/0!</v>
      </c>
      <c r="F2864" t="e">
        <f>((holder[[#This Row],[Motor 2]]-holder[[#This Row],[Setpoint]])/holder[[#This Row],[Setpoint]])*100</f>
        <v>#DIV/0!</v>
      </c>
      <c r="G2864">
        <f>(ABS((holder[[#This Row],[Motor 1]]-holder[[#This Row],[Motor 2]])))/((holder[[#This Row],[Motor 1]]+holder[[#This Row],[Motor 2]])/2)</f>
        <v>0.92113184828416628</v>
      </c>
    </row>
    <row r="2865" spans="1:7" x14ac:dyDescent="0.3">
      <c r="A2865">
        <v>3866001</v>
      </c>
      <c r="B2865">
        <v>12.13</v>
      </c>
      <c r="C2865">
        <v>4.46</v>
      </c>
      <c r="D2865">
        <v>0</v>
      </c>
      <c r="E2865" t="e">
        <f>((holder[[#This Row],[Motor 1]]-holder[[#This Row],[Setpoint]])/holder[[#This Row],[Setpoint]])*100</f>
        <v>#DIV/0!</v>
      </c>
      <c r="F2865" t="e">
        <f>((holder[[#This Row],[Motor 2]]-holder[[#This Row],[Setpoint]])/holder[[#This Row],[Setpoint]])*100</f>
        <v>#DIV/0!</v>
      </c>
      <c r="G2865">
        <f>(ABS((holder[[#This Row],[Motor 1]]-holder[[#This Row],[Motor 2]])))/((holder[[#This Row],[Motor 1]]+holder[[#This Row],[Motor 2]])/2)</f>
        <v>0.92465340566606402</v>
      </c>
    </row>
    <row r="2866" spans="1:7" x14ac:dyDescent="0.3">
      <c r="A2866">
        <v>3867001</v>
      </c>
      <c r="B2866">
        <v>12.11</v>
      </c>
      <c r="C2866">
        <v>4.46</v>
      </c>
      <c r="D2866">
        <v>0</v>
      </c>
      <c r="E2866" t="e">
        <f>((holder[[#This Row],[Motor 1]]-holder[[#This Row],[Setpoint]])/holder[[#This Row],[Setpoint]])*100</f>
        <v>#DIV/0!</v>
      </c>
      <c r="F2866" t="e">
        <f>((holder[[#This Row],[Motor 2]]-holder[[#This Row],[Setpoint]])/holder[[#This Row],[Setpoint]])*100</f>
        <v>#DIV/0!</v>
      </c>
      <c r="G2866">
        <f>(ABS((holder[[#This Row],[Motor 1]]-holder[[#This Row],[Motor 2]])))/((holder[[#This Row],[Motor 1]]+holder[[#This Row],[Motor 2]])/2)</f>
        <v>0.92335546167773075</v>
      </c>
    </row>
    <row r="2867" spans="1:7" x14ac:dyDescent="0.3">
      <c r="A2867">
        <v>3868000</v>
      </c>
      <c r="B2867">
        <v>12.11</v>
      </c>
      <c r="C2867">
        <v>4.4400000000000004</v>
      </c>
      <c r="D2867">
        <v>0</v>
      </c>
      <c r="E2867" t="e">
        <f>((holder[[#This Row],[Motor 1]]-holder[[#This Row],[Setpoint]])/holder[[#This Row],[Setpoint]])*100</f>
        <v>#DIV/0!</v>
      </c>
      <c r="F2867" t="e">
        <f>((holder[[#This Row],[Motor 2]]-holder[[#This Row],[Setpoint]])/holder[[#This Row],[Setpoint]])*100</f>
        <v>#DIV/0!</v>
      </c>
      <c r="G2867">
        <f>(ABS((holder[[#This Row],[Motor 1]]-holder[[#This Row],[Motor 2]])))/((holder[[#This Row],[Motor 1]]+holder[[#This Row],[Motor 2]])/2)</f>
        <v>0.92688821752265849</v>
      </c>
    </row>
    <row r="2868" spans="1:7" x14ac:dyDescent="0.3">
      <c r="A2868">
        <v>3869001</v>
      </c>
      <c r="B2868">
        <v>12.17</v>
      </c>
      <c r="C2868">
        <v>4.42</v>
      </c>
      <c r="D2868">
        <v>0</v>
      </c>
      <c r="E2868" t="e">
        <f>((holder[[#This Row],[Motor 1]]-holder[[#This Row],[Setpoint]])/holder[[#This Row],[Setpoint]])*100</f>
        <v>#DIV/0!</v>
      </c>
      <c r="F2868" t="e">
        <f>((holder[[#This Row],[Motor 2]]-holder[[#This Row],[Setpoint]])/holder[[#This Row],[Setpoint]])*100</f>
        <v>#DIV/0!</v>
      </c>
      <c r="G2868">
        <f>(ABS((holder[[#This Row],[Motor 1]]-holder[[#This Row],[Motor 2]])))/((holder[[#This Row],[Motor 1]]+holder[[#This Row],[Motor 2]])/2)</f>
        <v>0.93429776974080769</v>
      </c>
    </row>
    <row r="2869" spans="1:7" x14ac:dyDescent="0.3">
      <c r="A2869">
        <v>3870001</v>
      </c>
      <c r="B2869">
        <v>12.02</v>
      </c>
      <c r="C2869">
        <v>4.5</v>
      </c>
      <c r="D2869">
        <v>0</v>
      </c>
      <c r="E2869" t="e">
        <f>((holder[[#This Row],[Motor 1]]-holder[[#This Row],[Setpoint]])/holder[[#This Row],[Setpoint]])*100</f>
        <v>#DIV/0!</v>
      </c>
      <c r="F2869" t="e">
        <f>((holder[[#This Row],[Motor 2]]-holder[[#This Row],[Setpoint]])/holder[[#This Row],[Setpoint]])*100</f>
        <v>#DIV/0!</v>
      </c>
      <c r="G2869">
        <f>(ABS((holder[[#This Row],[Motor 1]]-holder[[#This Row],[Motor 2]])))/((holder[[#This Row],[Motor 1]]+holder[[#This Row],[Motor 2]])/2)</f>
        <v>0.91041162227602901</v>
      </c>
    </row>
    <row r="2870" spans="1:7" x14ac:dyDescent="0.3">
      <c r="A2870">
        <v>3871001</v>
      </c>
      <c r="B2870">
        <v>12.19</v>
      </c>
      <c r="C2870">
        <v>4.42</v>
      </c>
      <c r="D2870">
        <v>0</v>
      </c>
      <c r="E2870" t="e">
        <f>((holder[[#This Row],[Motor 1]]-holder[[#This Row],[Setpoint]])/holder[[#This Row],[Setpoint]])*100</f>
        <v>#DIV/0!</v>
      </c>
      <c r="F2870" t="e">
        <f>((holder[[#This Row],[Motor 2]]-holder[[#This Row],[Setpoint]])/holder[[#This Row],[Setpoint]])*100</f>
        <v>#DIV/0!</v>
      </c>
      <c r="G2870">
        <f>(ABS((holder[[#This Row],[Motor 1]]-holder[[#This Row],[Motor 2]])))/((holder[[#This Row],[Motor 1]]+holder[[#This Row],[Motor 2]])/2)</f>
        <v>0.93558097531607465</v>
      </c>
    </row>
    <row r="2871" spans="1:7" x14ac:dyDescent="0.3">
      <c r="A2871">
        <v>3872001</v>
      </c>
      <c r="B2871">
        <v>12.15</v>
      </c>
      <c r="C2871">
        <v>4.46</v>
      </c>
      <c r="D2871">
        <v>0</v>
      </c>
      <c r="E2871" t="e">
        <f>((holder[[#This Row],[Motor 1]]-holder[[#This Row],[Setpoint]])/holder[[#This Row],[Setpoint]])*100</f>
        <v>#DIV/0!</v>
      </c>
      <c r="F2871" t="e">
        <f>((holder[[#This Row],[Motor 2]]-holder[[#This Row],[Setpoint]])/holder[[#This Row],[Setpoint]])*100</f>
        <v>#DIV/0!</v>
      </c>
      <c r="G2871">
        <f>(ABS((holder[[#This Row],[Motor 1]]-holder[[#This Row],[Motor 2]])))/((holder[[#This Row],[Motor 1]]+holder[[#This Row],[Motor 2]])/2)</f>
        <v>0.92594822396146903</v>
      </c>
    </row>
    <row r="2872" spans="1:7" x14ac:dyDescent="0.3">
      <c r="A2872">
        <v>3873001</v>
      </c>
      <c r="B2872">
        <v>12.22</v>
      </c>
      <c r="C2872">
        <v>4.42</v>
      </c>
      <c r="D2872">
        <v>0</v>
      </c>
      <c r="E2872" t="e">
        <f>((holder[[#This Row],[Motor 1]]-holder[[#This Row],[Setpoint]])/holder[[#This Row],[Setpoint]])*100</f>
        <v>#DIV/0!</v>
      </c>
      <c r="F2872" t="e">
        <f>((holder[[#This Row],[Motor 2]]-holder[[#This Row],[Setpoint]])/holder[[#This Row],[Setpoint]])*100</f>
        <v>#DIV/0!</v>
      </c>
      <c r="G2872">
        <f>(ABS((holder[[#This Row],[Motor 1]]-holder[[#This Row],[Motor 2]])))/((holder[[#This Row],[Motor 1]]+holder[[#This Row],[Motor 2]])/2)</f>
        <v>0.9375</v>
      </c>
    </row>
    <row r="2873" spans="1:7" x14ac:dyDescent="0.3">
      <c r="A2873">
        <v>3874001</v>
      </c>
      <c r="B2873">
        <v>12.15</v>
      </c>
      <c r="C2873">
        <v>4.4800000000000004</v>
      </c>
      <c r="D2873">
        <v>0</v>
      </c>
      <c r="E2873" t="e">
        <f>((holder[[#This Row],[Motor 1]]-holder[[#This Row],[Setpoint]])/holder[[#This Row],[Setpoint]])*100</f>
        <v>#DIV/0!</v>
      </c>
      <c r="F2873" t="e">
        <f>((holder[[#This Row],[Motor 2]]-holder[[#This Row],[Setpoint]])/holder[[#This Row],[Setpoint]])*100</f>
        <v>#DIV/0!</v>
      </c>
      <c r="G2873">
        <f>(ABS((holder[[#This Row],[Motor 1]]-holder[[#This Row],[Motor 2]])))/((holder[[#This Row],[Motor 1]]+holder[[#This Row],[Motor 2]])/2)</f>
        <v>0.9224293445580275</v>
      </c>
    </row>
    <row r="2874" spans="1:7" x14ac:dyDescent="0.3">
      <c r="A2874">
        <v>3875001</v>
      </c>
      <c r="B2874">
        <v>12.17</v>
      </c>
      <c r="C2874">
        <v>4.5</v>
      </c>
      <c r="D2874">
        <v>0</v>
      </c>
      <c r="E2874" t="e">
        <f>((holder[[#This Row],[Motor 1]]-holder[[#This Row],[Setpoint]])/holder[[#This Row],[Setpoint]])*100</f>
        <v>#DIV/0!</v>
      </c>
      <c r="F2874" t="e">
        <f>((holder[[#This Row],[Motor 2]]-holder[[#This Row],[Setpoint]])/holder[[#This Row],[Setpoint]])*100</f>
        <v>#DIV/0!</v>
      </c>
      <c r="G2874">
        <f>(ABS((holder[[#This Row],[Motor 1]]-holder[[#This Row],[Motor 2]])))/((holder[[#This Row],[Motor 1]]+holder[[#This Row],[Motor 2]])/2)</f>
        <v>0.92021595680863821</v>
      </c>
    </row>
    <row r="2875" spans="1:7" x14ac:dyDescent="0.3">
      <c r="A2875">
        <v>3876001</v>
      </c>
      <c r="B2875">
        <v>12.15</v>
      </c>
      <c r="C2875">
        <v>4.4800000000000004</v>
      </c>
      <c r="D2875">
        <v>0</v>
      </c>
      <c r="E2875" t="e">
        <f>((holder[[#This Row],[Motor 1]]-holder[[#This Row],[Setpoint]])/holder[[#This Row],[Setpoint]])*100</f>
        <v>#DIV/0!</v>
      </c>
      <c r="F2875" t="e">
        <f>((holder[[#This Row],[Motor 2]]-holder[[#This Row],[Setpoint]])/holder[[#This Row],[Setpoint]])*100</f>
        <v>#DIV/0!</v>
      </c>
      <c r="G2875">
        <f>(ABS((holder[[#This Row],[Motor 1]]-holder[[#This Row],[Motor 2]])))/((holder[[#This Row],[Motor 1]]+holder[[#This Row],[Motor 2]])/2)</f>
        <v>0.9224293445580275</v>
      </c>
    </row>
    <row r="2876" spans="1:7" x14ac:dyDescent="0.3">
      <c r="A2876">
        <v>3877001</v>
      </c>
      <c r="B2876">
        <v>12.06</v>
      </c>
      <c r="C2876">
        <v>4.5</v>
      </c>
      <c r="D2876">
        <v>0</v>
      </c>
      <c r="E2876" t="e">
        <f>((holder[[#This Row],[Motor 1]]-holder[[#This Row],[Setpoint]])/holder[[#This Row],[Setpoint]])*100</f>
        <v>#DIV/0!</v>
      </c>
      <c r="F2876" t="e">
        <f>((holder[[#This Row],[Motor 2]]-holder[[#This Row],[Setpoint]])/holder[[#This Row],[Setpoint]])*100</f>
        <v>#DIV/0!</v>
      </c>
      <c r="G2876">
        <f>(ABS((holder[[#This Row],[Motor 1]]-holder[[#This Row],[Motor 2]])))/((holder[[#This Row],[Motor 1]]+holder[[#This Row],[Motor 2]])/2)</f>
        <v>0.91304347826086951</v>
      </c>
    </row>
    <row r="2877" spans="1:7" x14ac:dyDescent="0.3">
      <c r="A2877">
        <v>3878000</v>
      </c>
      <c r="B2877">
        <v>12.08</v>
      </c>
      <c r="C2877">
        <v>4.55</v>
      </c>
      <c r="D2877">
        <v>0</v>
      </c>
      <c r="E2877" t="e">
        <f>((holder[[#This Row],[Motor 1]]-holder[[#This Row],[Setpoint]])/holder[[#This Row],[Setpoint]])*100</f>
        <v>#DIV/0!</v>
      </c>
      <c r="F2877" t="e">
        <f>((holder[[#This Row],[Motor 2]]-holder[[#This Row],[Setpoint]])/holder[[#This Row],[Setpoint]])*100</f>
        <v>#DIV/0!</v>
      </c>
      <c r="G2877">
        <f>(ABS((holder[[#This Row],[Motor 1]]-holder[[#This Row],[Motor 2]])))/((holder[[#This Row],[Motor 1]]+holder[[#This Row],[Motor 2]])/2)</f>
        <v>0.90559230306674687</v>
      </c>
    </row>
    <row r="2878" spans="1:7" x14ac:dyDescent="0.3">
      <c r="A2878">
        <v>3879001</v>
      </c>
      <c r="B2878">
        <v>12.19</v>
      </c>
      <c r="C2878">
        <v>4.55</v>
      </c>
      <c r="D2878">
        <v>0</v>
      </c>
      <c r="E2878" t="e">
        <f>((holder[[#This Row],[Motor 1]]-holder[[#This Row],[Setpoint]])/holder[[#This Row],[Setpoint]])*100</f>
        <v>#DIV/0!</v>
      </c>
      <c r="F2878" t="e">
        <f>((holder[[#This Row],[Motor 2]]-holder[[#This Row],[Setpoint]])/holder[[#This Row],[Setpoint]])*100</f>
        <v>#DIV/0!</v>
      </c>
      <c r="G2878">
        <f>(ABS((holder[[#This Row],[Motor 1]]-holder[[#This Row],[Motor 2]])))/((holder[[#This Row],[Motor 1]]+holder[[#This Row],[Motor 2]])/2)</f>
        <v>0.91278375149342894</v>
      </c>
    </row>
    <row r="2879" spans="1:7" x14ac:dyDescent="0.3">
      <c r="A2879">
        <v>3880001</v>
      </c>
      <c r="B2879">
        <v>12.15</v>
      </c>
      <c r="C2879">
        <v>4.5</v>
      </c>
      <c r="D2879">
        <v>0</v>
      </c>
      <c r="E2879" t="e">
        <f>((holder[[#This Row],[Motor 1]]-holder[[#This Row],[Setpoint]])/holder[[#This Row],[Setpoint]])*100</f>
        <v>#DIV/0!</v>
      </c>
      <c r="F2879" t="e">
        <f>((holder[[#This Row],[Motor 2]]-holder[[#This Row],[Setpoint]])/holder[[#This Row],[Setpoint]])*100</f>
        <v>#DIV/0!</v>
      </c>
      <c r="G2879">
        <f>(ABS((holder[[#This Row],[Motor 1]]-holder[[#This Row],[Motor 2]])))/((holder[[#This Row],[Motor 1]]+holder[[#This Row],[Motor 2]])/2)</f>
        <v>0.91891891891891908</v>
      </c>
    </row>
    <row r="2880" spans="1:7" x14ac:dyDescent="0.3">
      <c r="A2880">
        <v>3881000</v>
      </c>
      <c r="B2880">
        <v>12.13</v>
      </c>
      <c r="C2880">
        <v>4.5</v>
      </c>
      <c r="D2880">
        <v>0</v>
      </c>
      <c r="E2880" t="e">
        <f>((holder[[#This Row],[Motor 1]]-holder[[#This Row],[Setpoint]])/holder[[#This Row],[Setpoint]])*100</f>
        <v>#DIV/0!</v>
      </c>
      <c r="F2880" t="e">
        <f>((holder[[#This Row],[Motor 2]]-holder[[#This Row],[Setpoint]])/holder[[#This Row],[Setpoint]])*100</f>
        <v>#DIV/0!</v>
      </c>
      <c r="G2880">
        <f>(ABS((holder[[#This Row],[Motor 1]]-holder[[#This Row],[Motor 2]])))/((holder[[#This Row],[Motor 1]]+holder[[#This Row],[Motor 2]])/2)</f>
        <v>0.91761876127480457</v>
      </c>
    </row>
    <row r="2881" spans="1:7" x14ac:dyDescent="0.3">
      <c r="A2881">
        <v>3882001</v>
      </c>
      <c r="B2881">
        <v>12.17</v>
      </c>
      <c r="C2881">
        <v>4.4800000000000004</v>
      </c>
      <c r="D2881">
        <v>0</v>
      </c>
      <c r="E2881" t="e">
        <f>((holder[[#This Row],[Motor 1]]-holder[[#This Row],[Setpoint]])/holder[[#This Row],[Setpoint]])*100</f>
        <v>#DIV/0!</v>
      </c>
      <c r="F2881" t="e">
        <f>((holder[[#This Row],[Motor 2]]-holder[[#This Row],[Setpoint]])/holder[[#This Row],[Setpoint]])*100</f>
        <v>#DIV/0!</v>
      </c>
      <c r="G2881">
        <f>(ABS((holder[[#This Row],[Motor 1]]-holder[[#This Row],[Motor 2]])))/((holder[[#This Row],[Motor 1]]+holder[[#This Row],[Motor 2]])/2)</f>
        <v>0.92372372372372369</v>
      </c>
    </row>
    <row r="2882" spans="1:7" x14ac:dyDescent="0.3">
      <c r="A2882">
        <v>3883001</v>
      </c>
      <c r="B2882">
        <v>12.13</v>
      </c>
      <c r="C2882">
        <v>4.5</v>
      </c>
      <c r="D2882">
        <v>0</v>
      </c>
      <c r="E2882" t="e">
        <f>((holder[[#This Row],[Motor 1]]-holder[[#This Row],[Setpoint]])/holder[[#This Row],[Setpoint]])*100</f>
        <v>#DIV/0!</v>
      </c>
      <c r="F2882" t="e">
        <f>((holder[[#This Row],[Motor 2]]-holder[[#This Row],[Setpoint]])/holder[[#This Row],[Setpoint]])*100</f>
        <v>#DIV/0!</v>
      </c>
      <c r="G2882">
        <f>(ABS((holder[[#This Row],[Motor 1]]-holder[[#This Row],[Motor 2]])))/((holder[[#This Row],[Motor 1]]+holder[[#This Row],[Motor 2]])/2)</f>
        <v>0.91761876127480457</v>
      </c>
    </row>
    <row r="2883" spans="1:7" x14ac:dyDescent="0.3">
      <c r="A2883">
        <v>3884001</v>
      </c>
      <c r="B2883">
        <v>12.08</v>
      </c>
      <c r="C2883">
        <v>4.3899999999999997</v>
      </c>
      <c r="D2883">
        <v>0</v>
      </c>
      <c r="E2883" t="e">
        <f>((holder[[#This Row],[Motor 1]]-holder[[#This Row],[Setpoint]])/holder[[#This Row],[Setpoint]])*100</f>
        <v>#DIV/0!</v>
      </c>
      <c r="F2883" t="e">
        <f>((holder[[#This Row],[Motor 2]]-holder[[#This Row],[Setpoint]])/holder[[#This Row],[Setpoint]])*100</f>
        <v>#DIV/0!</v>
      </c>
      <c r="G2883">
        <f>(ABS((holder[[#This Row],[Motor 1]]-holder[[#This Row],[Motor 2]])))/((holder[[#This Row],[Motor 1]]+holder[[#This Row],[Motor 2]])/2)</f>
        <v>0.93381906496660605</v>
      </c>
    </row>
    <row r="2884" spans="1:7" x14ac:dyDescent="0.3">
      <c r="A2884">
        <v>3885001</v>
      </c>
      <c r="B2884">
        <v>12.17</v>
      </c>
      <c r="C2884">
        <v>4.4800000000000004</v>
      </c>
      <c r="D2884">
        <v>0</v>
      </c>
      <c r="E2884" t="e">
        <f>((holder[[#This Row],[Motor 1]]-holder[[#This Row],[Setpoint]])/holder[[#This Row],[Setpoint]])*100</f>
        <v>#DIV/0!</v>
      </c>
      <c r="F2884" t="e">
        <f>((holder[[#This Row],[Motor 2]]-holder[[#This Row],[Setpoint]])/holder[[#This Row],[Setpoint]])*100</f>
        <v>#DIV/0!</v>
      </c>
      <c r="G2884">
        <f>(ABS((holder[[#This Row],[Motor 1]]-holder[[#This Row],[Motor 2]])))/((holder[[#This Row],[Motor 1]]+holder[[#This Row],[Motor 2]])/2)</f>
        <v>0.92372372372372369</v>
      </c>
    </row>
    <row r="2885" spans="1:7" x14ac:dyDescent="0.3">
      <c r="A2885">
        <v>3886001</v>
      </c>
      <c r="B2885">
        <v>12.17</v>
      </c>
      <c r="C2885">
        <v>4.5</v>
      </c>
      <c r="D2885">
        <v>0</v>
      </c>
      <c r="E2885" t="e">
        <f>((holder[[#This Row],[Motor 1]]-holder[[#This Row],[Setpoint]])/holder[[#This Row],[Setpoint]])*100</f>
        <v>#DIV/0!</v>
      </c>
      <c r="F2885" t="e">
        <f>((holder[[#This Row],[Motor 2]]-holder[[#This Row],[Setpoint]])/holder[[#This Row],[Setpoint]])*100</f>
        <v>#DIV/0!</v>
      </c>
      <c r="G2885">
        <f>(ABS((holder[[#This Row],[Motor 1]]-holder[[#This Row],[Motor 2]])))/((holder[[#This Row],[Motor 1]]+holder[[#This Row],[Motor 2]])/2)</f>
        <v>0.92021595680863821</v>
      </c>
    </row>
    <row r="2886" spans="1:7" x14ac:dyDescent="0.3">
      <c r="A2886">
        <v>3887001</v>
      </c>
      <c r="B2886">
        <v>12.06</v>
      </c>
      <c r="C2886">
        <v>4.46</v>
      </c>
      <c r="D2886">
        <v>0</v>
      </c>
      <c r="E2886" t="e">
        <f>((holder[[#This Row],[Motor 1]]-holder[[#This Row],[Setpoint]])/holder[[#This Row],[Setpoint]])*100</f>
        <v>#DIV/0!</v>
      </c>
      <c r="F2886" t="e">
        <f>((holder[[#This Row],[Motor 2]]-holder[[#This Row],[Setpoint]])/holder[[#This Row],[Setpoint]])*100</f>
        <v>#DIV/0!</v>
      </c>
      <c r="G2886">
        <f>(ABS((holder[[#This Row],[Motor 1]]-holder[[#This Row],[Motor 2]])))/((holder[[#This Row],[Motor 1]]+holder[[#This Row],[Motor 2]])/2)</f>
        <v>0.92009685230024219</v>
      </c>
    </row>
    <row r="2887" spans="1:7" x14ac:dyDescent="0.3">
      <c r="A2887">
        <v>3888001</v>
      </c>
      <c r="B2887">
        <v>12.13</v>
      </c>
      <c r="C2887">
        <v>4.5</v>
      </c>
      <c r="D2887">
        <v>0</v>
      </c>
      <c r="E2887" t="e">
        <f>((holder[[#This Row],[Motor 1]]-holder[[#This Row],[Setpoint]])/holder[[#This Row],[Setpoint]])*100</f>
        <v>#DIV/0!</v>
      </c>
      <c r="F2887" t="e">
        <f>((holder[[#This Row],[Motor 2]]-holder[[#This Row],[Setpoint]])/holder[[#This Row],[Setpoint]])*100</f>
        <v>#DIV/0!</v>
      </c>
      <c r="G2887">
        <f>(ABS((holder[[#This Row],[Motor 1]]-holder[[#This Row],[Motor 2]])))/((holder[[#This Row],[Motor 1]]+holder[[#This Row],[Motor 2]])/2)</f>
        <v>0.91761876127480457</v>
      </c>
    </row>
    <row r="2888" spans="1:7" x14ac:dyDescent="0.3">
      <c r="A2888">
        <v>3889001</v>
      </c>
      <c r="B2888">
        <v>12.15</v>
      </c>
      <c r="C2888">
        <v>4.46</v>
      </c>
      <c r="D2888">
        <v>0</v>
      </c>
      <c r="E2888" t="e">
        <f>((holder[[#This Row],[Motor 1]]-holder[[#This Row],[Setpoint]])/holder[[#This Row],[Setpoint]])*100</f>
        <v>#DIV/0!</v>
      </c>
      <c r="F2888" t="e">
        <f>((holder[[#This Row],[Motor 2]]-holder[[#This Row],[Setpoint]])/holder[[#This Row],[Setpoint]])*100</f>
        <v>#DIV/0!</v>
      </c>
      <c r="G2888">
        <f>(ABS((holder[[#This Row],[Motor 1]]-holder[[#This Row],[Motor 2]])))/((holder[[#This Row],[Motor 1]]+holder[[#This Row],[Motor 2]])/2)</f>
        <v>0.92594822396146903</v>
      </c>
    </row>
    <row r="2889" spans="1:7" x14ac:dyDescent="0.3">
      <c r="A2889">
        <v>3890001</v>
      </c>
      <c r="B2889">
        <v>12.15</v>
      </c>
      <c r="C2889">
        <v>4.5</v>
      </c>
      <c r="D2889">
        <v>0</v>
      </c>
      <c r="E2889" t="e">
        <f>((holder[[#This Row],[Motor 1]]-holder[[#This Row],[Setpoint]])/holder[[#This Row],[Setpoint]])*100</f>
        <v>#DIV/0!</v>
      </c>
      <c r="F2889" t="e">
        <f>((holder[[#This Row],[Motor 2]]-holder[[#This Row],[Setpoint]])/holder[[#This Row],[Setpoint]])*100</f>
        <v>#DIV/0!</v>
      </c>
      <c r="G2889">
        <f>(ABS((holder[[#This Row],[Motor 1]]-holder[[#This Row],[Motor 2]])))/((holder[[#This Row],[Motor 1]]+holder[[#This Row],[Motor 2]])/2)</f>
        <v>0.91891891891891908</v>
      </c>
    </row>
    <row r="2890" spans="1:7" x14ac:dyDescent="0.3">
      <c r="A2890">
        <v>3891000</v>
      </c>
      <c r="B2890">
        <v>12.13</v>
      </c>
      <c r="C2890">
        <v>4.5</v>
      </c>
      <c r="D2890">
        <v>0</v>
      </c>
      <c r="E2890" t="e">
        <f>((holder[[#This Row],[Motor 1]]-holder[[#This Row],[Setpoint]])/holder[[#This Row],[Setpoint]])*100</f>
        <v>#DIV/0!</v>
      </c>
      <c r="F2890" t="e">
        <f>((holder[[#This Row],[Motor 2]]-holder[[#This Row],[Setpoint]])/holder[[#This Row],[Setpoint]])*100</f>
        <v>#DIV/0!</v>
      </c>
      <c r="G2890">
        <f>(ABS((holder[[#This Row],[Motor 1]]-holder[[#This Row],[Motor 2]])))/((holder[[#This Row],[Motor 1]]+holder[[#This Row],[Motor 2]])/2)</f>
        <v>0.91761876127480457</v>
      </c>
    </row>
    <row r="2891" spans="1:7" x14ac:dyDescent="0.3">
      <c r="A2891">
        <v>3892001</v>
      </c>
      <c r="B2891">
        <v>12.13</v>
      </c>
      <c r="C2891">
        <v>4.46</v>
      </c>
      <c r="D2891">
        <v>0</v>
      </c>
      <c r="E2891" t="e">
        <f>((holder[[#This Row],[Motor 1]]-holder[[#This Row],[Setpoint]])/holder[[#This Row],[Setpoint]])*100</f>
        <v>#DIV/0!</v>
      </c>
      <c r="F2891" t="e">
        <f>((holder[[#This Row],[Motor 2]]-holder[[#This Row],[Setpoint]])/holder[[#This Row],[Setpoint]])*100</f>
        <v>#DIV/0!</v>
      </c>
      <c r="G2891">
        <f>(ABS((holder[[#This Row],[Motor 1]]-holder[[#This Row],[Motor 2]])))/((holder[[#This Row],[Motor 1]]+holder[[#This Row],[Motor 2]])/2)</f>
        <v>0.92465340566606402</v>
      </c>
    </row>
    <row r="2892" spans="1:7" x14ac:dyDescent="0.3">
      <c r="A2892">
        <v>3893001</v>
      </c>
      <c r="B2892">
        <v>12.22</v>
      </c>
      <c r="C2892">
        <v>4.46</v>
      </c>
      <c r="D2892">
        <v>0</v>
      </c>
      <c r="E2892" t="e">
        <f>((holder[[#This Row],[Motor 1]]-holder[[#This Row],[Setpoint]])/holder[[#This Row],[Setpoint]])*100</f>
        <v>#DIV/0!</v>
      </c>
      <c r="F2892" t="e">
        <f>((holder[[#This Row],[Motor 2]]-holder[[#This Row],[Setpoint]])/holder[[#This Row],[Setpoint]])*100</f>
        <v>#DIV/0!</v>
      </c>
      <c r="G2892">
        <f>(ABS((holder[[#This Row],[Motor 1]]-holder[[#This Row],[Motor 2]])))/((holder[[#This Row],[Motor 1]]+holder[[#This Row],[Motor 2]])/2)</f>
        <v>0.93045563549160681</v>
      </c>
    </row>
    <row r="2893" spans="1:7" x14ac:dyDescent="0.3">
      <c r="A2893">
        <v>3894000</v>
      </c>
      <c r="B2893">
        <v>12.11</v>
      </c>
      <c r="C2893">
        <v>4.46</v>
      </c>
      <c r="D2893">
        <v>0</v>
      </c>
      <c r="E2893" t="e">
        <f>((holder[[#This Row],[Motor 1]]-holder[[#This Row],[Setpoint]])/holder[[#This Row],[Setpoint]])*100</f>
        <v>#DIV/0!</v>
      </c>
      <c r="F2893" t="e">
        <f>((holder[[#This Row],[Motor 2]]-holder[[#This Row],[Setpoint]])/holder[[#This Row],[Setpoint]])*100</f>
        <v>#DIV/0!</v>
      </c>
      <c r="G2893">
        <f>(ABS((holder[[#This Row],[Motor 1]]-holder[[#This Row],[Motor 2]])))/((holder[[#This Row],[Motor 1]]+holder[[#This Row],[Motor 2]])/2)</f>
        <v>0.92335546167773075</v>
      </c>
    </row>
    <row r="2894" spans="1:7" x14ac:dyDescent="0.3">
      <c r="A2894">
        <v>3895001</v>
      </c>
      <c r="B2894">
        <v>12.15</v>
      </c>
      <c r="C2894">
        <v>4.4800000000000004</v>
      </c>
      <c r="D2894">
        <v>0</v>
      </c>
      <c r="E2894" t="e">
        <f>((holder[[#This Row],[Motor 1]]-holder[[#This Row],[Setpoint]])/holder[[#This Row],[Setpoint]])*100</f>
        <v>#DIV/0!</v>
      </c>
      <c r="F2894" t="e">
        <f>((holder[[#This Row],[Motor 2]]-holder[[#This Row],[Setpoint]])/holder[[#This Row],[Setpoint]])*100</f>
        <v>#DIV/0!</v>
      </c>
      <c r="G2894">
        <f>(ABS((holder[[#This Row],[Motor 1]]-holder[[#This Row],[Motor 2]])))/((holder[[#This Row],[Motor 1]]+holder[[#This Row],[Motor 2]])/2)</f>
        <v>0.9224293445580275</v>
      </c>
    </row>
    <row r="2895" spans="1:7" x14ac:dyDescent="0.3">
      <c r="A2895">
        <v>3896001</v>
      </c>
      <c r="B2895">
        <v>12.13</v>
      </c>
      <c r="C2895">
        <v>4.4400000000000004</v>
      </c>
      <c r="D2895">
        <v>0</v>
      </c>
      <c r="E2895" t="e">
        <f>((holder[[#This Row],[Motor 1]]-holder[[#This Row],[Setpoint]])/holder[[#This Row],[Setpoint]])*100</f>
        <v>#DIV/0!</v>
      </c>
      <c r="F2895" t="e">
        <f>((holder[[#This Row],[Motor 2]]-holder[[#This Row],[Setpoint]])/holder[[#This Row],[Setpoint]])*100</f>
        <v>#DIV/0!</v>
      </c>
      <c r="G2895">
        <f>(ABS((holder[[#This Row],[Motor 1]]-holder[[#This Row],[Motor 2]])))/((holder[[#This Row],[Motor 1]]+holder[[#This Row],[Motor 2]])/2)</f>
        <v>0.92818346409173202</v>
      </c>
    </row>
    <row r="2896" spans="1:7" x14ac:dyDescent="0.3">
      <c r="A2896">
        <v>3897001</v>
      </c>
      <c r="B2896">
        <v>12.08</v>
      </c>
      <c r="C2896">
        <v>4.46</v>
      </c>
      <c r="D2896">
        <v>0</v>
      </c>
      <c r="E2896" t="e">
        <f>((holder[[#This Row],[Motor 1]]-holder[[#This Row],[Setpoint]])/holder[[#This Row],[Setpoint]])*100</f>
        <v>#DIV/0!</v>
      </c>
      <c r="F2896" t="e">
        <f>((holder[[#This Row],[Motor 2]]-holder[[#This Row],[Setpoint]])/holder[[#This Row],[Setpoint]])*100</f>
        <v>#DIV/0!</v>
      </c>
      <c r="G2896">
        <f>(ABS((holder[[#This Row],[Motor 1]]-holder[[#This Row],[Motor 2]])))/((holder[[#This Row],[Motor 1]]+holder[[#This Row],[Motor 2]])/2)</f>
        <v>0.92140266021765427</v>
      </c>
    </row>
    <row r="2897" spans="1:7" x14ac:dyDescent="0.3">
      <c r="A2897">
        <v>3898001</v>
      </c>
      <c r="B2897">
        <v>12.11</v>
      </c>
      <c r="C2897">
        <v>4.4400000000000004</v>
      </c>
      <c r="D2897">
        <v>0</v>
      </c>
      <c r="E2897" t="e">
        <f>((holder[[#This Row],[Motor 1]]-holder[[#This Row],[Setpoint]])/holder[[#This Row],[Setpoint]])*100</f>
        <v>#DIV/0!</v>
      </c>
      <c r="F2897" t="e">
        <f>((holder[[#This Row],[Motor 2]]-holder[[#This Row],[Setpoint]])/holder[[#This Row],[Setpoint]])*100</f>
        <v>#DIV/0!</v>
      </c>
      <c r="G2897">
        <f>(ABS((holder[[#This Row],[Motor 1]]-holder[[#This Row],[Motor 2]])))/((holder[[#This Row],[Motor 1]]+holder[[#This Row],[Motor 2]])/2)</f>
        <v>0.92688821752265849</v>
      </c>
    </row>
    <row r="2898" spans="1:7" x14ac:dyDescent="0.3">
      <c r="A2898">
        <v>3899001</v>
      </c>
      <c r="B2898">
        <v>12.22</v>
      </c>
      <c r="C2898">
        <v>4.4800000000000004</v>
      </c>
      <c r="D2898">
        <v>0</v>
      </c>
      <c r="E2898" t="e">
        <f>((holder[[#This Row],[Motor 1]]-holder[[#This Row],[Setpoint]])/holder[[#This Row],[Setpoint]])*100</f>
        <v>#DIV/0!</v>
      </c>
      <c r="F2898" t="e">
        <f>((holder[[#This Row],[Motor 2]]-holder[[#This Row],[Setpoint]])/holder[[#This Row],[Setpoint]])*100</f>
        <v>#DIV/0!</v>
      </c>
      <c r="G2898">
        <f>(ABS((holder[[#This Row],[Motor 1]]-holder[[#This Row],[Motor 2]])))/((holder[[#This Row],[Motor 1]]+holder[[#This Row],[Motor 2]])/2)</f>
        <v>0.92694610778443098</v>
      </c>
    </row>
    <row r="2899" spans="1:7" x14ac:dyDescent="0.3">
      <c r="A2899">
        <v>3900001</v>
      </c>
      <c r="B2899">
        <v>12.13</v>
      </c>
      <c r="C2899">
        <v>4.5</v>
      </c>
      <c r="D2899">
        <v>0</v>
      </c>
      <c r="E2899" t="e">
        <f>((holder[[#This Row],[Motor 1]]-holder[[#This Row],[Setpoint]])/holder[[#This Row],[Setpoint]])*100</f>
        <v>#DIV/0!</v>
      </c>
      <c r="F2899" t="e">
        <f>((holder[[#This Row],[Motor 2]]-holder[[#This Row],[Setpoint]])/holder[[#This Row],[Setpoint]])*100</f>
        <v>#DIV/0!</v>
      </c>
      <c r="G2899">
        <f>(ABS((holder[[#This Row],[Motor 1]]-holder[[#This Row],[Motor 2]])))/((holder[[#This Row],[Motor 1]]+holder[[#This Row],[Motor 2]])/2)</f>
        <v>0.91761876127480457</v>
      </c>
    </row>
    <row r="2900" spans="1:7" x14ac:dyDescent="0.3">
      <c r="A2900">
        <v>3901001</v>
      </c>
      <c r="B2900">
        <v>12.15</v>
      </c>
      <c r="C2900">
        <v>4.53</v>
      </c>
      <c r="D2900">
        <v>0</v>
      </c>
      <c r="E2900" t="e">
        <f>((holder[[#This Row],[Motor 1]]-holder[[#This Row],[Setpoint]])/holder[[#This Row],[Setpoint]])*100</f>
        <v>#DIV/0!</v>
      </c>
      <c r="F2900" t="e">
        <f>((holder[[#This Row],[Motor 2]]-holder[[#This Row],[Setpoint]])/holder[[#This Row],[Setpoint]])*100</f>
        <v>#DIV/0!</v>
      </c>
      <c r="G2900">
        <f>(ABS((holder[[#This Row],[Motor 1]]-holder[[#This Row],[Motor 2]])))/((holder[[#This Row],[Motor 1]]+holder[[#This Row],[Motor 2]])/2)</f>
        <v>0.91366906474820142</v>
      </c>
    </row>
    <row r="2901" spans="1:7" x14ac:dyDescent="0.3">
      <c r="A2901">
        <v>3902001</v>
      </c>
      <c r="B2901">
        <v>12.06</v>
      </c>
      <c r="C2901">
        <v>4.46</v>
      </c>
      <c r="D2901">
        <v>0</v>
      </c>
      <c r="E2901" t="e">
        <f>((holder[[#This Row],[Motor 1]]-holder[[#This Row],[Setpoint]])/holder[[#This Row],[Setpoint]])*100</f>
        <v>#DIV/0!</v>
      </c>
      <c r="F2901" t="e">
        <f>((holder[[#This Row],[Motor 2]]-holder[[#This Row],[Setpoint]])/holder[[#This Row],[Setpoint]])*100</f>
        <v>#DIV/0!</v>
      </c>
      <c r="G2901">
        <f>(ABS((holder[[#This Row],[Motor 1]]-holder[[#This Row],[Motor 2]])))/((holder[[#This Row],[Motor 1]]+holder[[#This Row],[Motor 2]])/2)</f>
        <v>0.92009685230024219</v>
      </c>
    </row>
    <row r="2902" spans="1:7" x14ac:dyDescent="0.3">
      <c r="A2902">
        <v>3903001</v>
      </c>
      <c r="B2902">
        <v>12.22</v>
      </c>
      <c r="C2902">
        <v>4.55</v>
      </c>
      <c r="D2902">
        <v>0</v>
      </c>
      <c r="E2902" t="e">
        <f>((holder[[#This Row],[Motor 1]]-holder[[#This Row],[Setpoint]])/holder[[#This Row],[Setpoint]])*100</f>
        <v>#DIV/0!</v>
      </c>
      <c r="F2902" t="e">
        <f>((holder[[#This Row],[Motor 2]]-holder[[#This Row],[Setpoint]])/holder[[#This Row],[Setpoint]])*100</f>
        <v>#DIV/0!</v>
      </c>
      <c r="G2902">
        <f>(ABS((holder[[#This Row],[Motor 1]]-holder[[#This Row],[Motor 2]])))/((holder[[#This Row],[Motor 1]]+holder[[#This Row],[Motor 2]])/2)</f>
        <v>0.91472868217054271</v>
      </c>
    </row>
    <row r="2903" spans="1:7" x14ac:dyDescent="0.3">
      <c r="A2903">
        <v>3904000</v>
      </c>
      <c r="B2903">
        <v>12.11</v>
      </c>
      <c r="C2903">
        <v>4.4800000000000004</v>
      </c>
      <c r="D2903">
        <v>0</v>
      </c>
      <c r="E2903" t="e">
        <f>((holder[[#This Row],[Motor 1]]-holder[[#This Row],[Setpoint]])/holder[[#This Row],[Setpoint]])*100</f>
        <v>#DIV/0!</v>
      </c>
      <c r="F2903" t="e">
        <f>((holder[[#This Row],[Motor 2]]-holder[[#This Row],[Setpoint]])/holder[[#This Row],[Setpoint]])*100</f>
        <v>#DIV/0!</v>
      </c>
      <c r="G2903">
        <f>(ABS((holder[[#This Row],[Motor 1]]-holder[[#This Row],[Motor 2]])))/((holder[[#This Row],[Motor 1]]+holder[[#This Row],[Motor 2]])/2)</f>
        <v>0.91983122362869185</v>
      </c>
    </row>
    <row r="2904" spans="1:7" x14ac:dyDescent="0.3">
      <c r="A2904">
        <v>3905001</v>
      </c>
      <c r="B2904">
        <v>12.11</v>
      </c>
      <c r="C2904">
        <v>4.4800000000000004</v>
      </c>
      <c r="D2904">
        <v>0</v>
      </c>
      <c r="E2904" t="e">
        <f>((holder[[#This Row],[Motor 1]]-holder[[#This Row],[Setpoint]])/holder[[#This Row],[Setpoint]])*100</f>
        <v>#DIV/0!</v>
      </c>
      <c r="F2904" t="e">
        <f>((holder[[#This Row],[Motor 2]]-holder[[#This Row],[Setpoint]])/holder[[#This Row],[Setpoint]])*100</f>
        <v>#DIV/0!</v>
      </c>
      <c r="G2904">
        <f>(ABS((holder[[#This Row],[Motor 1]]-holder[[#This Row],[Motor 2]])))/((holder[[#This Row],[Motor 1]]+holder[[#This Row],[Motor 2]])/2)</f>
        <v>0.91983122362869185</v>
      </c>
    </row>
    <row r="2905" spans="1:7" x14ac:dyDescent="0.3">
      <c r="A2905">
        <v>3906001</v>
      </c>
      <c r="B2905">
        <v>12.13</v>
      </c>
      <c r="C2905">
        <v>4.4800000000000004</v>
      </c>
      <c r="D2905">
        <v>0</v>
      </c>
      <c r="E2905" t="e">
        <f>((holder[[#This Row],[Motor 1]]-holder[[#This Row],[Setpoint]])/holder[[#This Row],[Setpoint]])*100</f>
        <v>#DIV/0!</v>
      </c>
      <c r="F2905" t="e">
        <f>((holder[[#This Row],[Motor 2]]-holder[[#This Row],[Setpoint]])/holder[[#This Row],[Setpoint]])*100</f>
        <v>#DIV/0!</v>
      </c>
      <c r="G2905">
        <f>(ABS((holder[[#This Row],[Motor 1]]-holder[[#This Row],[Motor 2]])))/((holder[[#This Row],[Motor 1]]+holder[[#This Row],[Motor 2]])/2)</f>
        <v>0.92113184828416628</v>
      </c>
    </row>
    <row r="2906" spans="1:7" x14ac:dyDescent="0.3">
      <c r="A2906">
        <v>3907000</v>
      </c>
      <c r="B2906">
        <v>12.13</v>
      </c>
      <c r="C2906">
        <v>4.4800000000000004</v>
      </c>
      <c r="D2906">
        <v>0</v>
      </c>
      <c r="E2906" t="e">
        <f>((holder[[#This Row],[Motor 1]]-holder[[#This Row],[Setpoint]])/holder[[#This Row],[Setpoint]])*100</f>
        <v>#DIV/0!</v>
      </c>
      <c r="F2906" t="e">
        <f>((holder[[#This Row],[Motor 2]]-holder[[#This Row],[Setpoint]])/holder[[#This Row],[Setpoint]])*100</f>
        <v>#DIV/0!</v>
      </c>
      <c r="G2906">
        <f>(ABS((holder[[#This Row],[Motor 1]]-holder[[#This Row],[Motor 2]])))/((holder[[#This Row],[Motor 1]]+holder[[#This Row],[Motor 2]])/2)</f>
        <v>0.92113184828416628</v>
      </c>
    </row>
    <row r="2907" spans="1:7" x14ac:dyDescent="0.3">
      <c r="A2907">
        <v>3908001</v>
      </c>
      <c r="B2907">
        <v>12.06</v>
      </c>
      <c r="C2907">
        <v>4.46</v>
      </c>
      <c r="D2907">
        <v>0</v>
      </c>
      <c r="E2907" t="e">
        <f>((holder[[#This Row],[Motor 1]]-holder[[#This Row],[Setpoint]])/holder[[#This Row],[Setpoint]])*100</f>
        <v>#DIV/0!</v>
      </c>
      <c r="F2907" t="e">
        <f>((holder[[#This Row],[Motor 2]]-holder[[#This Row],[Setpoint]])/holder[[#This Row],[Setpoint]])*100</f>
        <v>#DIV/0!</v>
      </c>
      <c r="G2907">
        <f>(ABS((holder[[#This Row],[Motor 1]]-holder[[#This Row],[Motor 2]])))/((holder[[#This Row],[Motor 1]]+holder[[#This Row],[Motor 2]])/2)</f>
        <v>0.92009685230024219</v>
      </c>
    </row>
    <row r="2908" spans="1:7" x14ac:dyDescent="0.3">
      <c r="A2908">
        <v>3909001</v>
      </c>
      <c r="B2908">
        <v>12.11</v>
      </c>
      <c r="C2908">
        <v>4.5</v>
      </c>
      <c r="D2908">
        <v>0</v>
      </c>
      <c r="E2908" t="e">
        <f>((holder[[#This Row],[Motor 1]]-holder[[#This Row],[Setpoint]])/holder[[#This Row],[Setpoint]])*100</f>
        <v>#DIV/0!</v>
      </c>
      <c r="F2908" t="e">
        <f>((holder[[#This Row],[Motor 2]]-holder[[#This Row],[Setpoint]])/holder[[#This Row],[Setpoint]])*100</f>
        <v>#DIV/0!</v>
      </c>
      <c r="G2908">
        <f>(ABS((holder[[#This Row],[Motor 1]]-holder[[#This Row],[Motor 2]])))/((holder[[#This Row],[Motor 1]]+holder[[#This Row],[Motor 2]])/2)</f>
        <v>0.9163154726068633</v>
      </c>
    </row>
    <row r="2909" spans="1:7" x14ac:dyDescent="0.3">
      <c r="A2909">
        <v>3910000</v>
      </c>
      <c r="B2909">
        <v>12.11</v>
      </c>
      <c r="C2909">
        <v>4.4800000000000004</v>
      </c>
      <c r="D2909">
        <v>0</v>
      </c>
      <c r="E2909" t="e">
        <f>((holder[[#This Row],[Motor 1]]-holder[[#This Row],[Setpoint]])/holder[[#This Row],[Setpoint]])*100</f>
        <v>#DIV/0!</v>
      </c>
      <c r="F2909" t="e">
        <f>((holder[[#This Row],[Motor 2]]-holder[[#This Row],[Setpoint]])/holder[[#This Row],[Setpoint]])*100</f>
        <v>#DIV/0!</v>
      </c>
      <c r="G2909">
        <f>(ABS((holder[[#This Row],[Motor 1]]-holder[[#This Row],[Motor 2]])))/((holder[[#This Row],[Motor 1]]+holder[[#This Row],[Motor 2]])/2)</f>
        <v>0.91983122362869185</v>
      </c>
    </row>
    <row r="2910" spans="1:7" x14ac:dyDescent="0.3">
      <c r="A2910">
        <v>3911001</v>
      </c>
      <c r="B2910">
        <v>12.13</v>
      </c>
      <c r="C2910">
        <v>4.4800000000000004</v>
      </c>
      <c r="D2910">
        <v>0</v>
      </c>
      <c r="E2910" t="e">
        <f>((holder[[#This Row],[Motor 1]]-holder[[#This Row],[Setpoint]])/holder[[#This Row],[Setpoint]])*100</f>
        <v>#DIV/0!</v>
      </c>
      <c r="F2910" t="e">
        <f>((holder[[#This Row],[Motor 2]]-holder[[#This Row],[Setpoint]])/holder[[#This Row],[Setpoint]])*100</f>
        <v>#DIV/0!</v>
      </c>
      <c r="G2910">
        <f>(ABS((holder[[#This Row],[Motor 1]]-holder[[#This Row],[Motor 2]])))/((holder[[#This Row],[Motor 1]]+holder[[#This Row],[Motor 2]])/2)</f>
        <v>0.92113184828416628</v>
      </c>
    </row>
    <row r="2911" spans="1:7" x14ac:dyDescent="0.3">
      <c r="A2911">
        <v>3912001</v>
      </c>
      <c r="B2911">
        <v>12.17</v>
      </c>
      <c r="C2911">
        <v>4.5</v>
      </c>
      <c r="D2911">
        <v>0</v>
      </c>
      <c r="E2911" t="e">
        <f>((holder[[#This Row],[Motor 1]]-holder[[#This Row],[Setpoint]])/holder[[#This Row],[Setpoint]])*100</f>
        <v>#DIV/0!</v>
      </c>
      <c r="F2911" t="e">
        <f>((holder[[#This Row],[Motor 2]]-holder[[#This Row],[Setpoint]])/holder[[#This Row],[Setpoint]])*100</f>
        <v>#DIV/0!</v>
      </c>
      <c r="G2911">
        <f>(ABS((holder[[#This Row],[Motor 1]]-holder[[#This Row],[Motor 2]])))/((holder[[#This Row],[Motor 1]]+holder[[#This Row],[Motor 2]])/2)</f>
        <v>0.92021595680863821</v>
      </c>
    </row>
    <row r="2912" spans="1:7" x14ac:dyDescent="0.3">
      <c r="A2912">
        <v>3913001</v>
      </c>
      <c r="B2912">
        <v>12.13</v>
      </c>
      <c r="C2912">
        <v>4.4400000000000004</v>
      </c>
      <c r="D2912">
        <v>0</v>
      </c>
      <c r="E2912" t="e">
        <f>((holder[[#This Row],[Motor 1]]-holder[[#This Row],[Setpoint]])/holder[[#This Row],[Setpoint]])*100</f>
        <v>#DIV/0!</v>
      </c>
      <c r="F2912" t="e">
        <f>((holder[[#This Row],[Motor 2]]-holder[[#This Row],[Setpoint]])/holder[[#This Row],[Setpoint]])*100</f>
        <v>#DIV/0!</v>
      </c>
      <c r="G2912">
        <f>(ABS((holder[[#This Row],[Motor 1]]-holder[[#This Row],[Motor 2]])))/((holder[[#This Row],[Motor 1]]+holder[[#This Row],[Motor 2]])/2)</f>
        <v>0.92818346409173202</v>
      </c>
    </row>
    <row r="2913" spans="1:7" x14ac:dyDescent="0.3">
      <c r="A2913">
        <v>3914001</v>
      </c>
      <c r="B2913">
        <v>12.15</v>
      </c>
      <c r="C2913">
        <v>4.5</v>
      </c>
      <c r="D2913">
        <v>0</v>
      </c>
      <c r="E2913" t="e">
        <f>((holder[[#This Row],[Motor 1]]-holder[[#This Row],[Setpoint]])/holder[[#This Row],[Setpoint]])*100</f>
        <v>#DIV/0!</v>
      </c>
      <c r="F2913" t="e">
        <f>((holder[[#This Row],[Motor 2]]-holder[[#This Row],[Setpoint]])/holder[[#This Row],[Setpoint]])*100</f>
        <v>#DIV/0!</v>
      </c>
      <c r="G2913">
        <f>(ABS((holder[[#This Row],[Motor 1]]-holder[[#This Row],[Motor 2]])))/((holder[[#This Row],[Motor 1]]+holder[[#This Row],[Motor 2]])/2)</f>
        <v>0.91891891891891908</v>
      </c>
    </row>
    <row r="2914" spans="1:7" x14ac:dyDescent="0.3">
      <c r="A2914">
        <v>3915001</v>
      </c>
      <c r="B2914">
        <v>12.17</v>
      </c>
      <c r="C2914">
        <v>4.46</v>
      </c>
      <c r="D2914">
        <v>0</v>
      </c>
      <c r="E2914" t="e">
        <f>((holder[[#This Row],[Motor 1]]-holder[[#This Row],[Setpoint]])/holder[[#This Row],[Setpoint]])*100</f>
        <v>#DIV/0!</v>
      </c>
      <c r="F2914" t="e">
        <f>((holder[[#This Row],[Motor 2]]-holder[[#This Row],[Setpoint]])/holder[[#This Row],[Setpoint]])*100</f>
        <v>#DIV/0!</v>
      </c>
      <c r="G2914">
        <f>(ABS((holder[[#This Row],[Motor 1]]-holder[[#This Row],[Motor 2]])))/((holder[[#This Row],[Motor 1]]+holder[[#This Row],[Motor 2]])/2)</f>
        <v>0.92723992784125076</v>
      </c>
    </row>
    <row r="2915" spans="1:7" x14ac:dyDescent="0.3">
      <c r="A2915">
        <v>3916001</v>
      </c>
      <c r="B2915">
        <v>12.15</v>
      </c>
      <c r="C2915">
        <v>4.4400000000000004</v>
      </c>
      <c r="D2915">
        <v>0</v>
      </c>
      <c r="E2915" t="e">
        <f>((holder[[#This Row],[Motor 1]]-holder[[#This Row],[Setpoint]])/holder[[#This Row],[Setpoint]])*100</f>
        <v>#DIV/0!</v>
      </c>
      <c r="F2915" t="e">
        <f>((holder[[#This Row],[Motor 2]]-holder[[#This Row],[Setpoint]])/holder[[#This Row],[Setpoint]])*100</f>
        <v>#DIV/0!</v>
      </c>
      <c r="G2915">
        <f>(ABS((holder[[#This Row],[Motor 1]]-holder[[#This Row],[Motor 2]])))/((holder[[#This Row],[Motor 1]]+holder[[#This Row],[Motor 2]])/2)</f>
        <v>0.92947558770343586</v>
      </c>
    </row>
    <row r="2916" spans="1:7" x14ac:dyDescent="0.3">
      <c r="A2916">
        <v>3917001</v>
      </c>
      <c r="B2916">
        <v>12.19</v>
      </c>
      <c r="C2916">
        <v>4.4400000000000004</v>
      </c>
      <c r="D2916">
        <v>0</v>
      </c>
      <c r="E2916" t="e">
        <f>((holder[[#This Row],[Motor 1]]-holder[[#This Row],[Setpoint]])/holder[[#This Row],[Setpoint]])*100</f>
        <v>#DIV/0!</v>
      </c>
      <c r="F2916" t="e">
        <f>((holder[[#This Row],[Motor 2]]-holder[[#This Row],[Setpoint]])/holder[[#This Row],[Setpoint]])*100</f>
        <v>#DIV/0!</v>
      </c>
      <c r="G2916">
        <f>(ABS((holder[[#This Row],[Motor 1]]-holder[[#This Row],[Motor 2]])))/((holder[[#This Row],[Motor 1]]+holder[[#This Row],[Motor 2]])/2)</f>
        <v>0.93205051112447379</v>
      </c>
    </row>
    <row r="2917" spans="1:7" x14ac:dyDescent="0.3">
      <c r="A2917">
        <v>3918001</v>
      </c>
      <c r="B2917">
        <v>12.11</v>
      </c>
      <c r="C2917">
        <v>4.4800000000000004</v>
      </c>
      <c r="D2917">
        <v>0</v>
      </c>
      <c r="E2917" t="e">
        <f>((holder[[#This Row],[Motor 1]]-holder[[#This Row],[Setpoint]])/holder[[#This Row],[Setpoint]])*100</f>
        <v>#DIV/0!</v>
      </c>
      <c r="F2917" t="e">
        <f>((holder[[#This Row],[Motor 2]]-holder[[#This Row],[Setpoint]])/holder[[#This Row],[Setpoint]])*100</f>
        <v>#DIV/0!</v>
      </c>
      <c r="G2917">
        <f>(ABS((holder[[#This Row],[Motor 1]]-holder[[#This Row],[Motor 2]])))/((holder[[#This Row],[Motor 1]]+holder[[#This Row],[Motor 2]])/2)</f>
        <v>0.91983122362869185</v>
      </c>
    </row>
    <row r="2918" spans="1:7" x14ac:dyDescent="0.3">
      <c r="A2918">
        <v>3919001</v>
      </c>
      <c r="B2918">
        <v>12.06</v>
      </c>
      <c r="C2918">
        <v>4.4800000000000004</v>
      </c>
      <c r="D2918">
        <v>0</v>
      </c>
      <c r="E2918" t="e">
        <f>((holder[[#This Row],[Motor 1]]-holder[[#This Row],[Setpoint]])/holder[[#This Row],[Setpoint]])*100</f>
        <v>#DIV/0!</v>
      </c>
      <c r="F2918" t="e">
        <f>((holder[[#This Row],[Motor 2]]-holder[[#This Row],[Setpoint]])/holder[[#This Row],[Setpoint]])*100</f>
        <v>#DIV/0!</v>
      </c>
      <c r="G2918">
        <f>(ABS((holder[[#This Row],[Motor 1]]-holder[[#This Row],[Motor 2]])))/((holder[[#This Row],[Motor 1]]+holder[[#This Row],[Motor 2]])/2)</f>
        <v>0.91656590084643297</v>
      </c>
    </row>
    <row r="2919" spans="1:7" x14ac:dyDescent="0.3">
      <c r="A2919">
        <v>3920000</v>
      </c>
      <c r="B2919">
        <v>12.13</v>
      </c>
      <c r="C2919">
        <v>4.5</v>
      </c>
      <c r="D2919">
        <v>0</v>
      </c>
      <c r="E2919" t="e">
        <f>((holder[[#This Row],[Motor 1]]-holder[[#This Row],[Setpoint]])/holder[[#This Row],[Setpoint]])*100</f>
        <v>#DIV/0!</v>
      </c>
      <c r="F2919" t="e">
        <f>((holder[[#This Row],[Motor 2]]-holder[[#This Row],[Setpoint]])/holder[[#This Row],[Setpoint]])*100</f>
        <v>#DIV/0!</v>
      </c>
      <c r="G2919">
        <f>(ABS((holder[[#This Row],[Motor 1]]-holder[[#This Row],[Motor 2]])))/((holder[[#This Row],[Motor 1]]+holder[[#This Row],[Motor 2]])/2)</f>
        <v>0.91761876127480457</v>
      </c>
    </row>
    <row r="2920" spans="1:7" x14ac:dyDescent="0.3">
      <c r="A2920">
        <v>3921001</v>
      </c>
      <c r="B2920">
        <v>12.13</v>
      </c>
      <c r="C2920">
        <v>4.4400000000000004</v>
      </c>
      <c r="D2920">
        <v>0</v>
      </c>
      <c r="E2920" t="e">
        <f>((holder[[#This Row],[Motor 1]]-holder[[#This Row],[Setpoint]])/holder[[#This Row],[Setpoint]])*100</f>
        <v>#DIV/0!</v>
      </c>
      <c r="F2920" t="e">
        <f>((holder[[#This Row],[Motor 2]]-holder[[#This Row],[Setpoint]])/holder[[#This Row],[Setpoint]])*100</f>
        <v>#DIV/0!</v>
      </c>
      <c r="G2920">
        <f>(ABS((holder[[#This Row],[Motor 1]]-holder[[#This Row],[Motor 2]])))/((holder[[#This Row],[Motor 1]]+holder[[#This Row],[Motor 2]])/2)</f>
        <v>0.92818346409173202</v>
      </c>
    </row>
    <row r="2921" spans="1:7" x14ac:dyDescent="0.3">
      <c r="A2921">
        <v>3922001</v>
      </c>
      <c r="B2921">
        <v>12.15</v>
      </c>
      <c r="C2921">
        <v>4.4800000000000004</v>
      </c>
      <c r="D2921">
        <v>0</v>
      </c>
      <c r="E2921" t="e">
        <f>((holder[[#This Row],[Motor 1]]-holder[[#This Row],[Setpoint]])/holder[[#This Row],[Setpoint]])*100</f>
        <v>#DIV/0!</v>
      </c>
      <c r="F2921" t="e">
        <f>((holder[[#This Row],[Motor 2]]-holder[[#This Row],[Setpoint]])/holder[[#This Row],[Setpoint]])*100</f>
        <v>#DIV/0!</v>
      </c>
      <c r="G2921">
        <f>(ABS((holder[[#This Row],[Motor 1]]-holder[[#This Row],[Motor 2]])))/((holder[[#This Row],[Motor 1]]+holder[[#This Row],[Motor 2]])/2)</f>
        <v>0.9224293445580275</v>
      </c>
    </row>
    <row r="2922" spans="1:7" x14ac:dyDescent="0.3">
      <c r="A2922">
        <v>3923000</v>
      </c>
      <c r="B2922">
        <v>12.11</v>
      </c>
      <c r="C2922">
        <v>4.46</v>
      </c>
      <c r="D2922">
        <v>0</v>
      </c>
      <c r="E2922" t="e">
        <f>((holder[[#This Row],[Motor 1]]-holder[[#This Row],[Setpoint]])/holder[[#This Row],[Setpoint]])*100</f>
        <v>#DIV/0!</v>
      </c>
      <c r="F2922" t="e">
        <f>((holder[[#This Row],[Motor 2]]-holder[[#This Row],[Setpoint]])/holder[[#This Row],[Setpoint]])*100</f>
        <v>#DIV/0!</v>
      </c>
      <c r="G2922">
        <f>(ABS((holder[[#This Row],[Motor 1]]-holder[[#This Row],[Motor 2]])))/((holder[[#This Row],[Motor 1]]+holder[[#This Row],[Motor 2]])/2)</f>
        <v>0.92335546167773075</v>
      </c>
    </row>
    <row r="2923" spans="1:7" x14ac:dyDescent="0.3">
      <c r="A2923">
        <v>3924001</v>
      </c>
      <c r="B2923">
        <v>12.08</v>
      </c>
      <c r="C2923">
        <v>4.4800000000000004</v>
      </c>
      <c r="D2923">
        <v>0</v>
      </c>
      <c r="E2923" t="e">
        <f>((holder[[#This Row],[Motor 1]]-holder[[#This Row],[Setpoint]])/holder[[#This Row],[Setpoint]])*100</f>
        <v>#DIV/0!</v>
      </c>
      <c r="F2923" t="e">
        <f>((holder[[#This Row],[Motor 2]]-holder[[#This Row],[Setpoint]])/holder[[#This Row],[Setpoint]])*100</f>
        <v>#DIV/0!</v>
      </c>
      <c r="G2923">
        <f>(ABS((holder[[#This Row],[Motor 1]]-holder[[#This Row],[Motor 2]])))/((holder[[#This Row],[Motor 1]]+holder[[#This Row],[Motor 2]])/2)</f>
        <v>0.91787439613526556</v>
      </c>
    </row>
    <row r="2924" spans="1:7" x14ac:dyDescent="0.3">
      <c r="A2924">
        <v>3925001</v>
      </c>
      <c r="B2924">
        <v>12.17</v>
      </c>
      <c r="C2924">
        <v>4.46</v>
      </c>
      <c r="D2924">
        <v>0</v>
      </c>
      <c r="E2924" t="e">
        <f>((holder[[#This Row],[Motor 1]]-holder[[#This Row],[Setpoint]])/holder[[#This Row],[Setpoint]])*100</f>
        <v>#DIV/0!</v>
      </c>
      <c r="F2924" t="e">
        <f>((holder[[#This Row],[Motor 2]]-holder[[#This Row],[Setpoint]])/holder[[#This Row],[Setpoint]])*100</f>
        <v>#DIV/0!</v>
      </c>
      <c r="G2924">
        <f>(ABS((holder[[#This Row],[Motor 1]]-holder[[#This Row],[Motor 2]])))/((holder[[#This Row],[Motor 1]]+holder[[#This Row],[Motor 2]])/2)</f>
        <v>0.92723992784125076</v>
      </c>
    </row>
    <row r="2925" spans="1:7" x14ac:dyDescent="0.3">
      <c r="A2925">
        <v>3926000</v>
      </c>
      <c r="B2925">
        <v>12.15</v>
      </c>
      <c r="C2925">
        <v>4.5</v>
      </c>
      <c r="D2925">
        <v>0</v>
      </c>
      <c r="E2925" t="e">
        <f>((holder[[#This Row],[Motor 1]]-holder[[#This Row],[Setpoint]])/holder[[#This Row],[Setpoint]])*100</f>
        <v>#DIV/0!</v>
      </c>
      <c r="F2925" t="e">
        <f>((holder[[#This Row],[Motor 2]]-holder[[#This Row],[Setpoint]])/holder[[#This Row],[Setpoint]])*100</f>
        <v>#DIV/0!</v>
      </c>
      <c r="G2925">
        <f>(ABS((holder[[#This Row],[Motor 1]]-holder[[#This Row],[Motor 2]])))/((holder[[#This Row],[Motor 1]]+holder[[#This Row],[Motor 2]])/2)</f>
        <v>0.91891891891891908</v>
      </c>
    </row>
    <row r="2926" spans="1:7" x14ac:dyDescent="0.3">
      <c r="A2926">
        <v>3927001</v>
      </c>
      <c r="B2926">
        <v>12.15</v>
      </c>
      <c r="C2926">
        <v>4.5</v>
      </c>
      <c r="D2926">
        <v>0</v>
      </c>
      <c r="E2926" t="e">
        <f>((holder[[#This Row],[Motor 1]]-holder[[#This Row],[Setpoint]])/holder[[#This Row],[Setpoint]])*100</f>
        <v>#DIV/0!</v>
      </c>
      <c r="F2926" t="e">
        <f>((holder[[#This Row],[Motor 2]]-holder[[#This Row],[Setpoint]])/holder[[#This Row],[Setpoint]])*100</f>
        <v>#DIV/0!</v>
      </c>
      <c r="G2926">
        <f>(ABS((holder[[#This Row],[Motor 1]]-holder[[#This Row],[Motor 2]])))/((holder[[#This Row],[Motor 1]]+holder[[#This Row],[Motor 2]])/2)</f>
        <v>0.91891891891891908</v>
      </c>
    </row>
    <row r="2927" spans="1:7" x14ac:dyDescent="0.3">
      <c r="A2927">
        <v>3928001</v>
      </c>
      <c r="B2927">
        <v>12.15</v>
      </c>
      <c r="C2927">
        <v>4.46</v>
      </c>
      <c r="D2927">
        <v>0</v>
      </c>
      <c r="E2927" t="e">
        <f>((holder[[#This Row],[Motor 1]]-holder[[#This Row],[Setpoint]])/holder[[#This Row],[Setpoint]])*100</f>
        <v>#DIV/0!</v>
      </c>
      <c r="F2927" t="e">
        <f>((holder[[#This Row],[Motor 2]]-holder[[#This Row],[Setpoint]])/holder[[#This Row],[Setpoint]])*100</f>
        <v>#DIV/0!</v>
      </c>
      <c r="G2927">
        <f>(ABS((holder[[#This Row],[Motor 1]]-holder[[#This Row],[Motor 2]])))/((holder[[#This Row],[Motor 1]]+holder[[#This Row],[Motor 2]])/2)</f>
        <v>0.92594822396146903</v>
      </c>
    </row>
    <row r="2928" spans="1:7" x14ac:dyDescent="0.3">
      <c r="A2928">
        <v>3929001</v>
      </c>
      <c r="B2928">
        <v>12.19</v>
      </c>
      <c r="C2928">
        <v>4.46</v>
      </c>
      <c r="D2928">
        <v>0</v>
      </c>
      <c r="E2928" t="e">
        <f>((holder[[#This Row],[Motor 1]]-holder[[#This Row],[Setpoint]])/holder[[#This Row],[Setpoint]])*100</f>
        <v>#DIV/0!</v>
      </c>
      <c r="F2928" t="e">
        <f>((holder[[#This Row],[Motor 2]]-holder[[#This Row],[Setpoint]])/holder[[#This Row],[Setpoint]])*100</f>
        <v>#DIV/0!</v>
      </c>
      <c r="G2928">
        <f>(ABS((holder[[#This Row],[Motor 1]]-holder[[#This Row],[Motor 2]])))/((holder[[#This Row],[Motor 1]]+holder[[#This Row],[Motor 2]])/2)</f>
        <v>0.92852852852852852</v>
      </c>
    </row>
    <row r="2929" spans="1:7" x14ac:dyDescent="0.3">
      <c r="A2929">
        <v>3930001</v>
      </c>
      <c r="B2929">
        <v>12.11</v>
      </c>
      <c r="C2929">
        <v>4.4800000000000004</v>
      </c>
      <c r="D2929">
        <v>0</v>
      </c>
      <c r="E2929" t="e">
        <f>((holder[[#This Row],[Motor 1]]-holder[[#This Row],[Setpoint]])/holder[[#This Row],[Setpoint]])*100</f>
        <v>#DIV/0!</v>
      </c>
      <c r="F2929" t="e">
        <f>((holder[[#This Row],[Motor 2]]-holder[[#This Row],[Setpoint]])/holder[[#This Row],[Setpoint]])*100</f>
        <v>#DIV/0!</v>
      </c>
      <c r="G2929">
        <f>(ABS((holder[[#This Row],[Motor 1]]-holder[[#This Row],[Motor 2]])))/((holder[[#This Row],[Motor 1]]+holder[[#This Row],[Motor 2]])/2)</f>
        <v>0.91983122362869185</v>
      </c>
    </row>
    <row r="2930" spans="1:7" x14ac:dyDescent="0.3">
      <c r="A2930">
        <v>3931001</v>
      </c>
      <c r="B2930">
        <v>12.17</v>
      </c>
      <c r="C2930">
        <v>4.46</v>
      </c>
      <c r="D2930">
        <v>0</v>
      </c>
      <c r="E2930" t="e">
        <f>((holder[[#This Row],[Motor 1]]-holder[[#This Row],[Setpoint]])/holder[[#This Row],[Setpoint]])*100</f>
        <v>#DIV/0!</v>
      </c>
      <c r="F2930" t="e">
        <f>((holder[[#This Row],[Motor 2]]-holder[[#This Row],[Setpoint]])/holder[[#This Row],[Setpoint]])*100</f>
        <v>#DIV/0!</v>
      </c>
      <c r="G2930">
        <f>(ABS((holder[[#This Row],[Motor 1]]-holder[[#This Row],[Motor 2]])))/((holder[[#This Row],[Motor 1]]+holder[[#This Row],[Motor 2]])/2)</f>
        <v>0.92723992784125076</v>
      </c>
    </row>
    <row r="2931" spans="1:7" x14ac:dyDescent="0.3">
      <c r="A2931">
        <v>3932001</v>
      </c>
      <c r="B2931">
        <v>12.17</v>
      </c>
      <c r="C2931">
        <v>4.4400000000000004</v>
      </c>
      <c r="D2931">
        <v>0</v>
      </c>
      <c r="E2931" t="e">
        <f>((holder[[#This Row],[Motor 1]]-holder[[#This Row],[Setpoint]])/holder[[#This Row],[Setpoint]])*100</f>
        <v>#DIV/0!</v>
      </c>
      <c r="F2931" t="e">
        <f>((holder[[#This Row],[Motor 2]]-holder[[#This Row],[Setpoint]])/holder[[#This Row],[Setpoint]])*100</f>
        <v>#DIV/0!</v>
      </c>
      <c r="G2931">
        <f>(ABS((holder[[#This Row],[Motor 1]]-holder[[#This Row],[Motor 2]])))/((holder[[#This Row],[Motor 1]]+holder[[#This Row],[Motor 2]])/2)</f>
        <v>0.93076459963877178</v>
      </c>
    </row>
    <row r="2932" spans="1:7" x14ac:dyDescent="0.3">
      <c r="A2932">
        <v>3933001</v>
      </c>
      <c r="B2932">
        <v>12.19</v>
      </c>
      <c r="C2932">
        <v>4.5</v>
      </c>
      <c r="D2932">
        <v>0</v>
      </c>
      <c r="E2932" t="e">
        <f>((holder[[#This Row],[Motor 1]]-holder[[#This Row],[Setpoint]])/holder[[#This Row],[Setpoint]])*100</f>
        <v>#DIV/0!</v>
      </c>
      <c r="F2932" t="e">
        <f>((holder[[#This Row],[Motor 2]]-holder[[#This Row],[Setpoint]])/holder[[#This Row],[Setpoint]])*100</f>
        <v>#DIV/0!</v>
      </c>
      <c r="G2932">
        <f>(ABS((holder[[#This Row],[Motor 1]]-holder[[#This Row],[Motor 2]])))/((holder[[#This Row],[Motor 1]]+holder[[#This Row],[Motor 2]])/2)</f>
        <v>0.9215098861593769</v>
      </c>
    </row>
    <row r="2933" spans="1:7" x14ac:dyDescent="0.3">
      <c r="A2933">
        <v>3934001</v>
      </c>
      <c r="B2933">
        <v>12.17</v>
      </c>
      <c r="C2933">
        <v>4.53</v>
      </c>
      <c r="D2933">
        <v>0</v>
      </c>
      <c r="E2933" t="e">
        <f>((holder[[#This Row],[Motor 1]]-holder[[#This Row],[Setpoint]])/holder[[#This Row],[Setpoint]])*100</f>
        <v>#DIV/0!</v>
      </c>
      <c r="F2933" t="e">
        <f>((holder[[#This Row],[Motor 2]]-holder[[#This Row],[Setpoint]])/holder[[#This Row],[Setpoint]])*100</f>
        <v>#DIV/0!</v>
      </c>
      <c r="G2933">
        <f>(ABS((holder[[#This Row],[Motor 1]]-holder[[#This Row],[Motor 2]])))/((holder[[#This Row],[Motor 1]]+holder[[#This Row],[Motor 2]])/2)</f>
        <v>0.91497005988023949</v>
      </c>
    </row>
    <row r="2934" spans="1:7" x14ac:dyDescent="0.3">
      <c r="A2934">
        <v>3935001</v>
      </c>
      <c r="B2934">
        <v>12.11</v>
      </c>
      <c r="C2934">
        <v>4.5</v>
      </c>
      <c r="D2934">
        <v>0</v>
      </c>
      <c r="E2934" t="e">
        <f>((holder[[#This Row],[Motor 1]]-holder[[#This Row],[Setpoint]])/holder[[#This Row],[Setpoint]])*100</f>
        <v>#DIV/0!</v>
      </c>
      <c r="F2934" t="e">
        <f>((holder[[#This Row],[Motor 2]]-holder[[#This Row],[Setpoint]])/holder[[#This Row],[Setpoint]])*100</f>
        <v>#DIV/0!</v>
      </c>
      <c r="G2934">
        <f>(ABS((holder[[#This Row],[Motor 1]]-holder[[#This Row],[Motor 2]])))/((holder[[#This Row],[Motor 1]]+holder[[#This Row],[Motor 2]])/2)</f>
        <v>0.9163154726068633</v>
      </c>
    </row>
    <row r="2935" spans="1:7" x14ac:dyDescent="0.3">
      <c r="A2935">
        <v>3936000</v>
      </c>
      <c r="B2935">
        <v>12.15</v>
      </c>
      <c r="C2935">
        <v>4.42</v>
      </c>
      <c r="D2935">
        <v>0</v>
      </c>
      <c r="E2935" t="e">
        <f>((holder[[#This Row],[Motor 1]]-holder[[#This Row],[Setpoint]])/holder[[#This Row],[Setpoint]])*100</f>
        <v>#DIV/0!</v>
      </c>
      <c r="F2935" t="e">
        <f>((holder[[#This Row],[Motor 2]]-holder[[#This Row],[Setpoint]])/holder[[#This Row],[Setpoint]])*100</f>
        <v>#DIV/0!</v>
      </c>
      <c r="G2935">
        <f>(ABS((holder[[#This Row],[Motor 1]]-holder[[#This Row],[Motor 2]])))/((holder[[#This Row],[Motor 1]]+holder[[#This Row],[Motor 2]])/2)</f>
        <v>0.9330114665057333</v>
      </c>
    </row>
    <row r="2936" spans="1:7" x14ac:dyDescent="0.3">
      <c r="A2936">
        <v>3937001</v>
      </c>
      <c r="B2936">
        <v>12.13</v>
      </c>
      <c r="C2936">
        <v>4.5</v>
      </c>
      <c r="D2936">
        <v>0</v>
      </c>
      <c r="E2936" t="e">
        <f>((holder[[#This Row],[Motor 1]]-holder[[#This Row],[Setpoint]])/holder[[#This Row],[Setpoint]])*100</f>
        <v>#DIV/0!</v>
      </c>
      <c r="F2936" t="e">
        <f>((holder[[#This Row],[Motor 2]]-holder[[#This Row],[Setpoint]])/holder[[#This Row],[Setpoint]])*100</f>
        <v>#DIV/0!</v>
      </c>
      <c r="G2936">
        <f>(ABS((holder[[#This Row],[Motor 1]]-holder[[#This Row],[Motor 2]])))/((holder[[#This Row],[Motor 1]]+holder[[#This Row],[Motor 2]])/2)</f>
        <v>0.91761876127480457</v>
      </c>
    </row>
    <row r="2937" spans="1:7" x14ac:dyDescent="0.3">
      <c r="A2937">
        <v>3938001</v>
      </c>
      <c r="B2937">
        <v>12.13</v>
      </c>
      <c r="C2937">
        <v>4.4400000000000004</v>
      </c>
      <c r="D2937">
        <v>0</v>
      </c>
      <c r="E2937" t="e">
        <f>((holder[[#This Row],[Motor 1]]-holder[[#This Row],[Setpoint]])/holder[[#This Row],[Setpoint]])*100</f>
        <v>#DIV/0!</v>
      </c>
      <c r="F2937" t="e">
        <f>((holder[[#This Row],[Motor 2]]-holder[[#This Row],[Setpoint]])/holder[[#This Row],[Setpoint]])*100</f>
        <v>#DIV/0!</v>
      </c>
      <c r="G2937">
        <f>(ABS((holder[[#This Row],[Motor 1]]-holder[[#This Row],[Motor 2]])))/((holder[[#This Row],[Motor 1]]+holder[[#This Row],[Motor 2]])/2)</f>
        <v>0.92818346409173202</v>
      </c>
    </row>
    <row r="2938" spans="1:7" x14ac:dyDescent="0.3">
      <c r="A2938">
        <v>3939000</v>
      </c>
      <c r="B2938">
        <v>12.13</v>
      </c>
      <c r="C2938">
        <v>4.46</v>
      </c>
      <c r="D2938">
        <v>0</v>
      </c>
      <c r="E2938" t="e">
        <f>((holder[[#This Row],[Motor 1]]-holder[[#This Row],[Setpoint]])/holder[[#This Row],[Setpoint]])*100</f>
        <v>#DIV/0!</v>
      </c>
      <c r="F2938" t="e">
        <f>((holder[[#This Row],[Motor 2]]-holder[[#This Row],[Setpoint]])/holder[[#This Row],[Setpoint]])*100</f>
        <v>#DIV/0!</v>
      </c>
      <c r="G2938">
        <f>(ABS((holder[[#This Row],[Motor 1]]-holder[[#This Row],[Motor 2]])))/((holder[[#This Row],[Motor 1]]+holder[[#This Row],[Motor 2]])/2)</f>
        <v>0.92465340566606402</v>
      </c>
    </row>
    <row r="2939" spans="1:7" x14ac:dyDescent="0.3">
      <c r="A2939">
        <v>3940001</v>
      </c>
      <c r="B2939">
        <v>12.06</v>
      </c>
      <c r="C2939">
        <v>4.42</v>
      </c>
      <c r="D2939">
        <v>0</v>
      </c>
      <c r="E2939" t="e">
        <f>((holder[[#This Row],[Motor 1]]-holder[[#This Row],[Setpoint]])/holder[[#This Row],[Setpoint]])*100</f>
        <v>#DIV/0!</v>
      </c>
      <c r="F2939" t="e">
        <f>((holder[[#This Row],[Motor 2]]-holder[[#This Row],[Setpoint]])/holder[[#This Row],[Setpoint]])*100</f>
        <v>#DIV/0!</v>
      </c>
      <c r="G2939">
        <f>(ABS((holder[[#This Row],[Motor 1]]-holder[[#This Row],[Motor 2]])))/((holder[[#This Row],[Motor 1]]+holder[[#This Row],[Motor 2]])/2)</f>
        <v>0.92718446601941751</v>
      </c>
    </row>
    <row r="2940" spans="1:7" x14ac:dyDescent="0.3">
      <c r="A2940">
        <v>3941001</v>
      </c>
      <c r="B2940">
        <v>12.15</v>
      </c>
      <c r="C2940">
        <v>4.4400000000000004</v>
      </c>
      <c r="D2940">
        <v>0</v>
      </c>
      <c r="E2940" t="e">
        <f>((holder[[#This Row],[Motor 1]]-holder[[#This Row],[Setpoint]])/holder[[#This Row],[Setpoint]])*100</f>
        <v>#DIV/0!</v>
      </c>
      <c r="F2940" t="e">
        <f>((holder[[#This Row],[Motor 2]]-holder[[#This Row],[Setpoint]])/holder[[#This Row],[Setpoint]])*100</f>
        <v>#DIV/0!</v>
      </c>
      <c r="G2940">
        <f>(ABS((holder[[#This Row],[Motor 1]]-holder[[#This Row],[Motor 2]])))/((holder[[#This Row],[Motor 1]]+holder[[#This Row],[Motor 2]])/2)</f>
        <v>0.92947558770343586</v>
      </c>
    </row>
    <row r="2941" spans="1:7" x14ac:dyDescent="0.3">
      <c r="A2941">
        <v>3942001</v>
      </c>
      <c r="B2941">
        <v>12.13</v>
      </c>
      <c r="C2941">
        <v>4.5</v>
      </c>
      <c r="D2941">
        <v>0</v>
      </c>
      <c r="E2941" t="e">
        <f>((holder[[#This Row],[Motor 1]]-holder[[#This Row],[Setpoint]])/holder[[#This Row],[Setpoint]])*100</f>
        <v>#DIV/0!</v>
      </c>
      <c r="F2941" t="e">
        <f>((holder[[#This Row],[Motor 2]]-holder[[#This Row],[Setpoint]])/holder[[#This Row],[Setpoint]])*100</f>
        <v>#DIV/0!</v>
      </c>
      <c r="G2941">
        <f>(ABS((holder[[#This Row],[Motor 1]]-holder[[#This Row],[Motor 2]])))/((holder[[#This Row],[Motor 1]]+holder[[#This Row],[Motor 2]])/2)</f>
        <v>0.91761876127480457</v>
      </c>
    </row>
    <row r="2942" spans="1:7" x14ac:dyDescent="0.3">
      <c r="A2942">
        <v>3943001</v>
      </c>
      <c r="B2942">
        <v>12.13</v>
      </c>
      <c r="C2942">
        <v>4.4800000000000004</v>
      </c>
      <c r="D2942">
        <v>0</v>
      </c>
      <c r="E2942" t="e">
        <f>((holder[[#This Row],[Motor 1]]-holder[[#This Row],[Setpoint]])/holder[[#This Row],[Setpoint]])*100</f>
        <v>#DIV/0!</v>
      </c>
      <c r="F2942" t="e">
        <f>((holder[[#This Row],[Motor 2]]-holder[[#This Row],[Setpoint]])/holder[[#This Row],[Setpoint]])*100</f>
        <v>#DIV/0!</v>
      </c>
      <c r="G2942">
        <f>(ABS((holder[[#This Row],[Motor 1]]-holder[[#This Row],[Motor 2]])))/((holder[[#This Row],[Motor 1]]+holder[[#This Row],[Motor 2]])/2)</f>
        <v>0.92113184828416628</v>
      </c>
    </row>
    <row r="2943" spans="1:7" x14ac:dyDescent="0.3">
      <c r="A2943">
        <v>3944001</v>
      </c>
      <c r="B2943">
        <v>12.13</v>
      </c>
      <c r="C2943">
        <v>4.4800000000000004</v>
      </c>
      <c r="D2943">
        <v>0</v>
      </c>
      <c r="E2943" t="e">
        <f>((holder[[#This Row],[Motor 1]]-holder[[#This Row],[Setpoint]])/holder[[#This Row],[Setpoint]])*100</f>
        <v>#DIV/0!</v>
      </c>
      <c r="F2943" t="e">
        <f>((holder[[#This Row],[Motor 2]]-holder[[#This Row],[Setpoint]])/holder[[#This Row],[Setpoint]])*100</f>
        <v>#DIV/0!</v>
      </c>
      <c r="G2943">
        <f>(ABS((holder[[#This Row],[Motor 1]]-holder[[#This Row],[Motor 2]])))/((holder[[#This Row],[Motor 1]]+holder[[#This Row],[Motor 2]])/2)</f>
        <v>0.92113184828416628</v>
      </c>
    </row>
    <row r="2944" spans="1:7" x14ac:dyDescent="0.3">
      <c r="A2944">
        <v>3945001</v>
      </c>
      <c r="B2944">
        <v>12.11</v>
      </c>
      <c r="C2944">
        <v>4.42</v>
      </c>
      <c r="D2944">
        <v>0</v>
      </c>
      <c r="E2944" t="e">
        <f>((holder[[#This Row],[Motor 1]]-holder[[#This Row],[Setpoint]])/holder[[#This Row],[Setpoint]])*100</f>
        <v>#DIV/0!</v>
      </c>
      <c r="F2944" t="e">
        <f>((holder[[#This Row],[Motor 2]]-holder[[#This Row],[Setpoint]])/holder[[#This Row],[Setpoint]])*100</f>
        <v>#DIV/0!</v>
      </c>
      <c r="G2944">
        <f>(ABS((holder[[#This Row],[Motor 1]]-holder[[#This Row],[Motor 2]])))/((holder[[#This Row],[Motor 1]]+holder[[#This Row],[Motor 2]])/2)</f>
        <v>0.93042952208106455</v>
      </c>
    </row>
    <row r="2945" spans="1:7" x14ac:dyDescent="0.3">
      <c r="A2945">
        <v>3946001</v>
      </c>
      <c r="B2945">
        <v>12.19</v>
      </c>
      <c r="C2945">
        <v>4.4800000000000004</v>
      </c>
      <c r="D2945">
        <v>0</v>
      </c>
      <c r="E2945" t="e">
        <f>((holder[[#This Row],[Motor 1]]-holder[[#This Row],[Setpoint]])/holder[[#This Row],[Setpoint]])*100</f>
        <v>#DIV/0!</v>
      </c>
      <c r="F2945" t="e">
        <f>((holder[[#This Row],[Motor 2]]-holder[[#This Row],[Setpoint]])/holder[[#This Row],[Setpoint]])*100</f>
        <v>#DIV/0!</v>
      </c>
      <c r="G2945">
        <f>(ABS((holder[[#This Row],[Motor 1]]-holder[[#This Row],[Motor 2]])))/((holder[[#This Row],[Motor 1]]+holder[[#This Row],[Motor 2]])/2)</f>
        <v>0.92501499700059964</v>
      </c>
    </row>
    <row r="2946" spans="1:7" x14ac:dyDescent="0.3">
      <c r="A2946">
        <v>3947001</v>
      </c>
      <c r="B2946">
        <v>12.13</v>
      </c>
      <c r="C2946">
        <v>4.46</v>
      </c>
      <c r="D2946">
        <v>0</v>
      </c>
      <c r="E2946" t="e">
        <f>((holder[[#This Row],[Motor 1]]-holder[[#This Row],[Setpoint]])/holder[[#This Row],[Setpoint]])*100</f>
        <v>#DIV/0!</v>
      </c>
      <c r="F2946" t="e">
        <f>((holder[[#This Row],[Motor 2]]-holder[[#This Row],[Setpoint]])/holder[[#This Row],[Setpoint]])*100</f>
        <v>#DIV/0!</v>
      </c>
      <c r="G2946">
        <f>(ABS((holder[[#This Row],[Motor 1]]-holder[[#This Row],[Motor 2]])))/((holder[[#This Row],[Motor 1]]+holder[[#This Row],[Motor 2]])/2)</f>
        <v>0.92465340566606402</v>
      </c>
    </row>
    <row r="2947" spans="1:7" x14ac:dyDescent="0.3">
      <c r="A2947">
        <v>3948001</v>
      </c>
      <c r="B2947">
        <v>12.13</v>
      </c>
      <c r="C2947">
        <v>4.4400000000000004</v>
      </c>
      <c r="D2947">
        <v>0</v>
      </c>
      <c r="E2947" t="e">
        <f>((holder[[#This Row],[Motor 1]]-holder[[#This Row],[Setpoint]])/holder[[#This Row],[Setpoint]])*100</f>
        <v>#DIV/0!</v>
      </c>
      <c r="F2947" t="e">
        <f>((holder[[#This Row],[Motor 2]]-holder[[#This Row],[Setpoint]])/holder[[#This Row],[Setpoint]])*100</f>
        <v>#DIV/0!</v>
      </c>
      <c r="G2947">
        <f>(ABS((holder[[#This Row],[Motor 1]]-holder[[#This Row],[Motor 2]])))/((holder[[#This Row],[Motor 1]]+holder[[#This Row],[Motor 2]])/2)</f>
        <v>0.92818346409173202</v>
      </c>
    </row>
    <row r="2948" spans="1:7" x14ac:dyDescent="0.3">
      <c r="A2948">
        <v>3949000</v>
      </c>
      <c r="B2948">
        <v>12.15</v>
      </c>
      <c r="C2948">
        <v>4.4400000000000004</v>
      </c>
      <c r="D2948">
        <v>0</v>
      </c>
      <c r="E2948" t="e">
        <f>((holder[[#This Row],[Motor 1]]-holder[[#This Row],[Setpoint]])/holder[[#This Row],[Setpoint]])*100</f>
        <v>#DIV/0!</v>
      </c>
      <c r="F2948" t="e">
        <f>((holder[[#This Row],[Motor 2]]-holder[[#This Row],[Setpoint]])/holder[[#This Row],[Setpoint]])*100</f>
        <v>#DIV/0!</v>
      </c>
      <c r="G2948">
        <f>(ABS((holder[[#This Row],[Motor 1]]-holder[[#This Row],[Motor 2]])))/((holder[[#This Row],[Motor 1]]+holder[[#This Row],[Motor 2]])/2)</f>
        <v>0.92947558770343586</v>
      </c>
    </row>
    <row r="2949" spans="1:7" x14ac:dyDescent="0.3">
      <c r="A2949">
        <v>3950001</v>
      </c>
      <c r="B2949">
        <v>12.13</v>
      </c>
      <c r="C2949">
        <v>4.4800000000000004</v>
      </c>
      <c r="D2949">
        <v>0</v>
      </c>
      <c r="E2949" t="e">
        <f>((holder[[#This Row],[Motor 1]]-holder[[#This Row],[Setpoint]])/holder[[#This Row],[Setpoint]])*100</f>
        <v>#DIV/0!</v>
      </c>
      <c r="F2949" t="e">
        <f>((holder[[#This Row],[Motor 2]]-holder[[#This Row],[Setpoint]])/holder[[#This Row],[Setpoint]])*100</f>
        <v>#DIV/0!</v>
      </c>
      <c r="G2949">
        <f>(ABS((holder[[#This Row],[Motor 1]]-holder[[#This Row],[Motor 2]])))/((holder[[#This Row],[Motor 1]]+holder[[#This Row],[Motor 2]])/2)</f>
        <v>0.92113184828416628</v>
      </c>
    </row>
    <row r="2950" spans="1:7" x14ac:dyDescent="0.3">
      <c r="A2950">
        <v>3951001</v>
      </c>
      <c r="B2950">
        <v>12.13</v>
      </c>
      <c r="C2950">
        <v>4.4800000000000004</v>
      </c>
      <c r="D2950">
        <v>0</v>
      </c>
      <c r="E2950" t="e">
        <f>((holder[[#This Row],[Motor 1]]-holder[[#This Row],[Setpoint]])/holder[[#This Row],[Setpoint]])*100</f>
        <v>#DIV/0!</v>
      </c>
      <c r="F2950" t="e">
        <f>((holder[[#This Row],[Motor 2]]-holder[[#This Row],[Setpoint]])/holder[[#This Row],[Setpoint]])*100</f>
        <v>#DIV/0!</v>
      </c>
      <c r="G2950">
        <f>(ABS((holder[[#This Row],[Motor 1]]-holder[[#This Row],[Motor 2]])))/((holder[[#This Row],[Motor 1]]+holder[[#This Row],[Motor 2]])/2)</f>
        <v>0.92113184828416628</v>
      </c>
    </row>
    <row r="2951" spans="1:7" x14ac:dyDescent="0.3">
      <c r="A2951">
        <v>3952000</v>
      </c>
      <c r="B2951">
        <v>12.19</v>
      </c>
      <c r="C2951">
        <v>4.53</v>
      </c>
      <c r="D2951">
        <v>0</v>
      </c>
      <c r="E2951" t="e">
        <f>((holder[[#This Row],[Motor 1]]-holder[[#This Row],[Setpoint]])/holder[[#This Row],[Setpoint]])*100</f>
        <v>#DIV/0!</v>
      </c>
      <c r="F2951" t="e">
        <f>((holder[[#This Row],[Motor 2]]-holder[[#This Row],[Setpoint]])/holder[[#This Row],[Setpoint]])*100</f>
        <v>#DIV/0!</v>
      </c>
      <c r="G2951">
        <f>(ABS((holder[[#This Row],[Motor 1]]-holder[[#This Row],[Motor 2]])))/((holder[[#This Row],[Motor 1]]+holder[[#This Row],[Motor 2]])/2)</f>
        <v>0.91626794258373201</v>
      </c>
    </row>
    <row r="2952" spans="1:7" x14ac:dyDescent="0.3">
      <c r="A2952">
        <v>3953001</v>
      </c>
      <c r="B2952">
        <v>12.08</v>
      </c>
      <c r="C2952">
        <v>4.46</v>
      </c>
      <c r="D2952">
        <v>0</v>
      </c>
      <c r="E2952" t="e">
        <f>((holder[[#This Row],[Motor 1]]-holder[[#This Row],[Setpoint]])/holder[[#This Row],[Setpoint]])*100</f>
        <v>#DIV/0!</v>
      </c>
      <c r="F2952" t="e">
        <f>((holder[[#This Row],[Motor 2]]-holder[[#This Row],[Setpoint]])/holder[[#This Row],[Setpoint]])*100</f>
        <v>#DIV/0!</v>
      </c>
      <c r="G2952">
        <f>(ABS((holder[[#This Row],[Motor 1]]-holder[[#This Row],[Motor 2]])))/((holder[[#This Row],[Motor 1]]+holder[[#This Row],[Motor 2]])/2)</f>
        <v>0.92140266021765427</v>
      </c>
    </row>
    <row r="2953" spans="1:7" x14ac:dyDescent="0.3">
      <c r="A2953">
        <v>3954001</v>
      </c>
      <c r="B2953">
        <v>12.13</v>
      </c>
      <c r="C2953">
        <v>4.46</v>
      </c>
      <c r="D2953">
        <v>0</v>
      </c>
      <c r="E2953" t="e">
        <f>((holder[[#This Row],[Motor 1]]-holder[[#This Row],[Setpoint]])/holder[[#This Row],[Setpoint]])*100</f>
        <v>#DIV/0!</v>
      </c>
      <c r="F2953" t="e">
        <f>((holder[[#This Row],[Motor 2]]-holder[[#This Row],[Setpoint]])/holder[[#This Row],[Setpoint]])*100</f>
        <v>#DIV/0!</v>
      </c>
      <c r="G2953">
        <f>(ABS((holder[[#This Row],[Motor 1]]-holder[[#This Row],[Motor 2]])))/((holder[[#This Row],[Motor 1]]+holder[[#This Row],[Motor 2]])/2)</f>
        <v>0.92465340566606402</v>
      </c>
    </row>
    <row r="2954" spans="1:7" x14ac:dyDescent="0.3">
      <c r="A2954">
        <v>3955000</v>
      </c>
      <c r="B2954">
        <v>12.15</v>
      </c>
      <c r="C2954">
        <v>4.5</v>
      </c>
      <c r="D2954">
        <v>0</v>
      </c>
      <c r="E2954" t="e">
        <f>((holder[[#This Row],[Motor 1]]-holder[[#This Row],[Setpoint]])/holder[[#This Row],[Setpoint]])*100</f>
        <v>#DIV/0!</v>
      </c>
      <c r="F2954" t="e">
        <f>((holder[[#This Row],[Motor 2]]-holder[[#This Row],[Setpoint]])/holder[[#This Row],[Setpoint]])*100</f>
        <v>#DIV/0!</v>
      </c>
      <c r="G2954">
        <f>(ABS((holder[[#This Row],[Motor 1]]-holder[[#This Row],[Motor 2]])))/((holder[[#This Row],[Motor 1]]+holder[[#This Row],[Motor 2]])/2)</f>
        <v>0.91891891891891908</v>
      </c>
    </row>
    <row r="2955" spans="1:7" x14ac:dyDescent="0.3">
      <c r="A2955">
        <v>3956001</v>
      </c>
      <c r="B2955">
        <v>12.13</v>
      </c>
      <c r="C2955">
        <v>4.4800000000000004</v>
      </c>
      <c r="D2955">
        <v>0</v>
      </c>
      <c r="E2955" t="e">
        <f>((holder[[#This Row],[Motor 1]]-holder[[#This Row],[Setpoint]])/holder[[#This Row],[Setpoint]])*100</f>
        <v>#DIV/0!</v>
      </c>
      <c r="F2955" t="e">
        <f>((holder[[#This Row],[Motor 2]]-holder[[#This Row],[Setpoint]])/holder[[#This Row],[Setpoint]])*100</f>
        <v>#DIV/0!</v>
      </c>
      <c r="G2955">
        <f>(ABS((holder[[#This Row],[Motor 1]]-holder[[#This Row],[Motor 2]])))/((holder[[#This Row],[Motor 1]]+holder[[#This Row],[Motor 2]])/2)</f>
        <v>0.92113184828416628</v>
      </c>
    </row>
    <row r="2956" spans="1:7" x14ac:dyDescent="0.3">
      <c r="A2956">
        <v>3957001</v>
      </c>
      <c r="B2956">
        <v>12.11</v>
      </c>
      <c r="C2956">
        <v>4.46</v>
      </c>
      <c r="D2956">
        <v>0</v>
      </c>
      <c r="E2956" t="e">
        <f>((holder[[#This Row],[Motor 1]]-holder[[#This Row],[Setpoint]])/holder[[#This Row],[Setpoint]])*100</f>
        <v>#DIV/0!</v>
      </c>
      <c r="F2956" t="e">
        <f>((holder[[#This Row],[Motor 2]]-holder[[#This Row],[Setpoint]])/holder[[#This Row],[Setpoint]])*100</f>
        <v>#DIV/0!</v>
      </c>
      <c r="G2956">
        <f>(ABS((holder[[#This Row],[Motor 1]]-holder[[#This Row],[Motor 2]])))/((holder[[#This Row],[Motor 1]]+holder[[#This Row],[Motor 2]])/2)</f>
        <v>0.92335546167773075</v>
      </c>
    </row>
    <row r="2957" spans="1:7" x14ac:dyDescent="0.3">
      <c r="A2957">
        <v>3958001</v>
      </c>
      <c r="B2957">
        <v>12.15</v>
      </c>
      <c r="C2957">
        <v>4.5</v>
      </c>
      <c r="D2957">
        <v>0</v>
      </c>
      <c r="E2957" t="e">
        <f>((holder[[#This Row],[Motor 1]]-holder[[#This Row],[Setpoint]])/holder[[#This Row],[Setpoint]])*100</f>
        <v>#DIV/0!</v>
      </c>
      <c r="F2957" t="e">
        <f>((holder[[#This Row],[Motor 2]]-holder[[#This Row],[Setpoint]])/holder[[#This Row],[Setpoint]])*100</f>
        <v>#DIV/0!</v>
      </c>
      <c r="G2957">
        <f>(ABS((holder[[#This Row],[Motor 1]]-holder[[#This Row],[Motor 2]])))/((holder[[#This Row],[Motor 1]]+holder[[#This Row],[Motor 2]])/2)</f>
        <v>0.91891891891891908</v>
      </c>
    </row>
    <row r="2958" spans="1:7" x14ac:dyDescent="0.3">
      <c r="A2958">
        <v>3959001</v>
      </c>
      <c r="B2958">
        <v>12.19</v>
      </c>
      <c r="C2958">
        <v>4.4800000000000004</v>
      </c>
      <c r="D2958">
        <v>0</v>
      </c>
      <c r="E2958" t="e">
        <f>((holder[[#This Row],[Motor 1]]-holder[[#This Row],[Setpoint]])/holder[[#This Row],[Setpoint]])*100</f>
        <v>#DIV/0!</v>
      </c>
      <c r="F2958" t="e">
        <f>((holder[[#This Row],[Motor 2]]-holder[[#This Row],[Setpoint]])/holder[[#This Row],[Setpoint]])*100</f>
        <v>#DIV/0!</v>
      </c>
      <c r="G2958">
        <f>(ABS((holder[[#This Row],[Motor 1]]-holder[[#This Row],[Motor 2]])))/((holder[[#This Row],[Motor 1]]+holder[[#This Row],[Motor 2]])/2)</f>
        <v>0.92501499700059964</v>
      </c>
    </row>
    <row r="2959" spans="1:7" x14ac:dyDescent="0.3">
      <c r="A2959">
        <v>3960001</v>
      </c>
      <c r="B2959">
        <v>12.13</v>
      </c>
      <c r="C2959">
        <v>4.5</v>
      </c>
      <c r="D2959">
        <v>0</v>
      </c>
      <c r="E2959" t="e">
        <f>((holder[[#This Row],[Motor 1]]-holder[[#This Row],[Setpoint]])/holder[[#This Row],[Setpoint]])*100</f>
        <v>#DIV/0!</v>
      </c>
      <c r="F2959" t="e">
        <f>((holder[[#This Row],[Motor 2]]-holder[[#This Row],[Setpoint]])/holder[[#This Row],[Setpoint]])*100</f>
        <v>#DIV/0!</v>
      </c>
      <c r="G2959">
        <f>(ABS((holder[[#This Row],[Motor 1]]-holder[[#This Row],[Motor 2]])))/((holder[[#This Row],[Motor 1]]+holder[[#This Row],[Motor 2]])/2)</f>
        <v>0.91761876127480457</v>
      </c>
    </row>
    <row r="2960" spans="1:7" x14ac:dyDescent="0.3">
      <c r="A2960">
        <v>3961001</v>
      </c>
      <c r="B2960">
        <v>12.11</v>
      </c>
      <c r="C2960">
        <v>4.4800000000000004</v>
      </c>
      <c r="D2960">
        <v>0</v>
      </c>
      <c r="E2960" t="e">
        <f>((holder[[#This Row],[Motor 1]]-holder[[#This Row],[Setpoint]])/holder[[#This Row],[Setpoint]])*100</f>
        <v>#DIV/0!</v>
      </c>
      <c r="F2960" t="e">
        <f>((holder[[#This Row],[Motor 2]]-holder[[#This Row],[Setpoint]])/holder[[#This Row],[Setpoint]])*100</f>
        <v>#DIV/0!</v>
      </c>
      <c r="G2960">
        <f>(ABS((holder[[#This Row],[Motor 1]]-holder[[#This Row],[Motor 2]])))/((holder[[#This Row],[Motor 1]]+holder[[#This Row],[Motor 2]])/2)</f>
        <v>0.91983122362869185</v>
      </c>
    </row>
    <row r="2961" spans="1:7" x14ac:dyDescent="0.3">
      <c r="A2961">
        <v>3962001</v>
      </c>
      <c r="B2961">
        <v>12.13</v>
      </c>
      <c r="C2961">
        <v>4.4800000000000004</v>
      </c>
      <c r="D2961">
        <v>0</v>
      </c>
      <c r="E2961" t="e">
        <f>((holder[[#This Row],[Motor 1]]-holder[[#This Row],[Setpoint]])/holder[[#This Row],[Setpoint]])*100</f>
        <v>#DIV/0!</v>
      </c>
      <c r="F2961" t="e">
        <f>((holder[[#This Row],[Motor 2]]-holder[[#This Row],[Setpoint]])/holder[[#This Row],[Setpoint]])*100</f>
        <v>#DIV/0!</v>
      </c>
      <c r="G2961">
        <f>(ABS((holder[[#This Row],[Motor 1]]-holder[[#This Row],[Motor 2]])))/((holder[[#This Row],[Motor 1]]+holder[[#This Row],[Motor 2]])/2)</f>
        <v>0.92113184828416628</v>
      </c>
    </row>
    <row r="2962" spans="1:7" x14ac:dyDescent="0.3">
      <c r="A2962">
        <v>3963001</v>
      </c>
      <c r="B2962">
        <v>12.06</v>
      </c>
      <c r="C2962">
        <v>4.4800000000000004</v>
      </c>
      <c r="D2962">
        <v>0</v>
      </c>
      <c r="E2962" t="e">
        <f>((holder[[#This Row],[Motor 1]]-holder[[#This Row],[Setpoint]])/holder[[#This Row],[Setpoint]])*100</f>
        <v>#DIV/0!</v>
      </c>
      <c r="F2962" t="e">
        <f>((holder[[#This Row],[Motor 2]]-holder[[#This Row],[Setpoint]])/holder[[#This Row],[Setpoint]])*100</f>
        <v>#DIV/0!</v>
      </c>
      <c r="G2962">
        <f>(ABS((holder[[#This Row],[Motor 1]]-holder[[#This Row],[Motor 2]])))/((holder[[#This Row],[Motor 1]]+holder[[#This Row],[Motor 2]])/2)</f>
        <v>0.91656590084643297</v>
      </c>
    </row>
    <row r="2963" spans="1:7" x14ac:dyDescent="0.3">
      <c r="A2963">
        <v>3964001</v>
      </c>
      <c r="B2963">
        <v>12.06</v>
      </c>
      <c r="C2963">
        <v>4.53</v>
      </c>
      <c r="D2963">
        <v>0</v>
      </c>
      <c r="E2963" t="e">
        <f>((holder[[#This Row],[Motor 1]]-holder[[#This Row],[Setpoint]])/holder[[#This Row],[Setpoint]])*100</f>
        <v>#DIV/0!</v>
      </c>
      <c r="F2963" t="e">
        <f>((holder[[#This Row],[Motor 2]]-holder[[#This Row],[Setpoint]])/holder[[#This Row],[Setpoint]])*100</f>
        <v>#DIV/0!</v>
      </c>
      <c r="G2963">
        <f>(ABS((holder[[#This Row],[Motor 1]]-holder[[#This Row],[Motor 2]])))/((holder[[#This Row],[Motor 1]]+holder[[#This Row],[Motor 2]])/2)</f>
        <v>0.90777576853526221</v>
      </c>
    </row>
    <row r="2964" spans="1:7" x14ac:dyDescent="0.3">
      <c r="A2964">
        <v>3965000</v>
      </c>
      <c r="B2964">
        <v>12.17</v>
      </c>
      <c r="C2964">
        <v>4.5</v>
      </c>
      <c r="D2964">
        <v>0</v>
      </c>
      <c r="E2964" t="e">
        <f>((holder[[#This Row],[Motor 1]]-holder[[#This Row],[Setpoint]])/holder[[#This Row],[Setpoint]])*100</f>
        <v>#DIV/0!</v>
      </c>
      <c r="F2964" t="e">
        <f>((holder[[#This Row],[Motor 2]]-holder[[#This Row],[Setpoint]])/holder[[#This Row],[Setpoint]])*100</f>
        <v>#DIV/0!</v>
      </c>
      <c r="G2964">
        <f>(ABS((holder[[#This Row],[Motor 1]]-holder[[#This Row],[Motor 2]])))/((holder[[#This Row],[Motor 1]]+holder[[#This Row],[Motor 2]])/2)</f>
        <v>0.92021595680863821</v>
      </c>
    </row>
    <row r="2965" spans="1:7" x14ac:dyDescent="0.3">
      <c r="A2965">
        <v>3966001</v>
      </c>
      <c r="B2965">
        <v>12.15</v>
      </c>
      <c r="C2965">
        <v>4.46</v>
      </c>
      <c r="D2965">
        <v>0</v>
      </c>
      <c r="E2965" t="e">
        <f>((holder[[#This Row],[Motor 1]]-holder[[#This Row],[Setpoint]])/holder[[#This Row],[Setpoint]])*100</f>
        <v>#DIV/0!</v>
      </c>
      <c r="F2965" t="e">
        <f>((holder[[#This Row],[Motor 2]]-holder[[#This Row],[Setpoint]])/holder[[#This Row],[Setpoint]])*100</f>
        <v>#DIV/0!</v>
      </c>
      <c r="G2965">
        <f>(ABS((holder[[#This Row],[Motor 1]]-holder[[#This Row],[Motor 2]])))/((holder[[#This Row],[Motor 1]]+holder[[#This Row],[Motor 2]])/2)</f>
        <v>0.92594822396146903</v>
      </c>
    </row>
    <row r="2966" spans="1:7" x14ac:dyDescent="0.3">
      <c r="A2966">
        <v>3967001</v>
      </c>
      <c r="B2966">
        <v>12.11</v>
      </c>
      <c r="C2966">
        <v>4.46</v>
      </c>
      <c r="D2966">
        <v>0</v>
      </c>
      <c r="E2966" t="e">
        <f>((holder[[#This Row],[Motor 1]]-holder[[#This Row],[Setpoint]])/holder[[#This Row],[Setpoint]])*100</f>
        <v>#DIV/0!</v>
      </c>
      <c r="F2966" t="e">
        <f>((holder[[#This Row],[Motor 2]]-holder[[#This Row],[Setpoint]])/holder[[#This Row],[Setpoint]])*100</f>
        <v>#DIV/0!</v>
      </c>
      <c r="G2966">
        <f>(ABS((holder[[#This Row],[Motor 1]]-holder[[#This Row],[Motor 2]])))/((holder[[#This Row],[Motor 1]]+holder[[#This Row],[Motor 2]])/2)</f>
        <v>0.92335546167773075</v>
      </c>
    </row>
    <row r="2967" spans="1:7" x14ac:dyDescent="0.3">
      <c r="A2967">
        <v>3968000</v>
      </c>
      <c r="B2967">
        <v>12.13</v>
      </c>
      <c r="C2967">
        <v>4.4800000000000004</v>
      </c>
      <c r="D2967">
        <v>0</v>
      </c>
      <c r="E2967" t="e">
        <f>((holder[[#This Row],[Motor 1]]-holder[[#This Row],[Setpoint]])/holder[[#This Row],[Setpoint]])*100</f>
        <v>#DIV/0!</v>
      </c>
      <c r="F2967" t="e">
        <f>((holder[[#This Row],[Motor 2]]-holder[[#This Row],[Setpoint]])/holder[[#This Row],[Setpoint]])*100</f>
        <v>#DIV/0!</v>
      </c>
      <c r="G2967">
        <f>(ABS((holder[[#This Row],[Motor 1]]-holder[[#This Row],[Motor 2]])))/((holder[[#This Row],[Motor 1]]+holder[[#This Row],[Motor 2]])/2)</f>
        <v>0.92113184828416628</v>
      </c>
    </row>
    <row r="2968" spans="1:7" x14ac:dyDescent="0.3">
      <c r="A2968">
        <v>3969001</v>
      </c>
      <c r="B2968">
        <v>12.19</v>
      </c>
      <c r="C2968">
        <v>4.53</v>
      </c>
      <c r="D2968">
        <v>0</v>
      </c>
      <c r="E2968" t="e">
        <f>((holder[[#This Row],[Motor 1]]-holder[[#This Row],[Setpoint]])/holder[[#This Row],[Setpoint]])*100</f>
        <v>#DIV/0!</v>
      </c>
      <c r="F2968" t="e">
        <f>((holder[[#This Row],[Motor 2]]-holder[[#This Row],[Setpoint]])/holder[[#This Row],[Setpoint]])*100</f>
        <v>#DIV/0!</v>
      </c>
      <c r="G2968">
        <f>(ABS((holder[[#This Row],[Motor 1]]-holder[[#This Row],[Motor 2]])))/((holder[[#This Row],[Motor 1]]+holder[[#This Row],[Motor 2]])/2)</f>
        <v>0.91626794258373201</v>
      </c>
    </row>
    <row r="2969" spans="1:7" x14ac:dyDescent="0.3">
      <c r="A2969">
        <v>3970001</v>
      </c>
      <c r="B2969">
        <v>12.15</v>
      </c>
      <c r="C2969">
        <v>4.46</v>
      </c>
      <c r="D2969">
        <v>0</v>
      </c>
      <c r="E2969" t="e">
        <f>((holder[[#This Row],[Motor 1]]-holder[[#This Row],[Setpoint]])/holder[[#This Row],[Setpoint]])*100</f>
        <v>#DIV/0!</v>
      </c>
      <c r="F2969" t="e">
        <f>((holder[[#This Row],[Motor 2]]-holder[[#This Row],[Setpoint]])/holder[[#This Row],[Setpoint]])*100</f>
        <v>#DIV/0!</v>
      </c>
      <c r="G2969">
        <f>(ABS((holder[[#This Row],[Motor 1]]-holder[[#This Row],[Motor 2]])))/((holder[[#This Row],[Motor 1]]+holder[[#This Row],[Motor 2]])/2)</f>
        <v>0.92594822396146903</v>
      </c>
    </row>
    <row r="2970" spans="1:7" x14ac:dyDescent="0.3">
      <c r="A2970">
        <v>3971000</v>
      </c>
      <c r="B2970">
        <v>12.15</v>
      </c>
      <c r="C2970">
        <v>4.4800000000000004</v>
      </c>
      <c r="D2970">
        <v>0</v>
      </c>
      <c r="E2970" t="e">
        <f>((holder[[#This Row],[Motor 1]]-holder[[#This Row],[Setpoint]])/holder[[#This Row],[Setpoint]])*100</f>
        <v>#DIV/0!</v>
      </c>
      <c r="F2970" t="e">
        <f>((holder[[#This Row],[Motor 2]]-holder[[#This Row],[Setpoint]])/holder[[#This Row],[Setpoint]])*100</f>
        <v>#DIV/0!</v>
      </c>
      <c r="G2970">
        <f>(ABS((holder[[#This Row],[Motor 1]]-holder[[#This Row],[Motor 2]])))/((holder[[#This Row],[Motor 1]]+holder[[#This Row],[Motor 2]])/2)</f>
        <v>0.9224293445580275</v>
      </c>
    </row>
    <row r="2971" spans="1:7" x14ac:dyDescent="0.3">
      <c r="A2971">
        <v>3972001</v>
      </c>
      <c r="B2971">
        <v>12.13</v>
      </c>
      <c r="C2971">
        <v>4.53</v>
      </c>
      <c r="D2971">
        <v>0</v>
      </c>
      <c r="E2971" t="e">
        <f>((holder[[#This Row],[Motor 1]]-holder[[#This Row],[Setpoint]])/holder[[#This Row],[Setpoint]])*100</f>
        <v>#DIV/0!</v>
      </c>
      <c r="F2971" t="e">
        <f>((holder[[#This Row],[Motor 2]]-holder[[#This Row],[Setpoint]])/holder[[#This Row],[Setpoint]])*100</f>
        <v>#DIV/0!</v>
      </c>
      <c r="G2971">
        <f>(ABS((holder[[#This Row],[Motor 1]]-holder[[#This Row],[Motor 2]])))/((holder[[#This Row],[Motor 1]]+holder[[#This Row],[Motor 2]])/2)</f>
        <v>0.91236494597839146</v>
      </c>
    </row>
    <row r="2972" spans="1:7" x14ac:dyDescent="0.3">
      <c r="A2972">
        <v>3973001</v>
      </c>
      <c r="B2972">
        <v>12.15</v>
      </c>
      <c r="C2972">
        <v>4.5</v>
      </c>
      <c r="D2972">
        <v>0</v>
      </c>
      <c r="E2972" t="e">
        <f>((holder[[#This Row],[Motor 1]]-holder[[#This Row],[Setpoint]])/holder[[#This Row],[Setpoint]])*100</f>
        <v>#DIV/0!</v>
      </c>
      <c r="F2972" t="e">
        <f>((holder[[#This Row],[Motor 2]]-holder[[#This Row],[Setpoint]])/holder[[#This Row],[Setpoint]])*100</f>
        <v>#DIV/0!</v>
      </c>
      <c r="G2972">
        <f>(ABS((holder[[#This Row],[Motor 1]]-holder[[#This Row],[Motor 2]])))/((holder[[#This Row],[Motor 1]]+holder[[#This Row],[Motor 2]])/2)</f>
        <v>0.91891891891891908</v>
      </c>
    </row>
    <row r="2973" spans="1:7" x14ac:dyDescent="0.3">
      <c r="A2973">
        <v>3974001</v>
      </c>
      <c r="B2973">
        <v>12.08</v>
      </c>
      <c r="C2973">
        <v>4.46</v>
      </c>
      <c r="D2973">
        <v>0</v>
      </c>
      <c r="E2973" t="e">
        <f>((holder[[#This Row],[Motor 1]]-holder[[#This Row],[Setpoint]])/holder[[#This Row],[Setpoint]])*100</f>
        <v>#DIV/0!</v>
      </c>
      <c r="F2973" t="e">
        <f>((holder[[#This Row],[Motor 2]]-holder[[#This Row],[Setpoint]])/holder[[#This Row],[Setpoint]])*100</f>
        <v>#DIV/0!</v>
      </c>
      <c r="G2973">
        <f>(ABS((holder[[#This Row],[Motor 1]]-holder[[#This Row],[Motor 2]])))/((holder[[#This Row],[Motor 1]]+holder[[#This Row],[Motor 2]])/2)</f>
        <v>0.92140266021765427</v>
      </c>
    </row>
    <row r="2974" spans="1:7" x14ac:dyDescent="0.3">
      <c r="A2974">
        <v>3975001</v>
      </c>
      <c r="B2974">
        <v>12.15</v>
      </c>
      <c r="C2974">
        <v>4.4800000000000004</v>
      </c>
      <c r="D2974">
        <v>0</v>
      </c>
      <c r="E2974" t="e">
        <f>((holder[[#This Row],[Motor 1]]-holder[[#This Row],[Setpoint]])/holder[[#This Row],[Setpoint]])*100</f>
        <v>#DIV/0!</v>
      </c>
      <c r="F2974" t="e">
        <f>((holder[[#This Row],[Motor 2]]-holder[[#This Row],[Setpoint]])/holder[[#This Row],[Setpoint]])*100</f>
        <v>#DIV/0!</v>
      </c>
      <c r="G2974">
        <f>(ABS((holder[[#This Row],[Motor 1]]-holder[[#This Row],[Motor 2]])))/((holder[[#This Row],[Motor 1]]+holder[[#This Row],[Motor 2]])/2)</f>
        <v>0.9224293445580275</v>
      </c>
    </row>
    <row r="2975" spans="1:7" x14ac:dyDescent="0.3">
      <c r="A2975">
        <v>3976001</v>
      </c>
      <c r="B2975">
        <v>12.08</v>
      </c>
      <c r="C2975">
        <v>4.55</v>
      </c>
      <c r="D2975">
        <v>0</v>
      </c>
      <c r="E2975" t="e">
        <f>((holder[[#This Row],[Motor 1]]-holder[[#This Row],[Setpoint]])/holder[[#This Row],[Setpoint]])*100</f>
        <v>#DIV/0!</v>
      </c>
      <c r="F2975" t="e">
        <f>((holder[[#This Row],[Motor 2]]-holder[[#This Row],[Setpoint]])/holder[[#This Row],[Setpoint]])*100</f>
        <v>#DIV/0!</v>
      </c>
      <c r="G2975">
        <f>(ABS((holder[[#This Row],[Motor 1]]-holder[[#This Row],[Motor 2]])))/((holder[[#This Row],[Motor 1]]+holder[[#This Row],[Motor 2]])/2)</f>
        <v>0.90559230306674687</v>
      </c>
    </row>
    <row r="2976" spans="1:7" x14ac:dyDescent="0.3">
      <c r="A2976">
        <v>3977001</v>
      </c>
      <c r="B2976">
        <v>12.13</v>
      </c>
      <c r="C2976">
        <v>4.55</v>
      </c>
      <c r="D2976">
        <v>0</v>
      </c>
      <c r="E2976" t="e">
        <f>((holder[[#This Row],[Motor 1]]-holder[[#This Row],[Setpoint]])/holder[[#This Row],[Setpoint]])*100</f>
        <v>#DIV/0!</v>
      </c>
      <c r="F2976" t="e">
        <f>((holder[[#This Row],[Motor 2]]-holder[[#This Row],[Setpoint]])/holder[[#This Row],[Setpoint]])*100</f>
        <v>#DIV/0!</v>
      </c>
      <c r="G2976">
        <f>(ABS((holder[[#This Row],[Motor 1]]-holder[[#This Row],[Motor 2]])))/((holder[[#This Row],[Motor 1]]+holder[[#This Row],[Motor 2]])/2)</f>
        <v>0.9088729016786572</v>
      </c>
    </row>
    <row r="2977" spans="1:7" x14ac:dyDescent="0.3">
      <c r="A2977">
        <v>3978001</v>
      </c>
      <c r="B2977">
        <v>12.11</v>
      </c>
      <c r="C2977">
        <v>4.42</v>
      </c>
      <c r="D2977">
        <v>0</v>
      </c>
      <c r="E2977" t="e">
        <f>((holder[[#This Row],[Motor 1]]-holder[[#This Row],[Setpoint]])/holder[[#This Row],[Setpoint]])*100</f>
        <v>#DIV/0!</v>
      </c>
      <c r="F2977" t="e">
        <f>((holder[[#This Row],[Motor 2]]-holder[[#This Row],[Setpoint]])/holder[[#This Row],[Setpoint]])*100</f>
        <v>#DIV/0!</v>
      </c>
      <c r="G2977">
        <f>(ABS((holder[[#This Row],[Motor 1]]-holder[[#This Row],[Motor 2]])))/((holder[[#This Row],[Motor 1]]+holder[[#This Row],[Motor 2]])/2)</f>
        <v>0.93042952208106455</v>
      </c>
    </row>
    <row r="2978" spans="1:7" x14ac:dyDescent="0.3">
      <c r="A2978">
        <v>3979001</v>
      </c>
      <c r="B2978">
        <v>12.11</v>
      </c>
      <c r="C2978">
        <v>4.5</v>
      </c>
      <c r="D2978">
        <v>0</v>
      </c>
      <c r="E2978" t="e">
        <f>((holder[[#This Row],[Motor 1]]-holder[[#This Row],[Setpoint]])/holder[[#This Row],[Setpoint]])*100</f>
        <v>#DIV/0!</v>
      </c>
      <c r="F2978" t="e">
        <f>((holder[[#This Row],[Motor 2]]-holder[[#This Row],[Setpoint]])/holder[[#This Row],[Setpoint]])*100</f>
        <v>#DIV/0!</v>
      </c>
      <c r="G2978">
        <f>(ABS((holder[[#This Row],[Motor 1]]-holder[[#This Row],[Motor 2]])))/((holder[[#This Row],[Motor 1]]+holder[[#This Row],[Motor 2]])/2)</f>
        <v>0.9163154726068633</v>
      </c>
    </row>
    <row r="2979" spans="1:7" x14ac:dyDescent="0.3">
      <c r="A2979">
        <v>3980001</v>
      </c>
      <c r="B2979">
        <v>12.15</v>
      </c>
      <c r="C2979">
        <v>4.46</v>
      </c>
      <c r="D2979">
        <v>0</v>
      </c>
      <c r="E2979" t="e">
        <f>((holder[[#This Row],[Motor 1]]-holder[[#This Row],[Setpoint]])/holder[[#This Row],[Setpoint]])*100</f>
        <v>#DIV/0!</v>
      </c>
      <c r="F2979" t="e">
        <f>((holder[[#This Row],[Motor 2]]-holder[[#This Row],[Setpoint]])/holder[[#This Row],[Setpoint]])*100</f>
        <v>#DIV/0!</v>
      </c>
      <c r="G2979">
        <f>(ABS((holder[[#This Row],[Motor 1]]-holder[[#This Row],[Motor 2]])))/((holder[[#This Row],[Motor 1]]+holder[[#This Row],[Motor 2]])/2)</f>
        <v>0.92594822396146903</v>
      </c>
    </row>
    <row r="2980" spans="1:7" x14ac:dyDescent="0.3">
      <c r="A2980">
        <v>3981001</v>
      </c>
      <c r="B2980">
        <v>12.08</v>
      </c>
      <c r="C2980">
        <v>4.5</v>
      </c>
      <c r="D2980">
        <v>0</v>
      </c>
      <c r="E2980" t="e">
        <f>((holder[[#This Row],[Motor 1]]-holder[[#This Row],[Setpoint]])/holder[[#This Row],[Setpoint]])*100</f>
        <v>#DIV/0!</v>
      </c>
      <c r="F2980" t="e">
        <f>((holder[[#This Row],[Motor 2]]-holder[[#This Row],[Setpoint]])/holder[[#This Row],[Setpoint]])*100</f>
        <v>#DIV/0!</v>
      </c>
      <c r="G2980">
        <f>(ABS((holder[[#This Row],[Motor 1]]-holder[[#This Row],[Motor 2]])))/((holder[[#This Row],[Motor 1]]+holder[[#This Row],[Motor 2]])/2)</f>
        <v>0.9143546441495779</v>
      </c>
    </row>
    <row r="2981" spans="1:7" x14ac:dyDescent="0.3">
      <c r="A2981">
        <v>3982001</v>
      </c>
      <c r="B2981">
        <v>12.22</v>
      </c>
      <c r="C2981">
        <v>4.4800000000000004</v>
      </c>
      <c r="D2981">
        <v>0</v>
      </c>
      <c r="E2981" t="e">
        <f>((holder[[#This Row],[Motor 1]]-holder[[#This Row],[Setpoint]])/holder[[#This Row],[Setpoint]])*100</f>
        <v>#DIV/0!</v>
      </c>
      <c r="F2981" t="e">
        <f>((holder[[#This Row],[Motor 2]]-holder[[#This Row],[Setpoint]])/holder[[#This Row],[Setpoint]])*100</f>
        <v>#DIV/0!</v>
      </c>
      <c r="G2981">
        <f>(ABS((holder[[#This Row],[Motor 1]]-holder[[#This Row],[Motor 2]])))/((holder[[#This Row],[Motor 1]]+holder[[#This Row],[Motor 2]])/2)</f>
        <v>0.92694610778443098</v>
      </c>
    </row>
    <row r="2982" spans="1:7" x14ac:dyDescent="0.3">
      <c r="A2982">
        <v>3983001</v>
      </c>
      <c r="B2982">
        <v>12.11</v>
      </c>
      <c r="C2982">
        <v>4.46</v>
      </c>
      <c r="D2982">
        <v>0</v>
      </c>
      <c r="E2982" t="e">
        <f>((holder[[#This Row],[Motor 1]]-holder[[#This Row],[Setpoint]])/holder[[#This Row],[Setpoint]])*100</f>
        <v>#DIV/0!</v>
      </c>
      <c r="F2982" t="e">
        <f>((holder[[#This Row],[Motor 2]]-holder[[#This Row],[Setpoint]])/holder[[#This Row],[Setpoint]])*100</f>
        <v>#DIV/0!</v>
      </c>
      <c r="G2982">
        <f>(ABS((holder[[#This Row],[Motor 1]]-holder[[#This Row],[Motor 2]])))/((holder[[#This Row],[Motor 1]]+holder[[#This Row],[Motor 2]])/2)</f>
        <v>0.92335546167773075</v>
      </c>
    </row>
    <row r="2983" spans="1:7" x14ac:dyDescent="0.3">
      <c r="A2983">
        <v>3984000</v>
      </c>
      <c r="B2983">
        <v>12.13</v>
      </c>
      <c r="C2983">
        <v>4.4800000000000004</v>
      </c>
      <c r="D2983">
        <v>0</v>
      </c>
      <c r="E2983" t="e">
        <f>((holder[[#This Row],[Motor 1]]-holder[[#This Row],[Setpoint]])/holder[[#This Row],[Setpoint]])*100</f>
        <v>#DIV/0!</v>
      </c>
      <c r="F2983" t="e">
        <f>((holder[[#This Row],[Motor 2]]-holder[[#This Row],[Setpoint]])/holder[[#This Row],[Setpoint]])*100</f>
        <v>#DIV/0!</v>
      </c>
      <c r="G2983">
        <f>(ABS((holder[[#This Row],[Motor 1]]-holder[[#This Row],[Motor 2]])))/((holder[[#This Row],[Motor 1]]+holder[[#This Row],[Motor 2]])/2)</f>
        <v>0.92113184828416628</v>
      </c>
    </row>
    <row r="2984" spans="1:7" x14ac:dyDescent="0.3">
      <c r="A2984">
        <v>3985001</v>
      </c>
      <c r="B2984">
        <v>12.13</v>
      </c>
      <c r="C2984">
        <v>4.5</v>
      </c>
      <c r="D2984">
        <v>0</v>
      </c>
      <c r="E2984" t="e">
        <f>((holder[[#This Row],[Motor 1]]-holder[[#This Row],[Setpoint]])/holder[[#This Row],[Setpoint]])*100</f>
        <v>#DIV/0!</v>
      </c>
      <c r="F2984" t="e">
        <f>((holder[[#This Row],[Motor 2]]-holder[[#This Row],[Setpoint]])/holder[[#This Row],[Setpoint]])*100</f>
        <v>#DIV/0!</v>
      </c>
      <c r="G2984">
        <f>(ABS((holder[[#This Row],[Motor 1]]-holder[[#This Row],[Motor 2]])))/((holder[[#This Row],[Motor 1]]+holder[[#This Row],[Motor 2]])/2)</f>
        <v>0.91761876127480457</v>
      </c>
    </row>
    <row r="2985" spans="1:7" x14ac:dyDescent="0.3">
      <c r="A2985">
        <v>3986001</v>
      </c>
      <c r="B2985">
        <v>12.13</v>
      </c>
      <c r="C2985">
        <v>4.4800000000000004</v>
      </c>
      <c r="D2985">
        <v>0</v>
      </c>
      <c r="E2985" t="e">
        <f>((holder[[#This Row],[Motor 1]]-holder[[#This Row],[Setpoint]])/holder[[#This Row],[Setpoint]])*100</f>
        <v>#DIV/0!</v>
      </c>
      <c r="F2985" t="e">
        <f>((holder[[#This Row],[Motor 2]]-holder[[#This Row],[Setpoint]])/holder[[#This Row],[Setpoint]])*100</f>
        <v>#DIV/0!</v>
      </c>
      <c r="G2985">
        <f>(ABS((holder[[#This Row],[Motor 1]]-holder[[#This Row],[Motor 2]])))/((holder[[#This Row],[Motor 1]]+holder[[#This Row],[Motor 2]])/2)</f>
        <v>0.92113184828416628</v>
      </c>
    </row>
    <row r="2986" spans="1:7" x14ac:dyDescent="0.3">
      <c r="A2986">
        <v>3987000</v>
      </c>
      <c r="B2986">
        <v>12.08</v>
      </c>
      <c r="C2986">
        <v>4.42</v>
      </c>
      <c r="D2986">
        <v>0</v>
      </c>
      <c r="E2986" t="e">
        <f>((holder[[#This Row],[Motor 1]]-holder[[#This Row],[Setpoint]])/holder[[#This Row],[Setpoint]])*100</f>
        <v>#DIV/0!</v>
      </c>
      <c r="F2986" t="e">
        <f>((holder[[#This Row],[Motor 2]]-holder[[#This Row],[Setpoint]])/holder[[#This Row],[Setpoint]])*100</f>
        <v>#DIV/0!</v>
      </c>
      <c r="G2986">
        <f>(ABS((holder[[#This Row],[Motor 1]]-holder[[#This Row],[Motor 2]])))/((holder[[#This Row],[Motor 1]]+holder[[#This Row],[Motor 2]])/2)</f>
        <v>0.92848484848484847</v>
      </c>
    </row>
    <row r="2987" spans="1:7" x14ac:dyDescent="0.3">
      <c r="A2987">
        <v>3988001</v>
      </c>
      <c r="B2987">
        <v>12.08</v>
      </c>
      <c r="C2987">
        <v>4.5</v>
      </c>
      <c r="D2987">
        <v>0</v>
      </c>
      <c r="E2987" t="e">
        <f>((holder[[#This Row],[Motor 1]]-holder[[#This Row],[Setpoint]])/holder[[#This Row],[Setpoint]])*100</f>
        <v>#DIV/0!</v>
      </c>
      <c r="F2987" t="e">
        <f>((holder[[#This Row],[Motor 2]]-holder[[#This Row],[Setpoint]])/holder[[#This Row],[Setpoint]])*100</f>
        <v>#DIV/0!</v>
      </c>
      <c r="G2987">
        <f>(ABS((holder[[#This Row],[Motor 1]]-holder[[#This Row],[Motor 2]])))/((holder[[#This Row],[Motor 1]]+holder[[#This Row],[Motor 2]])/2)</f>
        <v>0.9143546441495779</v>
      </c>
    </row>
    <row r="2988" spans="1:7" x14ac:dyDescent="0.3">
      <c r="A2988">
        <v>3989001</v>
      </c>
      <c r="B2988">
        <v>12.11</v>
      </c>
      <c r="C2988">
        <v>4.5</v>
      </c>
      <c r="D2988">
        <v>0</v>
      </c>
      <c r="E2988" t="e">
        <f>((holder[[#This Row],[Motor 1]]-holder[[#This Row],[Setpoint]])/holder[[#This Row],[Setpoint]])*100</f>
        <v>#DIV/0!</v>
      </c>
      <c r="F2988" t="e">
        <f>((holder[[#This Row],[Motor 2]]-holder[[#This Row],[Setpoint]])/holder[[#This Row],[Setpoint]])*100</f>
        <v>#DIV/0!</v>
      </c>
      <c r="G2988">
        <f>(ABS((holder[[#This Row],[Motor 1]]-holder[[#This Row],[Motor 2]])))/((holder[[#This Row],[Motor 1]]+holder[[#This Row],[Motor 2]])/2)</f>
        <v>0.9163154726068633</v>
      </c>
    </row>
    <row r="2989" spans="1:7" x14ac:dyDescent="0.3">
      <c r="A2989">
        <v>3990001</v>
      </c>
      <c r="B2989">
        <v>12.13</v>
      </c>
      <c r="C2989">
        <v>4.5</v>
      </c>
      <c r="D2989">
        <v>0</v>
      </c>
      <c r="E2989" t="e">
        <f>((holder[[#This Row],[Motor 1]]-holder[[#This Row],[Setpoint]])/holder[[#This Row],[Setpoint]])*100</f>
        <v>#DIV/0!</v>
      </c>
      <c r="F2989" t="e">
        <f>((holder[[#This Row],[Motor 2]]-holder[[#This Row],[Setpoint]])/holder[[#This Row],[Setpoint]])*100</f>
        <v>#DIV/0!</v>
      </c>
      <c r="G2989">
        <f>(ABS((holder[[#This Row],[Motor 1]]-holder[[#This Row],[Motor 2]])))/((holder[[#This Row],[Motor 1]]+holder[[#This Row],[Motor 2]])/2)</f>
        <v>0.91761876127480457</v>
      </c>
    </row>
    <row r="2990" spans="1:7" x14ac:dyDescent="0.3">
      <c r="A2990">
        <v>3991001</v>
      </c>
      <c r="B2990">
        <v>12.11</v>
      </c>
      <c r="C2990">
        <v>4.5</v>
      </c>
      <c r="D2990">
        <v>0</v>
      </c>
      <c r="E2990" t="e">
        <f>((holder[[#This Row],[Motor 1]]-holder[[#This Row],[Setpoint]])/holder[[#This Row],[Setpoint]])*100</f>
        <v>#DIV/0!</v>
      </c>
      <c r="F2990" t="e">
        <f>((holder[[#This Row],[Motor 2]]-holder[[#This Row],[Setpoint]])/holder[[#This Row],[Setpoint]])*100</f>
        <v>#DIV/0!</v>
      </c>
      <c r="G2990">
        <f>(ABS((holder[[#This Row],[Motor 1]]-holder[[#This Row],[Motor 2]])))/((holder[[#This Row],[Motor 1]]+holder[[#This Row],[Motor 2]])/2)</f>
        <v>0.9163154726068633</v>
      </c>
    </row>
    <row r="2991" spans="1:7" x14ac:dyDescent="0.3">
      <c r="A2991">
        <v>3992001</v>
      </c>
      <c r="B2991">
        <v>12.15</v>
      </c>
      <c r="C2991">
        <v>4.46</v>
      </c>
      <c r="D2991">
        <v>0</v>
      </c>
      <c r="E2991" t="e">
        <f>((holder[[#This Row],[Motor 1]]-holder[[#This Row],[Setpoint]])/holder[[#This Row],[Setpoint]])*100</f>
        <v>#DIV/0!</v>
      </c>
      <c r="F2991" t="e">
        <f>((holder[[#This Row],[Motor 2]]-holder[[#This Row],[Setpoint]])/holder[[#This Row],[Setpoint]])*100</f>
        <v>#DIV/0!</v>
      </c>
      <c r="G2991">
        <f>(ABS((holder[[#This Row],[Motor 1]]-holder[[#This Row],[Motor 2]])))/((holder[[#This Row],[Motor 1]]+holder[[#This Row],[Motor 2]])/2)</f>
        <v>0.92594822396146903</v>
      </c>
    </row>
    <row r="2992" spans="1:7" x14ac:dyDescent="0.3">
      <c r="A2992">
        <v>3993001</v>
      </c>
      <c r="B2992">
        <v>12.11</v>
      </c>
      <c r="C2992">
        <v>4.4800000000000004</v>
      </c>
      <c r="D2992">
        <v>0</v>
      </c>
      <c r="E2992" t="e">
        <f>((holder[[#This Row],[Motor 1]]-holder[[#This Row],[Setpoint]])/holder[[#This Row],[Setpoint]])*100</f>
        <v>#DIV/0!</v>
      </c>
      <c r="F2992" t="e">
        <f>((holder[[#This Row],[Motor 2]]-holder[[#This Row],[Setpoint]])/holder[[#This Row],[Setpoint]])*100</f>
        <v>#DIV/0!</v>
      </c>
      <c r="G2992">
        <f>(ABS((holder[[#This Row],[Motor 1]]-holder[[#This Row],[Motor 2]])))/((holder[[#This Row],[Motor 1]]+holder[[#This Row],[Motor 2]])/2)</f>
        <v>0.91983122362869185</v>
      </c>
    </row>
    <row r="2993" spans="1:7" x14ac:dyDescent="0.3">
      <c r="A2993">
        <v>3994000</v>
      </c>
      <c r="B2993">
        <v>12.11</v>
      </c>
      <c r="C2993">
        <v>4.46</v>
      </c>
      <c r="D2993">
        <v>0</v>
      </c>
      <c r="E2993" t="e">
        <f>((holder[[#This Row],[Motor 1]]-holder[[#This Row],[Setpoint]])/holder[[#This Row],[Setpoint]])*100</f>
        <v>#DIV/0!</v>
      </c>
      <c r="F2993" t="e">
        <f>((holder[[#This Row],[Motor 2]]-holder[[#This Row],[Setpoint]])/holder[[#This Row],[Setpoint]])*100</f>
        <v>#DIV/0!</v>
      </c>
      <c r="G2993">
        <f>(ABS((holder[[#This Row],[Motor 1]]-holder[[#This Row],[Motor 2]])))/((holder[[#This Row],[Motor 1]]+holder[[#This Row],[Motor 2]])/2)</f>
        <v>0.92335546167773075</v>
      </c>
    </row>
    <row r="2994" spans="1:7" x14ac:dyDescent="0.3">
      <c r="A2994">
        <v>3995001</v>
      </c>
      <c r="B2994">
        <v>12.11</v>
      </c>
      <c r="C2994">
        <v>4.53</v>
      </c>
      <c r="D2994">
        <v>0</v>
      </c>
      <c r="E2994" t="e">
        <f>((holder[[#This Row],[Motor 1]]-holder[[#This Row],[Setpoint]])/holder[[#This Row],[Setpoint]])*100</f>
        <v>#DIV/0!</v>
      </c>
      <c r="F2994" t="e">
        <f>((holder[[#This Row],[Motor 2]]-holder[[#This Row],[Setpoint]])/holder[[#This Row],[Setpoint]])*100</f>
        <v>#DIV/0!</v>
      </c>
      <c r="G2994">
        <f>(ABS((holder[[#This Row],[Motor 1]]-holder[[#This Row],[Motor 2]])))/((holder[[#This Row],[Motor 1]]+holder[[#This Row],[Motor 2]])/2)</f>
        <v>0.91105769230769218</v>
      </c>
    </row>
    <row r="2995" spans="1:7" x14ac:dyDescent="0.3">
      <c r="A2995">
        <v>3996001</v>
      </c>
      <c r="B2995">
        <v>12.17</v>
      </c>
      <c r="C2995">
        <v>4.46</v>
      </c>
      <c r="D2995">
        <v>0</v>
      </c>
      <c r="E2995" t="e">
        <f>((holder[[#This Row],[Motor 1]]-holder[[#This Row],[Setpoint]])/holder[[#This Row],[Setpoint]])*100</f>
        <v>#DIV/0!</v>
      </c>
      <c r="F2995" t="e">
        <f>((holder[[#This Row],[Motor 2]]-holder[[#This Row],[Setpoint]])/holder[[#This Row],[Setpoint]])*100</f>
        <v>#DIV/0!</v>
      </c>
      <c r="G2995">
        <f>(ABS((holder[[#This Row],[Motor 1]]-holder[[#This Row],[Motor 2]])))/((holder[[#This Row],[Motor 1]]+holder[[#This Row],[Motor 2]])/2)</f>
        <v>0.92723992784125076</v>
      </c>
    </row>
    <row r="2996" spans="1:7" x14ac:dyDescent="0.3">
      <c r="A2996">
        <v>3997000</v>
      </c>
      <c r="B2996">
        <v>12.15</v>
      </c>
      <c r="C2996">
        <v>4.4800000000000004</v>
      </c>
      <c r="D2996">
        <v>0</v>
      </c>
      <c r="E2996" t="e">
        <f>((holder[[#This Row],[Motor 1]]-holder[[#This Row],[Setpoint]])/holder[[#This Row],[Setpoint]])*100</f>
        <v>#DIV/0!</v>
      </c>
      <c r="F2996" t="e">
        <f>((holder[[#This Row],[Motor 2]]-holder[[#This Row],[Setpoint]])/holder[[#This Row],[Setpoint]])*100</f>
        <v>#DIV/0!</v>
      </c>
      <c r="G2996">
        <f>(ABS((holder[[#This Row],[Motor 1]]-holder[[#This Row],[Motor 2]])))/((holder[[#This Row],[Motor 1]]+holder[[#This Row],[Motor 2]])/2)</f>
        <v>0.9224293445580275</v>
      </c>
    </row>
    <row r="2997" spans="1:7" x14ac:dyDescent="0.3">
      <c r="A2997">
        <v>3998001</v>
      </c>
      <c r="B2997">
        <v>12.15</v>
      </c>
      <c r="C2997">
        <v>4.4400000000000004</v>
      </c>
      <c r="D2997">
        <v>0</v>
      </c>
      <c r="E2997" t="e">
        <f>((holder[[#This Row],[Motor 1]]-holder[[#This Row],[Setpoint]])/holder[[#This Row],[Setpoint]])*100</f>
        <v>#DIV/0!</v>
      </c>
      <c r="F2997" t="e">
        <f>((holder[[#This Row],[Motor 2]]-holder[[#This Row],[Setpoint]])/holder[[#This Row],[Setpoint]])*100</f>
        <v>#DIV/0!</v>
      </c>
      <c r="G2997">
        <f>(ABS((holder[[#This Row],[Motor 1]]-holder[[#This Row],[Motor 2]])))/((holder[[#This Row],[Motor 1]]+holder[[#This Row],[Motor 2]])/2)</f>
        <v>0.92947558770343586</v>
      </c>
    </row>
    <row r="2998" spans="1:7" x14ac:dyDescent="0.3">
      <c r="A2998">
        <v>3999001</v>
      </c>
      <c r="B2998">
        <v>12.13</v>
      </c>
      <c r="C2998">
        <v>4.46</v>
      </c>
      <c r="D2998">
        <v>0</v>
      </c>
      <c r="E2998" t="e">
        <f>((holder[[#This Row],[Motor 1]]-holder[[#This Row],[Setpoint]])/holder[[#This Row],[Setpoint]])*100</f>
        <v>#DIV/0!</v>
      </c>
      <c r="F2998" t="e">
        <f>((holder[[#This Row],[Motor 2]]-holder[[#This Row],[Setpoint]])/holder[[#This Row],[Setpoint]])*100</f>
        <v>#DIV/0!</v>
      </c>
      <c r="G2998">
        <f>(ABS((holder[[#This Row],[Motor 1]]-holder[[#This Row],[Motor 2]])))/((holder[[#This Row],[Motor 1]]+holder[[#This Row],[Motor 2]])/2)</f>
        <v>0.92465340566606402</v>
      </c>
    </row>
    <row r="2999" spans="1:7" x14ac:dyDescent="0.3">
      <c r="A2999">
        <v>4000000</v>
      </c>
      <c r="B2999">
        <v>12.08</v>
      </c>
      <c r="C2999">
        <v>4.55</v>
      </c>
      <c r="D2999">
        <v>0</v>
      </c>
      <c r="E2999" t="e">
        <f>((holder[[#This Row],[Motor 1]]-holder[[#This Row],[Setpoint]])/holder[[#This Row],[Setpoint]])*100</f>
        <v>#DIV/0!</v>
      </c>
      <c r="F2999" t="e">
        <f>((holder[[#This Row],[Motor 2]]-holder[[#This Row],[Setpoint]])/holder[[#This Row],[Setpoint]])*100</f>
        <v>#DIV/0!</v>
      </c>
      <c r="G2999">
        <f>(ABS((holder[[#This Row],[Motor 1]]-holder[[#This Row],[Motor 2]])))/((holder[[#This Row],[Motor 1]]+holder[[#This Row],[Motor 2]])/2)</f>
        <v>0.90559230306674687</v>
      </c>
    </row>
    <row r="3000" spans="1:7" x14ac:dyDescent="0.3">
      <c r="A3000">
        <v>4001001</v>
      </c>
      <c r="B3000">
        <v>12.15</v>
      </c>
      <c r="C3000">
        <v>4.5</v>
      </c>
      <c r="D3000">
        <v>0</v>
      </c>
      <c r="E3000" t="e">
        <f>((holder[[#This Row],[Motor 1]]-holder[[#This Row],[Setpoint]])/holder[[#This Row],[Setpoint]])*100</f>
        <v>#DIV/0!</v>
      </c>
      <c r="F3000" t="e">
        <f>((holder[[#This Row],[Motor 2]]-holder[[#This Row],[Setpoint]])/holder[[#This Row],[Setpoint]])*100</f>
        <v>#DIV/0!</v>
      </c>
      <c r="G3000">
        <f>(ABS((holder[[#This Row],[Motor 1]]-holder[[#This Row],[Motor 2]])))/((holder[[#This Row],[Motor 1]]+holder[[#This Row],[Motor 2]])/2)</f>
        <v>0.91891891891891908</v>
      </c>
    </row>
    <row r="3001" spans="1:7" x14ac:dyDescent="0.3">
      <c r="A3001">
        <v>4002001</v>
      </c>
      <c r="B3001">
        <v>12.11</v>
      </c>
      <c r="C3001">
        <v>4.4800000000000004</v>
      </c>
      <c r="D3001">
        <v>0</v>
      </c>
      <c r="E3001" t="e">
        <f>((holder[[#This Row],[Motor 1]]-holder[[#This Row],[Setpoint]])/holder[[#This Row],[Setpoint]])*100</f>
        <v>#DIV/0!</v>
      </c>
      <c r="F3001" t="e">
        <f>((holder[[#This Row],[Motor 2]]-holder[[#This Row],[Setpoint]])/holder[[#This Row],[Setpoint]])*100</f>
        <v>#DIV/0!</v>
      </c>
      <c r="G3001">
        <f>(ABS((holder[[#This Row],[Motor 1]]-holder[[#This Row],[Motor 2]])))/((holder[[#This Row],[Motor 1]]+holder[[#This Row],[Motor 2]])/2)</f>
        <v>0.91983122362869185</v>
      </c>
    </row>
    <row r="3002" spans="1:7" x14ac:dyDescent="0.3">
      <c r="A3002">
        <v>4003001</v>
      </c>
      <c r="B3002">
        <v>12.19</v>
      </c>
      <c r="C3002">
        <v>4.4400000000000004</v>
      </c>
      <c r="D3002">
        <v>0</v>
      </c>
      <c r="E3002" t="e">
        <f>((holder[[#This Row],[Motor 1]]-holder[[#This Row],[Setpoint]])/holder[[#This Row],[Setpoint]])*100</f>
        <v>#DIV/0!</v>
      </c>
      <c r="F3002" t="e">
        <f>((holder[[#This Row],[Motor 2]]-holder[[#This Row],[Setpoint]])/holder[[#This Row],[Setpoint]])*100</f>
        <v>#DIV/0!</v>
      </c>
      <c r="G3002">
        <f>(ABS((holder[[#This Row],[Motor 1]]-holder[[#This Row],[Motor 2]])))/((holder[[#This Row],[Motor 1]]+holder[[#This Row],[Motor 2]])/2)</f>
        <v>0.93205051112447379</v>
      </c>
    </row>
    <row r="3003" spans="1:7" x14ac:dyDescent="0.3">
      <c r="A3003">
        <v>4004001</v>
      </c>
      <c r="B3003">
        <v>12.08</v>
      </c>
      <c r="C3003">
        <v>4.53</v>
      </c>
      <c r="D3003">
        <v>0</v>
      </c>
      <c r="E3003" t="e">
        <f>((holder[[#This Row],[Motor 1]]-holder[[#This Row],[Setpoint]])/holder[[#This Row],[Setpoint]])*100</f>
        <v>#DIV/0!</v>
      </c>
      <c r="F3003" t="e">
        <f>((holder[[#This Row],[Motor 2]]-holder[[#This Row],[Setpoint]])/holder[[#This Row],[Setpoint]])*100</f>
        <v>#DIV/0!</v>
      </c>
      <c r="G3003">
        <f>(ABS((holder[[#This Row],[Motor 1]]-holder[[#This Row],[Motor 2]])))/((holder[[#This Row],[Motor 1]]+holder[[#This Row],[Motor 2]])/2)</f>
        <v>0.90909090909090906</v>
      </c>
    </row>
    <row r="3004" spans="1:7" x14ac:dyDescent="0.3">
      <c r="A3004">
        <v>4005001</v>
      </c>
      <c r="B3004">
        <v>12.15</v>
      </c>
      <c r="C3004">
        <v>4.4800000000000004</v>
      </c>
      <c r="D3004">
        <v>0</v>
      </c>
      <c r="E3004" t="e">
        <f>((holder[[#This Row],[Motor 1]]-holder[[#This Row],[Setpoint]])/holder[[#This Row],[Setpoint]])*100</f>
        <v>#DIV/0!</v>
      </c>
      <c r="F3004" t="e">
        <f>((holder[[#This Row],[Motor 2]]-holder[[#This Row],[Setpoint]])/holder[[#This Row],[Setpoint]])*100</f>
        <v>#DIV/0!</v>
      </c>
      <c r="G3004">
        <f>(ABS((holder[[#This Row],[Motor 1]]-holder[[#This Row],[Motor 2]])))/((holder[[#This Row],[Motor 1]]+holder[[#This Row],[Motor 2]])/2)</f>
        <v>0.9224293445580275</v>
      </c>
    </row>
    <row r="3005" spans="1:7" x14ac:dyDescent="0.3">
      <c r="A3005">
        <v>4006001</v>
      </c>
      <c r="B3005">
        <v>12.08</v>
      </c>
      <c r="C3005">
        <v>4.4400000000000004</v>
      </c>
      <c r="D3005">
        <v>0</v>
      </c>
      <c r="E3005" t="e">
        <f>((holder[[#This Row],[Motor 1]]-holder[[#This Row],[Setpoint]])/holder[[#This Row],[Setpoint]])*100</f>
        <v>#DIV/0!</v>
      </c>
      <c r="F3005" t="e">
        <f>((holder[[#This Row],[Motor 2]]-holder[[#This Row],[Setpoint]])/holder[[#This Row],[Setpoint]])*100</f>
        <v>#DIV/0!</v>
      </c>
      <c r="G3005">
        <f>(ABS((holder[[#This Row],[Motor 1]]-holder[[#This Row],[Motor 2]])))/((holder[[#This Row],[Motor 1]]+holder[[#This Row],[Motor 2]])/2)</f>
        <v>0.92493946731234866</v>
      </c>
    </row>
    <row r="3006" spans="1:7" x14ac:dyDescent="0.3">
      <c r="A3006">
        <v>4007001</v>
      </c>
      <c r="B3006">
        <v>12.15</v>
      </c>
      <c r="C3006">
        <v>4.4800000000000004</v>
      </c>
      <c r="D3006">
        <v>0</v>
      </c>
      <c r="E3006" t="e">
        <f>((holder[[#This Row],[Motor 1]]-holder[[#This Row],[Setpoint]])/holder[[#This Row],[Setpoint]])*100</f>
        <v>#DIV/0!</v>
      </c>
      <c r="F3006" t="e">
        <f>((holder[[#This Row],[Motor 2]]-holder[[#This Row],[Setpoint]])/holder[[#This Row],[Setpoint]])*100</f>
        <v>#DIV/0!</v>
      </c>
      <c r="G3006">
        <f>(ABS((holder[[#This Row],[Motor 1]]-holder[[#This Row],[Motor 2]])))/((holder[[#This Row],[Motor 1]]+holder[[#This Row],[Motor 2]])/2)</f>
        <v>0.9224293445580275</v>
      </c>
    </row>
    <row r="3007" spans="1:7" x14ac:dyDescent="0.3">
      <c r="A3007">
        <v>4008001</v>
      </c>
      <c r="B3007">
        <v>12.17</v>
      </c>
      <c r="C3007">
        <v>4.5</v>
      </c>
      <c r="D3007">
        <v>0</v>
      </c>
      <c r="E3007" t="e">
        <f>((holder[[#This Row],[Motor 1]]-holder[[#This Row],[Setpoint]])/holder[[#This Row],[Setpoint]])*100</f>
        <v>#DIV/0!</v>
      </c>
      <c r="F3007" t="e">
        <f>((holder[[#This Row],[Motor 2]]-holder[[#This Row],[Setpoint]])/holder[[#This Row],[Setpoint]])*100</f>
        <v>#DIV/0!</v>
      </c>
      <c r="G3007">
        <f>(ABS((holder[[#This Row],[Motor 1]]-holder[[#This Row],[Motor 2]])))/((holder[[#This Row],[Motor 1]]+holder[[#This Row],[Motor 2]])/2)</f>
        <v>0.92021595680863821</v>
      </c>
    </row>
    <row r="3008" spans="1:7" x14ac:dyDescent="0.3">
      <c r="A3008">
        <v>4009001</v>
      </c>
      <c r="B3008">
        <v>12.17</v>
      </c>
      <c r="C3008">
        <v>4.46</v>
      </c>
      <c r="D3008">
        <v>0</v>
      </c>
      <c r="E3008" t="e">
        <f>((holder[[#This Row],[Motor 1]]-holder[[#This Row],[Setpoint]])/holder[[#This Row],[Setpoint]])*100</f>
        <v>#DIV/0!</v>
      </c>
      <c r="F3008" t="e">
        <f>((holder[[#This Row],[Motor 2]]-holder[[#This Row],[Setpoint]])/holder[[#This Row],[Setpoint]])*100</f>
        <v>#DIV/0!</v>
      </c>
      <c r="G3008">
        <f>(ABS((holder[[#This Row],[Motor 1]]-holder[[#This Row],[Motor 2]])))/((holder[[#This Row],[Motor 1]]+holder[[#This Row],[Motor 2]])/2)</f>
        <v>0.92723992784125076</v>
      </c>
    </row>
    <row r="3009" spans="1:7" x14ac:dyDescent="0.3">
      <c r="A3009">
        <v>4010000</v>
      </c>
      <c r="B3009">
        <v>12.08</v>
      </c>
      <c r="C3009">
        <v>4.46</v>
      </c>
      <c r="D3009">
        <v>0</v>
      </c>
      <c r="E3009" t="e">
        <f>((holder[[#This Row],[Motor 1]]-holder[[#This Row],[Setpoint]])/holder[[#This Row],[Setpoint]])*100</f>
        <v>#DIV/0!</v>
      </c>
      <c r="F3009" t="e">
        <f>((holder[[#This Row],[Motor 2]]-holder[[#This Row],[Setpoint]])/holder[[#This Row],[Setpoint]])*100</f>
        <v>#DIV/0!</v>
      </c>
      <c r="G3009">
        <f>(ABS((holder[[#This Row],[Motor 1]]-holder[[#This Row],[Motor 2]])))/((holder[[#This Row],[Motor 1]]+holder[[#This Row],[Motor 2]])/2)</f>
        <v>0.92140266021765427</v>
      </c>
    </row>
    <row r="3010" spans="1:7" x14ac:dyDescent="0.3">
      <c r="A3010">
        <v>4011001</v>
      </c>
      <c r="B3010">
        <v>12.17</v>
      </c>
      <c r="C3010">
        <v>4.5</v>
      </c>
      <c r="D3010">
        <v>0</v>
      </c>
      <c r="E3010" t="e">
        <f>((holder[[#This Row],[Motor 1]]-holder[[#This Row],[Setpoint]])/holder[[#This Row],[Setpoint]])*100</f>
        <v>#DIV/0!</v>
      </c>
      <c r="F3010" t="e">
        <f>((holder[[#This Row],[Motor 2]]-holder[[#This Row],[Setpoint]])/holder[[#This Row],[Setpoint]])*100</f>
        <v>#DIV/0!</v>
      </c>
      <c r="G3010">
        <f>(ABS((holder[[#This Row],[Motor 1]]-holder[[#This Row],[Motor 2]])))/((holder[[#This Row],[Motor 1]]+holder[[#This Row],[Motor 2]])/2)</f>
        <v>0.92021595680863821</v>
      </c>
    </row>
    <row r="3011" spans="1:7" x14ac:dyDescent="0.3">
      <c r="A3011">
        <v>4012001</v>
      </c>
      <c r="B3011">
        <v>12.15</v>
      </c>
      <c r="C3011">
        <v>4.4800000000000004</v>
      </c>
      <c r="D3011">
        <v>0</v>
      </c>
      <c r="E3011" t="e">
        <f>((holder[[#This Row],[Motor 1]]-holder[[#This Row],[Setpoint]])/holder[[#This Row],[Setpoint]])*100</f>
        <v>#DIV/0!</v>
      </c>
      <c r="F3011" t="e">
        <f>((holder[[#This Row],[Motor 2]]-holder[[#This Row],[Setpoint]])/holder[[#This Row],[Setpoint]])*100</f>
        <v>#DIV/0!</v>
      </c>
      <c r="G3011">
        <f>(ABS((holder[[#This Row],[Motor 1]]-holder[[#This Row],[Motor 2]])))/((holder[[#This Row],[Motor 1]]+holder[[#This Row],[Motor 2]])/2)</f>
        <v>0.9224293445580275</v>
      </c>
    </row>
    <row r="3012" spans="1:7" x14ac:dyDescent="0.3">
      <c r="A3012">
        <v>4013000</v>
      </c>
      <c r="B3012">
        <v>12.15</v>
      </c>
      <c r="C3012">
        <v>4.4400000000000004</v>
      </c>
      <c r="D3012">
        <v>0</v>
      </c>
      <c r="E3012" t="e">
        <f>((holder[[#This Row],[Motor 1]]-holder[[#This Row],[Setpoint]])/holder[[#This Row],[Setpoint]])*100</f>
        <v>#DIV/0!</v>
      </c>
      <c r="F3012" t="e">
        <f>((holder[[#This Row],[Motor 2]]-holder[[#This Row],[Setpoint]])/holder[[#This Row],[Setpoint]])*100</f>
        <v>#DIV/0!</v>
      </c>
      <c r="G3012">
        <f>(ABS((holder[[#This Row],[Motor 1]]-holder[[#This Row],[Motor 2]])))/((holder[[#This Row],[Motor 1]]+holder[[#This Row],[Motor 2]])/2)</f>
        <v>0.92947558770343586</v>
      </c>
    </row>
    <row r="3013" spans="1:7" x14ac:dyDescent="0.3">
      <c r="A3013">
        <v>4014001</v>
      </c>
      <c r="B3013">
        <v>12.15</v>
      </c>
      <c r="C3013">
        <v>4.5</v>
      </c>
      <c r="D3013">
        <v>0</v>
      </c>
      <c r="E3013" t="e">
        <f>((holder[[#This Row],[Motor 1]]-holder[[#This Row],[Setpoint]])/holder[[#This Row],[Setpoint]])*100</f>
        <v>#DIV/0!</v>
      </c>
      <c r="F3013" t="e">
        <f>((holder[[#This Row],[Motor 2]]-holder[[#This Row],[Setpoint]])/holder[[#This Row],[Setpoint]])*100</f>
        <v>#DIV/0!</v>
      </c>
      <c r="G3013">
        <f>(ABS((holder[[#This Row],[Motor 1]]-holder[[#This Row],[Motor 2]])))/((holder[[#This Row],[Motor 1]]+holder[[#This Row],[Motor 2]])/2)</f>
        <v>0.91891891891891908</v>
      </c>
    </row>
    <row r="3014" spans="1:7" x14ac:dyDescent="0.3">
      <c r="A3014">
        <v>4015001</v>
      </c>
      <c r="B3014">
        <v>12.08</v>
      </c>
      <c r="C3014">
        <v>4.5</v>
      </c>
      <c r="D3014">
        <v>0</v>
      </c>
      <c r="E3014" t="e">
        <f>((holder[[#This Row],[Motor 1]]-holder[[#This Row],[Setpoint]])/holder[[#This Row],[Setpoint]])*100</f>
        <v>#DIV/0!</v>
      </c>
      <c r="F3014" t="e">
        <f>((holder[[#This Row],[Motor 2]]-holder[[#This Row],[Setpoint]])/holder[[#This Row],[Setpoint]])*100</f>
        <v>#DIV/0!</v>
      </c>
      <c r="G3014">
        <f>(ABS((holder[[#This Row],[Motor 1]]-holder[[#This Row],[Motor 2]])))/((holder[[#This Row],[Motor 1]]+holder[[#This Row],[Motor 2]])/2)</f>
        <v>0.9143546441495779</v>
      </c>
    </row>
    <row r="3015" spans="1:7" x14ac:dyDescent="0.3">
      <c r="A3015">
        <v>4016001</v>
      </c>
      <c r="B3015">
        <v>12.15</v>
      </c>
      <c r="C3015">
        <v>4.53</v>
      </c>
      <c r="D3015">
        <v>0</v>
      </c>
      <c r="E3015" t="e">
        <f>((holder[[#This Row],[Motor 1]]-holder[[#This Row],[Setpoint]])/holder[[#This Row],[Setpoint]])*100</f>
        <v>#DIV/0!</v>
      </c>
      <c r="F3015" t="e">
        <f>((holder[[#This Row],[Motor 2]]-holder[[#This Row],[Setpoint]])/holder[[#This Row],[Setpoint]])*100</f>
        <v>#DIV/0!</v>
      </c>
      <c r="G3015">
        <f>(ABS((holder[[#This Row],[Motor 1]]-holder[[#This Row],[Motor 2]])))/((holder[[#This Row],[Motor 1]]+holder[[#This Row],[Motor 2]])/2)</f>
        <v>0.91366906474820142</v>
      </c>
    </row>
    <row r="3016" spans="1:7" x14ac:dyDescent="0.3">
      <c r="A3016">
        <v>4017001</v>
      </c>
      <c r="B3016">
        <v>12.11</v>
      </c>
      <c r="C3016">
        <v>4.46</v>
      </c>
      <c r="D3016">
        <v>0</v>
      </c>
      <c r="E3016" t="e">
        <f>((holder[[#This Row],[Motor 1]]-holder[[#This Row],[Setpoint]])/holder[[#This Row],[Setpoint]])*100</f>
        <v>#DIV/0!</v>
      </c>
      <c r="F3016" t="e">
        <f>((holder[[#This Row],[Motor 2]]-holder[[#This Row],[Setpoint]])/holder[[#This Row],[Setpoint]])*100</f>
        <v>#DIV/0!</v>
      </c>
      <c r="G3016">
        <f>(ABS((holder[[#This Row],[Motor 1]]-holder[[#This Row],[Motor 2]])))/((holder[[#This Row],[Motor 1]]+holder[[#This Row],[Motor 2]])/2)</f>
        <v>0.92335546167773075</v>
      </c>
    </row>
    <row r="3017" spans="1:7" x14ac:dyDescent="0.3">
      <c r="A3017">
        <v>4018001</v>
      </c>
      <c r="B3017">
        <v>12.15</v>
      </c>
      <c r="C3017">
        <v>4.4400000000000004</v>
      </c>
      <c r="D3017">
        <v>0</v>
      </c>
      <c r="E3017" t="e">
        <f>((holder[[#This Row],[Motor 1]]-holder[[#This Row],[Setpoint]])/holder[[#This Row],[Setpoint]])*100</f>
        <v>#DIV/0!</v>
      </c>
      <c r="F3017" t="e">
        <f>((holder[[#This Row],[Motor 2]]-holder[[#This Row],[Setpoint]])/holder[[#This Row],[Setpoint]])*100</f>
        <v>#DIV/0!</v>
      </c>
      <c r="G3017">
        <f>(ABS((holder[[#This Row],[Motor 1]]-holder[[#This Row],[Motor 2]])))/((holder[[#This Row],[Motor 1]]+holder[[#This Row],[Motor 2]])/2)</f>
        <v>0.92947558770343586</v>
      </c>
    </row>
    <row r="3018" spans="1:7" x14ac:dyDescent="0.3">
      <c r="A3018">
        <v>4019001</v>
      </c>
      <c r="B3018">
        <v>12.15</v>
      </c>
      <c r="C3018">
        <v>4.4800000000000004</v>
      </c>
      <c r="D3018">
        <v>0</v>
      </c>
      <c r="E3018" t="e">
        <f>((holder[[#This Row],[Motor 1]]-holder[[#This Row],[Setpoint]])/holder[[#This Row],[Setpoint]])*100</f>
        <v>#DIV/0!</v>
      </c>
      <c r="F3018" t="e">
        <f>((holder[[#This Row],[Motor 2]]-holder[[#This Row],[Setpoint]])/holder[[#This Row],[Setpoint]])*100</f>
        <v>#DIV/0!</v>
      </c>
      <c r="G3018">
        <f>(ABS((holder[[#This Row],[Motor 1]]-holder[[#This Row],[Motor 2]])))/((holder[[#This Row],[Motor 1]]+holder[[#This Row],[Motor 2]])/2)</f>
        <v>0.9224293445580275</v>
      </c>
    </row>
    <row r="3019" spans="1:7" x14ac:dyDescent="0.3">
      <c r="A3019">
        <v>4020001</v>
      </c>
      <c r="B3019">
        <v>12.13</v>
      </c>
      <c r="C3019">
        <v>4.5</v>
      </c>
      <c r="D3019">
        <v>0</v>
      </c>
      <c r="E3019" t="e">
        <f>((holder[[#This Row],[Motor 1]]-holder[[#This Row],[Setpoint]])/holder[[#This Row],[Setpoint]])*100</f>
        <v>#DIV/0!</v>
      </c>
      <c r="F3019" t="e">
        <f>((holder[[#This Row],[Motor 2]]-holder[[#This Row],[Setpoint]])/holder[[#This Row],[Setpoint]])*100</f>
        <v>#DIV/0!</v>
      </c>
      <c r="G3019">
        <f>(ABS((holder[[#This Row],[Motor 1]]-holder[[#This Row],[Motor 2]])))/((holder[[#This Row],[Motor 1]]+holder[[#This Row],[Motor 2]])/2)</f>
        <v>0.91761876127480457</v>
      </c>
    </row>
    <row r="3020" spans="1:7" x14ac:dyDescent="0.3">
      <c r="A3020">
        <v>4021001</v>
      </c>
      <c r="B3020">
        <v>12.08</v>
      </c>
      <c r="C3020">
        <v>4.5</v>
      </c>
      <c r="D3020">
        <v>0</v>
      </c>
      <c r="E3020" t="e">
        <f>((holder[[#This Row],[Motor 1]]-holder[[#This Row],[Setpoint]])/holder[[#This Row],[Setpoint]])*100</f>
        <v>#DIV/0!</v>
      </c>
      <c r="F3020" t="e">
        <f>((holder[[#This Row],[Motor 2]]-holder[[#This Row],[Setpoint]])/holder[[#This Row],[Setpoint]])*100</f>
        <v>#DIV/0!</v>
      </c>
      <c r="G3020">
        <f>(ABS((holder[[#This Row],[Motor 1]]-holder[[#This Row],[Motor 2]])))/((holder[[#This Row],[Motor 1]]+holder[[#This Row],[Motor 2]])/2)</f>
        <v>0.9143546441495779</v>
      </c>
    </row>
    <row r="3021" spans="1:7" x14ac:dyDescent="0.3">
      <c r="A3021">
        <v>4022001</v>
      </c>
      <c r="B3021">
        <v>12.15</v>
      </c>
      <c r="C3021">
        <v>4.53</v>
      </c>
      <c r="D3021">
        <v>0</v>
      </c>
      <c r="E3021" t="e">
        <f>((holder[[#This Row],[Motor 1]]-holder[[#This Row],[Setpoint]])/holder[[#This Row],[Setpoint]])*100</f>
        <v>#DIV/0!</v>
      </c>
      <c r="F3021" t="e">
        <f>((holder[[#This Row],[Motor 2]]-holder[[#This Row],[Setpoint]])/holder[[#This Row],[Setpoint]])*100</f>
        <v>#DIV/0!</v>
      </c>
      <c r="G3021">
        <f>(ABS((holder[[#This Row],[Motor 1]]-holder[[#This Row],[Motor 2]])))/((holder[[#This Row],[Motor 1]]+holder[[#This Row],[Motor 2]])/2)</f>
        <v>0.91366906474820142</v>
      </c>
    </row>
    <row r="3022" spans="1:7" x14ac:dyDescent="0.3">
      <c r="A3022">
        <v>4023000</v>
      </c>
      <c r="B3022">
        <v>12.17</v>
      </c>
      <c r="C3022">
        <v>4.4800000000000004</v>
      </c>
      <c r="D3022">
        <v>0</v>
      </c>
      <c r="E3022" t="e">
        <f>((holder[[#This Row],[Motor 1]]-holder[[#This Row],[Setpoint]])/holder[[#This Row],[Setpoint]])*100</f>
        <v>#DIV/0!</v>
      </c>
      <c r="F3022" t="e">
        <f>((holder[[#This Row],[Motor 2]]-holder[[#This Row],[Setpoint]])/holder[[#This Row],[Setpoint]])*100</f>
        <v>#DIV/0!</v>
      </c>
      <c r="G3022">
        <f>(ABS((holder[[#This Row],[Motor 1]]-holder[[#This Row],[Motor 2]])))/((holder[[#This Row],[Motor 1]]+holder[[#This Row],[Motor 2]])/2)</f>
        <v>0.92372372372372369</v>
      </c>
    </row>
    <row r="3023" spans="1:7" x14ac:dyDescent="0.3">
      <c r="A3023">
        <v>4024001</v>
      </c>
      <c r="B3023">
        <v>12.15</v>
      </c>
      <c r="C3023">
        <v>4.53</v>
      </c>
      <c r="D3023">
        <v>0</v>
      </c>
      <c r="E3023" t="e">
        <f>((holder[[#This Row],[Motor 1]]-holder[[#This Row],[Setpoint]])/holder[[#This Row],[Setpoint]])*100</f>
        <v>#DIV/0!</v>
      </c>
      <c r="F3023" t="e">
        <f>((holder[[#This Row],[Motor 2]]-holder[[#This Row],[Setpoint]])/holder[[#This Row],[Setpoint]])*100</f>
        <v>#DIV/0!</v>
      </c>
      <c r="G3023">
        <f>(ABS((holder[[#This Row],[Motor 1]]-holder[[#This Row],[Motor 2]])))/((holder[[#This Row],[Motor 1]]+holder[[#This Row],[Motor 2]])/2)</f>
        <v>0.91366906474820142</v>
      </c>
    </row>
    <row r="3024" spans="1:7" x14ac:dyDescent="0.3">
      <c r="A3024">
        <v>4025001</v>
      </c>
      <c r="B3024">
        <v>12.13</v>
      </c>
      <c r="C3024">
        <v>4.46</v>
      </c>
      <c r="D3024">
        <v>0</v>
      </c>
      <c r="E3024" t="e">
        <f>((holder[[#This Row],[Motor 1]]-holder[[#This Row],[Setpoint]])/holder[[#This Row],[Setpoint]])*100</f>
        <v>#DIV/0!</v>
      </c>
      <c r="F3024" t="e">
        <f>((holder[[#This Row],[Motor 2]]-holder[[#This Row],[Setpoint]])/holder[[#This Row],[Setpoint]])*100</f>
        <v>#DIV/0!</v>
      </c>
      <c r="G3024">
        <f>(ABS((holder[[#This Row],[Motor 1]]-holder[[#This Row],[Motor 2]])))/((holder[[#This Row],[Motor 1]]+holder[[#This Row],[Motor 2]])/2)</f>
        <v>0.92465340566606402</v>
      </c>
    </row>
    <row r="3025" spans="1:7" x14ac:dyDescent="0.3">
      <c r="A3025">
        <v>4026000</v>
      </c>
      <c r="B3025">
        <v>12.15</v>
      </c>
      <c r="C3025">
        <v>4.4800000000000004</v>
      </c>
      <c r="D3025">
        <v>0</v>
      </c>
      <c r="E3025" t="e">
        <f>((holder[[#This Row],[Motor 1]]-holder[[#This Row],[Setpoint]])/holder[[#This Row],[Setpoint]])*100</f>
        <v>#DIV/0!</v>
      </c>
      <c r="F3025" t="e">
        <f>((holder[[#This Row],[Motor 2]]-holder[[#This Row],[Setpoint]])/holder[[#This Row],[Setpoint]])*100</f>
        <v>#DIV/0!</v>
      </c>
      <c r="G3025">
        <f>(ABS((holder[[#This Row],[Motor 1]]-holder[[#This Row],[Motor 2]])))/((holder[[#This Row],[Motor 1]]+holder[[#This Row],[Motor 2]])/2)</f>
        <v>0.9224293445580275</v>
      </c>
    </row>
    <row r="3026" spans="1:7" x14ac:dyDescent="0.3">
      <c r="A3026">
        <v>4027001</v>
      </c>
      <c r="B3026">
        <v>12.06</v>
      </c>
      <c r="C3026">
        <v>4.46</v>
      </c>
      <c r="D3026">
        <v>0</v>
      </c>
      <c r="E3026" t="e">
        <f>((holder[[#This Row],[Motor 1]]-holder[[#This Row],[Setpoint]])/holder[[#This Row],[Setpoint]])*100</f>
        <v>#DIV/0!</v>
      </c>
      <c r="F3026" t="e">
        <f>((holder[[#This Row],[Motor 2]]-holder[[#This Row],[Setpoint]])/holder[[#This Row],[Setpoint]])*100</f>
        <v>#DIV/0!</v>
      </c>
      <c r="G3026">
        <f>(ABS((holder[[#This Row],[Motor 1]]-holder[[#This Row],[Motor 2]])))/((holder[[#This Row],[Motor 1]]+holder[[#This Row],[Motor 2]])/2)</f>
        <v>0.92009685230024219</v>
      </c>
    </row>
    <row r="3027" spans="1:7" x14ac:dyDescent="0.3">
      <c r="A3027">
        <v>4028001</v>
      </c>
      <c r="B3027">
        <v>12.13</v>
      </c>
      <c r="C3027">
        <v>4.4800000000000004</v>
      </c>
      <c r="D3027">
        <v>0</v>
      </c>
      <c r="E3027" t="e">
        <f>((holder[[#This Row],[Motor 1]]-holder[[#This Row],[Setpoint]])/holder[[#This Row],[Setpoint]])*100</f>
        <v>#DIV/0!</v>
      </c>
      <c r="F3027" t="e">
        <f>((holder[[#This Row],[Motor 2]]-holder[[#This Row],[Setpoint]])/holder[[#This Row],[Setpoint]])*100</f>
        <v>#DIV/0!</v>
      </c>
      <c r="G3027">
        <f>(ABS((holder[[#This Row],[Motor 1]]-holder[[#This Row],[Motor 2]])))/((holder[[#This Row],[Motor 1]]+holder[[#This Row],[Motor 2]])/2)</f>
        <v>0.92113184828416628</v>
      </c>
    </row>
    <row r="3028" spans="1:7" x14ac:dyDescent="0.3">
      <c r="A3028">
        <v>4029001</v>
      </c>
      <c r="B3028">
        <v>12.13</v>
      </c>
      <c r="C3028">
        <v>4.5</v>
      </c>
      <c r="D3028">
        <v>0</v>
      </c>
      <c r="E3028" t="e">
        <f>((holder[[#This Row],[Motor 1]]-holder[[#This Row],[Setpoint]])/holder[[#This Row],[Setpoint]])*100</f>
        <v>#DIV/0!</v>
      </c>
      <c r="F3028" t="e">
        <f>((holder[[#This Row],[Motor 2]]-holder[[#This Row],[Setpoint]])/holder[[#This Row],[Setpoint]])*100</f>
        <v>#DIV/0!</v>
      </c>
      <c r="G3028">
        <f>(ABS((holder[[#This Row],[Motor 1]]-holder[[#This Row],[Motor 2]])))/((holder[[#This Row],[Motor 1]]+holder[[#This Row],[Motor 2]])/2)</f>
        <v>0.91761876127480457</v>
      </c>
    </row>
    <row r="3029" spans="1:7" x14ac:dyDescent="0.3">
      <c r="A3029">
        <v>4030001</v>
      </c>
      <c r="B3029">
        <v>12.15</v>
      </c>
      <c r="C3029">
        <v>4.53</v>
      </c>
      <c r="D3029">
        <v>0</v>
      </c>
      <c r="E3029" t="e">
        <f>((holder[[#This Row],[Motor 1]]-holder[[#This Row],[Setpoint]])/holder[[#This Row],[Setpoint]])*100</f>
        <v>#DIV/0!</v>
      </c>
      <c r="F3029" t="e">
        <f>((holder[[#This Row],[Motor 2]]-holder[[#This Row],[Setpoint]])/holder[[#This Row],[Setpoint]])*100</f>
        <v>#DIV/0!</v>
      </c>
      <c r="G3029">
        <f>(ABS((holder[[#This Row],[Motor 1]]-holder[[#This Row],[Motor 2]])))/((holder[[#This Row],[Motor 1]]+holder[[#This Row],[Motor 2]])/2)</f>
        <v>0.91366906474820142</v>
      </c>
    </row>
    <row r="3030" spans="1:7" x14ac:dyDescent="0.3">
      <c r="A3030">
        <v>4031001</v>
      </c>
      <c r="B3030">
        <v>12.08</v>
      </c>
      <c r="C3030">
        <v>4.46</v>
      </c>
      <c r="D3030">
        <v>0</v>
      </c>
      <c r="E3030" t="e">
        <f>((holder[[#This Row],[Motor 1]]-holder[[#This Row],[Setpoint]])/holder[[#This Row],[Setpoint]])*100</f>
        <v>#DIV/0!</v>
      </c>
      <c r="F3030" t="e">
        <f>((holder[[#This Row],[Motor 2]]-holder[[#This Row],[Setpoint]])/holder[[#This Row],[Setpoint]])*100</f>
        <v>#DIV/0!</v>
      </c>
      <c r="G3030">
        <f>(ABS((holder[[#This Row],[Motor 1]]-holder[[#This Row],[Motor 2]])))/((holder[[#This Row],[Motor 1]]+holder[[#This Row],[Motor 2]])/2)</f>
        <v>0.92140266021765427</v>
      </c>
    </row>
    <row r="3031" spans="1:7" x14ac:dyDescent="0.3">
      <c r="A3031">
        <v>4032001</v>
      </c>
      <c r="B3031">
        <v>12.13</v>
      </c>
      <c r="C3031">
        <v>4.4800000000000004</v>
      </c>
      <c r="D3031">
        <v>0</v>
      </c>
      <c r="E3031" t="e">
        <f>((holder[[#This Row],[Motor 1]]-holder[[#This Row],[Setpoint]])/holder[[#This Row],[Setpoint]])*100</f>
        <v>#DIV/0!</v>
      </c>
      <c r="F3031" t="e">
        <f>((holder[[#This Row],[Motor 2]]-holder[[#This Row],[Setpoint]])/holder[[#This Row],[Setpoint]])*100</f>
        <v>#DIV/0!</v>
      </c>
      <c r="G3031">
        <f>(ABS((holder[[#This Row],[Motor 1]]-holder[[#This Row],[Motor 2]])))/((holder[[#This Row],[Motor 1]]+holder[[#This Row],[Motor 2]])/2)</f>
        <v>0.92113184828416628</v>
      </c>
    </row>
    <row r="3032" spans="1:7" x14ac:dyDescent="0.3">
      <c r="A3032">
        <v>4033001</v>
      </c>
      <c r="B3032">
        <v>12.08</v>
      </c>
      <c r="C3032">
        <v>4.5</v>
      </c>
      <c r="D3032">
        <v>0</v>
      </c>
      <c r="E3032" t="e">
        <f>((holder[[#This Row],[Motor 1]]-holder[[#This Row],[Setpoint]])/holder[[#This Row],[Setpoint]])*100</f>
        <v>#DIV/0!</v>
      </c>
      <c r="F3032" t="e">
        <f>((holder[[#This Row],[Motor 2]]-holder[[#This Row],[Setpoint]])/holder[[#This Row],[Setpoint]])*100</f>
        <v>#DIV/0!</v>
      </c>
      <c r="G3032">
        <f>(ABS((holder[[#This Row],[Motor 1]]-holder[[#This Row],[Motor 2]])))/((holder[[#This Row],[Motor 1]]+holder[[#This Row],[Motor 2]])/2)</f>
        <v>0.9143546441495779</v>
      </c>
    </row>
    <row r="3033" spans="1:7" x14ac:dyDescent="0.3">
      <c r="A3033">
        <v>4034001</v>
      </c>
      <c r="B3033">
        <v>12.15</v>
      </c>
      <c r="C3033">
        <v>4.4800000000000004</v>
      </c>
      <c r="D3033">
        <v>0</v>
      </c>
      <c r="E3033" t="e">
        <f>((holder[[#This Row],[Motor 1]]-holder[[#This Row],[Setpoint]])/holder[[#This Row],[Setpoint]])*100</f>
        <v>#DIV/0!</v>
      </c>
      <c r="F3033" t="e">
        <f>((holder[[#This Row],[Motor 2]]-holder[[#This Row],[Setpoint]])/holder[[#This Row],[Setpoint]])*100</f>
        <v>#DIV/0!</v>
      </c>
      <c r="G3033">
        <f>(ABS((holder[[#This Row],[Motor 1]]-holder[[#This Row],[Motor 2]])))/((holder[[#This Row],[Motor 1]]+holder[[#This Row],[Motor 2]])/2)</f>
        <v>0.9224293445580275</v>
      </c>
    </row>
    <row r="3034" spans="1:7" x14ac:dyDescent="0.3">
      <c r="A3034">
        <v>4035001</v>
      </c>
      <c r="B3034">
        <v>12.13</v>
      </c>
      <c r="C3034">
        <v>4.4400000000000004</v>
      </c>
      <c r="D3034">
        <v>0</v>
      </c>
      <c r="E3034" t="e">
        <f>((holder[[#This Row],[Motor 1]]-holder[[#This Row],[Setpoint]])/holder[[#This Row],[Setpoint]])*100</f>
        <v>#DIV/0!</v>
      </c>
      <c r="F3034" t="e">
        <f>((holder[[#This Row],[Motor 2]]-holder[[#This Row],[Setpoint]])/holder[[#This Row],[Setpoint]])*100</f>
        <v>#DIV/0!</v>
      </c>
      <c r="G3034">
        <f>(ABS((holder[[#This Row],[Motor 1]]-holder[[#This Row],[Motor 2]])))/((holder[[#This Row],[Motor 1]]+holder[[#This Row],[Motor 2]])/2)</f>
        <v>0.92818346409173202</v>
      </c>
    </row>
    <row r="3035" spans="1:7" x14ac:dyDescent="0.3">
      <c r="A3035">
        <v>4036000</v>
      </c>
      <c r="B3035">
        <v>12.13</v>
      </c>
      <c r="C3035">
        <v>4.46</v>
      </c>
      <c r="D3035">
        <v>0</v>
      </c>
      <c r="E3035" t="e">
        <f>((holder[[#This Row],[Motor 1]]-holder[[#This Row],[Setpoint]])/holder[[#This Row],[Setpoint]])*100</f>
        <v>#DIV/0!</v>
      </c>
      <c r="F3035" t="e">
        <f>((holder[[#This Row],[Motor 2]]-holder[[#This Row],[Setpoint]])/holder[[#This Row],[Setpoint]])*100</f>
        <v>#DIV/0!</v>
      </c>
      <c r="G3035">
        <f>(ABS((holder[[#This Row],[Motor 1]]-holder[[#This Row],[Motor 2]])))/((holder[[#This Row],[Motor 1]]+holder[[#This Row],[Motor 2]])/2)</f>
        <v>0.92465340566606402</v>
      </c>
    </row>
    <row r="3036" spans="1:7" x14ac:dyDescent="0.3">
      <c r="A3036">
        <v>4037001</v>
      </c>
      <c r="B3036">
        <v>12.11</v>
      </c>
      <c r="C3036">
        <v>4.53</v>
      </c>
      <c r="D3036">
        <v>0</v>
      </c>
      <c r="E3036" t="e">
        <f>((holder[[#This Row],[Motor 1]]-holder[[#This Row],[Setpoint]])/holder[[#This Row],[Setpoint]])*100</f>
        <v>#DIV/0!</v>
      </c>
      <c r="F3036" t="e">
        <f>((holder[[#This Row],[Motor 2]]-holder[[#This Row],[Setpoint]])/holder[[#This Row],[Setpoint]])*100</f>
        <v>#DIV/0!</v>
      </c>
      <c r="G3036">
        <f>(ABS((holder[[#This Row],[Motor 1]]-holder[[#This Row],[Motor 2]])))/((holder[[#This Row],[Motor 1]]+holder[[#This Row],[Motor 2]])/2)</f>
        <v>0.91105769230769218</v>
      </c>
    </row>
    <row r="3037" spans="1:7" x14ac:dyDescent="0.3">
      <c r="A3037">
        <v>4038001</v>
      </c>
      <c r="B3037">
        <v>12.19</v>
      </c>
      <c r="C3037">
        <v>4.4800000000000004</v>
      </c>
      <c r="D3037">
        <v>0</v>
      </c>
      <c r="E3037" t="e">
        <f>((holder[[#This Row],[Motor 1]]-holder[[#This Row],[Setpoint]])/holder[[#This Row],[Setpoint]])*100</f>
        <v>#DIV/0!</v>
      </c>
      <c r="F3037" t="e">
        <f>((holder[[#This Row],[Motor 2]]-holder[[#This Row],[Setpoint]])/holder[[#This Row],[Setpoint]])*100</f>
        <v>#DIV/0!</v>
      </c>
      <c r="G3037">
        <f>(ABS((holder[[#This Row],[Motor 1]]-holder[[#This Row],[Motor 2]])))/((holder[[#This Row],[Motor 1]]+holder[[#This Row],[Motor 2]])/2)</f>
        <v>0.92501499700059964</v>
      </c>
    </row>
    <row r="3038" spans="1:7" x14ac:dyDescent="0.3">
      <c r="A3038">
        <v>4039000</v>
      </c>
      <c r="B3038">
        <v>12.08</v>
      </c>
      <c r="C3038">
        <v>4.46</v>
      </c>
      <c r="D3038">
        <v>0</v>
      </c>
      <c r="E3038" t="e">
        <f>((holder[[#This Row],[Motor 1]]-holder[[#This Row],[Setpoint]])/holder[[#This Row],[Setpoint]])*100</f>
        <v>#DIV/0!</v>
      </c>
      <c r="F3038" t="e">
        <f>((holder[[#This Row],[Motor 2]]-holder[[#This Row],[Setpoint]])/holder[[#This Row],[Setpoint]])*100</f>
        <v>#DIV/0!</v>
      </c>
      <c r="G3038">
        <f>(ABS((holder[[#This Row],[Motor 1]]-holder[[#This Row],[Motor 2]])))/((holder[[#This Row],[Motor 1]]+holder[[#This Row],[Motor 2]])/2)</f>
        <v>0.92140266021765427</v>
      </c>
    </row>
    <row r="3039" spans="1:7" x14ac:dyDescent="0.3">
      <c r="A3039">
        <v>4040001</v>
      </c>
      <c r="B3039">
        <v>12.15</v>
      </c>
      <c r="C3039">
        <v>4.46</v>
      </c>
      <c r="D3039">
        <v>0</v>
      </c>
      <c r="E3039" t="e">
        <f>((holder[[#This Row],[Motor 1]]-holder[[#This Row],[Setpoint]])/holder[[#This Row],[Setpoint]])*100</f>
        <v>#DIV/0!</v>
      </c>
      <c r="F3039" t="e">
        <f>((holder[[#This Row],[Motor 2]]-holder[[#This Row],[Setpoint]])/holder[[#This Row],[Setpoint]])*100</f>
        <v>#DIV/0!</v>
      </c>
      <c r="G3039">
        <f>(ABS((holder[[#This Row],[Motor 1]]-holder[[#This Row],[Motor 2]])))/((holder[[#This Row],[Motor 1]]+holder[[#This Row],[Motor 2]])/2)</f>
        <v>0.92594822396146903</v>
      </c>
    </row>
    <row r="3040" spans="1:7" x14ac:dyDescent="0.3">
      <c r="A3040">
        <v>4041001</v>
      </c>
      <c r="B3040">
        <v>12.19</v>
      </c>
      <c r="C3040">
        <v>4.46</v>
      </c>
      <c r="D3040">
        <v>0</v>
      </c>
      <c r="E3040" t="e">
        <f>((holder[[#This Row],[Motor 1]]-holder[[#This Row],[Setpoint]])/holder[[#This Row],[Setpoint]])*100</f>
        <v>#DIV/0!</v>
      </c>
      <c r="F3040" t="e">
        <f>((holder[[#This Row],[Motor 2]]-holder[[#This Row],[Setpoint]])/holder[[#This Row],[Setpoint]])*100</f>
        <v>#DIV/0!</v>
      </c>
      <c r="G3040">
        <f>(ABS((holder[[#This Row],[Motor 1]]-holder[[#This Row],[Motor 2]])))/((holder[[#This Row],[Motor 1]]+holder[[#This Row],[Motor 2]])/2)</f>
        <v>0.92852852852852852</v>
      </c>
    </row>
    <row r="3041" spans="1:7" x14ac:dyDescent="0.3">
      <c r="A3041">
        <v>4042000</v>
      </c>
      <c r="B3041">
        <v>12.06</v>
      </c>
      <c r="C3041">
        <v>4.46</v>
      </c>
      <c r="D3041">
        <v>0</v>
      </c>
      <c r="E3041" t="e">
        <f>((holder[[#This Row],[Motor 1]]-holder[[#This Row],[Setpoint]])/holder[[#This Row],[Setpoint]])*100</f>
        <v>#DIV/0!</v>
      </c>
      <c r="F3041" t="e">
        <f>((holder[[#This Row],[Motor 2]]-holder[[#This Row],[Setpoint]])/holder[[#This Row],[Setpoint]])*100</f>
        <v>#DIV/0!</v>
      </c>
      <c r="G3041">
        <f>(ABS((holder[[#This Row],[Motor 1]]-holder[[#This Row],[Motor 2]])))/((holder[[#This Row],[Motor 1]]+holder[[#This Row],[Motor 2]])/2)</f>
        <v>0.92009685230024219</v>
      </c>
    </row>
    <row r="3042" spans="1:7" x14ac:dyDescent="0.3">
      <c r="A3042">
        <v>4043001</v>
      </c>
      <c r="B3042">
        <v>12.11</v>
      </c>
      <c r="C3042">
        <v>4.46</v>
      </c>
      <c r="D3042">
        <v>0</v>
      </c>
      <c r="E3042" t="e">
        <f>((holder[[#This Row],[Motor 1]]-holder[[#This Row],[Setpoint]])/holder[[#This Row],[Setpoint]])*100</f>
        <v>#DIV/0!</v>
      </c>
      <c r="F3042" t="e">
        <f>((holder[[#This Row],[Motor 2]]-holder[[#This Row],[Setpoint]])/holder[[#This Row],[Setpoint]])*100</f>
        <v>#DIV/0!</v>
      </c>
      <c r="G3042">
        <f>(ABS((holder[[#This Row],[Motor 1]]-holder[[#This Row],[Motor 2]])))/((holder[[#This Row],[Motor 1]]+holder[[#This Row],[Motor 2]])/2)</f>
        <v>0.92335546167773075</v>
      </c>
    </row>
    <row r="3043" spans="1:7" x14ac:dyDescent="0.3">
      <c r="A3043">
        <v>4044001</v>
      </c>
      <c r="B3043">
        <v>12.17</v>
      </c>
      <c r="C3043">
        <v>4.53</v>
      </c>
      <c r="D3043">
        <v>0</v>
      </c>
      <c r="E3043" t="e">
        <f>((holder[[#This Row],[Motor 1]]-holder[[#This Row],[Setpoint]])/holder[[#This Row],[Setpoint]])*100</f>
        <v>#DIV/0!</v>
      </c>
      <c r="F3043" t="e">
        <f>((holder[[#This Row],[Motor 2]]-holder[[#This Row],[Setpoint]])/holder[[#This Row],[Setpoint]])*100</f>
        <v>#DIV/0!</v>
      </c>
      <c r="G3043">
        <f>(ABS((holder[[#This Row],[Motor 1]]-holder[[#This Row],[Motor 2]])))/((holder[[#This Row],[Motor 1]]+holder[[#This Row],[Motor 2]])/2)</f>
        <v>0.91497005988023949</v>
      </c>
    </row>
    <row r="3044" spans="1:7" x14ac:dyDescent="0.3">
      <c r="A3044">
        <v>4045001</v>
      </c>
      <c r="B3044">
        <v>12.13</v>
      </c>
      <c r="C3044">
        <v>4.4400000000000004</v>
      </c>
      <c r="D3044">
        <v>0</v>
      </c>
      <c r="E3044" t="e">
        <f>((holder[[#This Row],[Motor 1]]-holder[[#This Row],[Setpoint]])/holder[[#This Row],[Setpoint]])*100</f>
        <v>#DIV/0!</v>
      </c>
      <c r="F3044" t="e">
        <f>((holder[[#This Row],[Motor 2]]-holder[[#This Row],[Setpoint]])/holder[[#This Row],[Setpoint]])*100</f>
        <v>#DIV/0!</v>
      </c>
      <c r="G3044">
        <f>(ABS((holder[[#This Row],[Motor 1]]-holder[[#This Row],[Motor 2]])))/((holder[[#This Row],[Motor 1]]+holder[[#This Row],[Motor 2]])/2)</f>
        <v>0.92818346409173202</v>
      </c>
    </row>
    <row r="3045" spans="1:7" x14ac:dyDescent="0.3">
      <c r="A3045">
        <v>4046001</v>
      </c>
      <c r="B3045">
        <v>12.08</v>
      </c>
      <c r="C3045">
        <v>4.4400000000000004</v>
      </c>
      <c r="D3045">
        <v>0</v>
      </c>
      <c r="E3045" t="e">
        <f>((holder[[#This Row],[Motor 1]]-holder[[#This Row],[Setpoint]])/holder[[#This Row],[Setpoint]])*100</f>
        <v>#DIV/0!</v>
      </c>
      <c r="F3045" t="e">
        <f>((holder[[#This Row],[Motor 2]]-holder[[#This Row],[Setpoint]])/holder[[#This Row],[Setpoint]])*100</f>
        <v>#DIV/0!</v>
      </c>
      <c r="G3045">
        <f>(ABS((holder[[#This Row],[Motor 1]]-holder[[#This Row],[Motor 2]])))/((holder[[#This Row],[Motor 1]]+holder[[#This Row],[Motor 2]])/2)</f>
        <v>0.92493946731234866</v>
      </c>
    </row>
    <row r="3046" spans="1:7" x14ac:dyDescent="0.3">
      <c r="A3046">
        <v>4047001</v>
      </c>
      <c r="B3046">
        <v>12.15</v>
      </c>
      <c r="C3046">
        <v>4.4400000000000004</v>
      </c>
      <c r="D3046">
        <v>0</v>
      </c>
      <c r="E3046" t="e">
        <f>((holder[[#This Row],[Motor 1]]-holder[[#This Row],[Setpoint]])/holder[[#This Row],[Setpoint]])*100</f>
        <v>#DIV/0!</v>
      </c>
      <c r="F3046" t="e">
        <f>((holder[[#This Row],[Motor 2]]-holder[[#This Row],[Setpoint]])/holder[[#This Row],[Setpoint]])*100</f>
        <v>#DIV/0!</v>
      </c>
      <c r="G3046">
        <f>(ABS((holder[[#This Row],[Motor 1]]-holder[[#This Row],[Motor 2]])))/((holder[[#This Row],[Motor 1]]+holder[[#This Row],[Motor 2]])/2)</f>
        <v>0.92947558770343586</v>
      </c>
    </row>
    <row r="3047" spans="1:7" x14ac:dyDescent="0.3">
      <c r="A3047">
        <v>4048001</v>
      </c>
      <c r="B3047">
        <v>12.17</v>
      </c>
      <c r="C3047">
        <v>4.5</v>
      </c>
      <c r="D3047">
        <v>0</v>
      </c>
      <c r="E3047" t="e">
        <f>((holder[[#This Row],[Motor 1]]-holder[[#This Row],[Setpoint]])/holder[[#This Row],[Setpoint]])*100</f>
        <v>#DIV/0!</v>
      </c>
      <c r="F3047" t="e">
        <f>((holder[[#This Row],[Motor 2]]-holder[[#This Row],[Setpoint]])/holder[[#This Row],[Setpoint]])*100</f>
        <v>#DIV/0!</v>
      </c>
      <c r="G3047">
        <f>(ABS((holder[[#This Row],[Motor 1]]-holder[[#This Row],[Motor 2]])))/((holder[[#This Row],[Motor 1]]+holder[[#This Row],[Motor 2]])/2)</f>
        <v>0.92021595680863821</v>
      </c>
    </row>
    <row r="3048" spans="1:7" x14ac:dyDescent="0.3">
      <c r="A3048">
        <v>4049001</v>
      </c>
      <c r="B3048">
        <v>12.11</v>
      </c>
      <c r="C3048">
        <v>4.5</v>
      </c>
      <c r="D3048">
        <v>0</v>
      </c>
      <c r="E3048" t="e">
        <f>((holder[[#This Row],[Motor 1]]-holder[[#This Row],[Setpoint]])/holder[[#This Row],[Setpoint]])*100</f>
        <v>#DIV/0!</v>
      </c>
      <c r="F3048" t="e">
        <f>((holder[[#This Row],[Motor 2]]-holder[[#This Row],[Setpoint]])/holder[[#This Row],[Setpoint]])*100</f>
        <v>#DIV/0!</v>
      </c>
      <c r="G3048">
        <f>(ABS((holder[[#This Row],[Motor 1]]-holder[[#This Row],[Motor 2]])))/((holder[[#This Row],[Motor 1]]+holder[[#This Row],[Motor 2]])/2)</f>
        <v>0.9163154726068633</v>
      </c>
    </row>
    <row r="3049" spans="1:7" x14ac:dyDescent="0.3">
      <c r="A3049">
        <v>4050001</v>
      </c>
      <c r="B3049">
        <v>12.11</v>
      </c>
      <c r="C3049">
        <v>4.53</v>
      </c>
      <c r="D3049">
        <v>0</v>
      </c>
      <c r="E3049" t="e">
        <f>((holder[[#This Row],[Motor 1]]-holder[[#This Row],[Setpoint]])/holder[[#This Row],[Setpoint]])*100</f>
        <v>#DIV/0!</v>
      </c>
      <c r="F3049" t="e">
        <f>((holder[[#This Row],[Motor 2]]-holder[[#This Row],[Setpoint]])/holder[[#This Row],[Setpoint]])*100</f>
        <v>#DIV/0!</v>
      </c>
      <c r="G3049">
        <f>(ABS((holder[[#This Row],[Motor 1]]-holder[[#This Row],[Motor 2]])))/((holder[[#This Row],[Motor 1]]+holder[[#This Row],[Motor 2]])/2)</f>
        <v>0.91105769230769218</v>
      </c>
    </row>
    <row r="3050" spans="1:7" x14ac:dyDescent="0.3">
      <c r="A3050">
        <v>4051001</v>
      </c>
      <c r="B3050">
        <v>12.15</v>
      </c>
      <c r="C3050">
        <v>4.53</v>
      </c>
      <c r="D3050">
        <v>0</v>
      </c>
      <c r="E3050" t="e">
        <f>((holder[[#This Row],[Motor 1]]-holder[[#This Row],[Setpoint]])/holder[[#This Row],[Setpoint]])*100</f>
        <v>#DIV/0!</v>
      </c>
      <c r="F3050" t="e">
        <f>((holder[[#This Row],[Motor 2]]-holder[[#This Row],[Setpoint]])/holder[[#This Row],[Setpoint]])*100</f>
        <v>#DIV/0!</v>
      </c>
      <c r="G3050">
        <f>(ABS((holder[[#This Row],[Motor 1]]-holder[[#This Row],[Motor 2]])))/((holder[[#This Row],[Motor 1]]+holder[[#This Row],[Motor 2]])/2)</f>
        <v>0.91366906474820142</v>
      </c>
    </row>
    <row r="3051" spans="1:7" x14ac:dyDescent="0.3">
      <c r="A3051">
        <v>4052000</v>
      </c>
      <c r="B3051">
        <v>12.13</v>
      </c>
      <c r="C3051">
        <v>4.46</v>
      </c>
      <c r="D3051">
        <v>0</v>
      </c>
      <c r="E3051" t="e">
        <f>((holder[[#This Row],[Motor 1]]-holder[[#This Row],[Setpoint]])/holder[[#This Row],[Setpoint]])*100</f>
        <v>#DIV/0!</v>
      </c>
      <c r="F3051" t="e">
        <f>((holder[[#This Row],[Motor 2]]-holder[[#This Row],[Setpoint]])/holder[[#This Row],[Setpoint]])*100</f>
        <v>#DIV/0!</v>
      </c>
      <c r="G3051">
        <f>(ABS((holder[[#This Row],[Motor 1]]-holder[[#This Row],[Motor 2]])))/((holder[[#This Row],[Motor 1]]+holder[[#This Row],[Motor 2]])/2)</f>
        <v>0.92465340566606402</v>
      </c>
    </row>
    <row r="3052" spans="1:7" x14ac:dyDescent="0.3">
      <c r="A3052">
        <v>4053001</v>
      </c>
      <c r="B3052">
        <v>12.22</v>
      </c>
      <c r="C3052">
        <v>4.42</v>
      </c>
      <c r="D3052">
        <v>0</v>
      </c>
      <c r="E3052" t="e">
        <f>((holder[[#This Row],[Motor 1]]-holder[[#This Row],[Setpoint]])/holder[[#This Row],[Setpoint]])*100</f>
        <v>#DIV/0!</v>
      </c>
      <c r="F3052" t="e">
        <f>((holder[[#This Row],[Motor 2]]-holder[[#This Row],[Setpoint]])/holder[[#This Row],[Setpoint]])*100</f>
        <v>#DIV/0!</v>
      </c>
      <c r="G3052">
        <f>(ABS((holder[[#This Row],[Motor 1]]-holder[[#This Row],[Motor 2]])))/((holder[[#This Row],[Motor 1]]+holder[[#This Row],[Motor 2]])/2)</f>
        <v>0.9375</v>
      </c>
    </row>
    <row r="3053" spans="1:7" x14ac:dyDescent="0.3">
      <c r="A3053">
        <v>4054001</v>
      </c>
      <c r="B3053">
        <v>12.19</v>
      </c>
      <c r="C3053">
        <v>4.4800000000000004</v>
      </c>
      <c r="D3053">
        <v>0</v>
      </c>
      <c r="E3053" t="e">
        <f>((holder[[#This Row],[Motor 1]]-holder[[#This Row],[Setpoint]])/holder[[#This Row],[Setpoint]])*100</f>
        <v>#DIV/0!</v>
      </c>
      <c r="F3053" t="e">
        <f>((holder[[#This Row],[Motor 2]]-holder[[#This Row],[Setpoint]])/holder[[#This Row],[Setpoint]])*100</f>
        <v>#DIV/0!</v>
      </c>
      <c r="G3053">
        <f>(ABS((holder[[#This Row],[Motor 1]]-holder[[#This Row],[Motor 2]])))/((holder[[#This Row],[Motor 1]]+holder[[#This Row],[Motor 2]])/2)</f>
        <v>0.92501499700059964</v>
      </c>
    </row>
    <row r="3054" spans="1:7" x14ac:dyDescent="0.3">
      <c r="A3054">
        <v>4055000</v>
      </c>
      <c r="B3054">
        <v>12.13</v>
      </c>
      <c r="C3054">
        <v>4.53</v>
      </c>
      <c r="D3054">
        <v>0</v>
      </c>
      <c r="E3054" t="e">
        <f>((holder[[#This Row],[Motor 1]]-holder[[#This Row],[Setpoint]])/holder[[#This Row],[Setpoint]])*100</f>
        <v>#DIV/0!</v>
      </c>
      <c r="F3054" t="e">
        <f>((holder[[#This Row],[Motor 2]]-holder[[#This Row],[Setpoint]])/holder[[#This Row],[Setpoint]])*100</f>
        <v>#DIV/0!</v>
      </c>
      <c r="G3054">
        <f>(ABS((holder[[#This Row],[Motor 1]]-holder[[#This Row],[Motor 2]])))/((holder[[#This Row],[Motor 1]]+holder[[#This Row],[Motor 2]])/2)</f>
        <v>0.91236494597839146</v>
      </c>
    </row>
    <row r="3055" spans="1:7" x14ac:dyDescent="0.3">
      <c r="A3055">
        <v>4056001</v>
      </c>
      <c r="B3055">
        <v>12.11</v>
      </c>
      <c r="C3055">
        <v>4.46</v>
      </c>
      <c r="D3055">
        <v>0</v>
      </c>
      <c r="E3055" t="e">
        <f>((holder[[#This Row],[Motor 1]]-holder[[#This Row],[Setpoint]])/holder[[#This Row],[Setpoint]])*100</f>
        <v>#DIV/0!</v>
      </c>
      <c r="F3055" t="e">
        <f>((holder[[#This Row],[Motor 2]]-holder[[#This Row],[Setpoint]])/holder[[#This Row],[Setpoint]])*100</f>
        <v>#DIV/0!</v>
      </c>
      <c r="G3055">
        <f>(ABS((holder[[#This Row],[Motor 1]]-holder[[#This Row],[Motor 2]])))/((holder[[#This Row],[Motor 1]]+holder[[#This Row],[Motor 2]])/2)</f>
        <v>0.92335546167773075</v>
      </c>
    </row>
    <row r="3056" spans="1:7" x14ac:dyDescent="0.3">
      <c r="A3056">
        <v>4057001</v>
      </c>
      <c r="B3056">
        <v>12.15</v>
      </c>
      <c r="C3056">
        <v>4.46</v>
      </c>
      <c r="D3056">
        <v>0</v>
      </c>
      <c r="E3056" t="e">
        <f>((holder[[#This Row],[Motor 1]]-holder[[#This Row],[Setpoint]])/holder[[#This Row],[Setpoint]])*100</f>
        <v>#DIV/0!</v>
      </c>
      <c r="F3056" t="e">
        <f>((holder[[#This Row],[Motor 2]]-holder[[#This Row],[Setpoint]])/holder[[#This Row],[Setpoint]])*100</f>
        <v>#DIV/0!</v>
      </c>
      <c r="G3056">
        <f>(ABS((holder[[#This Row],[Motor 1]]-holder[[#This Row],[Motor 2]])))/((holder[[#This Row],[Motor 1]]+holder[[#This Row],[Motor 2]])/2)</f>
        <v>0.92594822396146903</v>
      </c>
    </row>
    <row r="3057" spans="1:7" x14ac:dyDescent="0.3">
      <c r="A3057">
        <v>4058000</v>
      </c>
      <c r="B3057">
        <v>12.08</v>
      </c>
      <c r="C3057">
        <v>4.46</v>
      </c>
      <c r="D3057">
        <v>0</v>
      </c>
      <c r="E3057" t="e">
        <f>((holder[[#This Row],[Motor 1]]-holder[[#This Row],[Setpoint]])/holder[[#This Row],[Setpoint]])*100</f>
        <v>#DIV/0!</v>
      </c>
      <c r="F3057" t="e">
        <f>((holder[[#This Row],[Motor 2]]-holder[[#This Row],[Setpoint]])/holder[[#This Row],[Setpoint]])*100</f>
        <v>#DIV/0!</v>
      </c>
      <c r="G3057">
        <f>(ABS((holder[[#This Row],[Motor 1]]-holder[[#This Row],[Motor 2]])))/((holder[[#This Row],[Motor 1]]+holder[[#This Row],[Motor 2]])/2)</f>
        <v>0.92140266021765427</v>
      </c>
    </row>
    <row r="3058" spans="1:7" x14ac:dyDescent="0.3">
      <c r="A3058">
        <v>4059001</v>
      </c>
      <c r="B3058">
        <v>12.15</v>
      </c>
      <c r="C3058">
        <v>4.46</v>
      </c>
      <c r="D3058">
        <v>0</v>
      </c>
      <c r="E3058" t="e">
        <f>((holder[[#This Row],[Motor 1]]-holder[[#This Row],[Setpoint]])/holder[[#This Row],[Setpoint]])*100</f>
        <v>#DIV/0!</v>
      </c>
      <c r="F3058" t="e">
        <f>((holder[[#This Row],[Motor 2]]-holder[[#This Row],[Setpoint]])/holder[[#This Row],[Setpoint]])*100</f>
        <v>#DIV/0!</v>
      </c>
      <c r="G3058">
        <f>(ABS((holder[[#This Row],[Motor 1]]-holder[[#This Row],[Motor 2]])))/((holder[[#This Row],[Motor 1]]+holder[[#This Row],[Motor 2]])/2)</f>
        <v>0.92594822396146903</v>
      </c>
    </row>
    <row r="3059" spans="1:7" x14ac:dyDescent="0.3">
      <c r="A3059">
        <v>4060001</v>
      </c>
      <c r="B3059">
        <v>12.19</v>
      </c>
      <c r="C3059">
        <v>4.53</v>
      </c>
      <c r="D3059">
        <v>0</v>
      </c>
      <c r="E3059" t="e">
        <f>((holder[[#This Row],[Motor 1]]-holder[[#This Row],[Setpoint]])/holder[[#This Row],[Setpoint]])*100</f>
        <v>#DIV/0!</v>
      </c>
      <c r="F3059" t="e">
        <f>((holder[[#This Row],[Motor 2]]-holder[[#This Row],[Setpoint]])/holder[[#This Row],[Setpoint]])*100</f>
        <v>#DIV/0!</v>
      </c>
      <c r="G3059">
        <f>(ABS((holder[[#This Row],[Motor 1]]-holder[[#This Row],[Motor 2]])))/((holder[[#This Row],[Motor 1]]+holder[[#This Row],[Motor 2]])/2)</f>
        <v>0.91626794258373201</v>
      </c>
    </row>
    <row r="3060" spans="1:7" x14ac:dyDescent="0.3">
      <c r="A3060">
        <v>4061001</v>
      </c>
      <c r="B3060">
        <v>12.17</v>
      </c>
      <c r="C3060">
        <v>4.4400000000000004</v>
      </c>
      <c r="D3060">
        <v>0</v>
      </c>
      <c r="E3060" t="e">
        <f>((holder[[#This Row],[Motor 1]]-holder[[#This Row],[Setpoint]])/holder[[#This Row],[Setpoint]])*100</f>
        <v>#DIV/0!</v>
      </c>
      <c r="F3060" t="e">
        <f>((holder[[#This Row],[Motor 2]]-holder[[#This Row],[Setpoint]])/holder[[#This Row],[Setpoint]])*100</f>
        <v>#DIV/0!</v>
      </c>
      <c r="G3060">
        <f>(ABS((holder[[#This Row],[Motor 1]]-holder[[#This Row],[Motor 2]])))/((holder[[#This Row],[Motor 1]]+holder[[#This Row],[Motor 2]])/2)</f>
        <v>0.93076459963877178</v>
      </c>
    </row>
    <row r="3061" spans="1:7" x14ac:dyDescent="0.3">
      <c r="A3061">
        <v>4062001</v>
      </c>
      <c r="B3061">
        <v>12.15</v>
      </c>
      <c r="C3061">
        <v>4.4800000000000004</v>
      </c>
      <c r="D3061">
        <v>0</v>
      </c>
      <c r="E3061" t="e">
        <f>((holder[[#This Row],[Motor 1]]-holder[[#This Row],[Setpoint]])/holder[[#This Row],[Setpoint]])*100</f>
        <v>#DIV/0!</v>
      </c>
      <c r="F3061" t="e">
        <f>((holder[[#This Row],[Motor 2]]-holder[[#This Row],[Setpoint]])/holder[[#This Row],[Setpoint]])*100</f>
        <v>#DIV/0!</v>
      </c>
      <c r="G3061">
        <f>(ABS((holder[[#This Row],[Motor 1]]-holder[[#This Row],[Motor 2]])))/((holder[[#This Row],[Motor 1]]+holder[[#This Row],[Motor 2]])/2)</f>
        <v>0.9224293445580275</v>
      </c>
    </row>
    <row r="3062" spans="1:7" x14ac:dyDescent="0.3">
      <c r="A3062">
        <v>4063001</v>
      </c>
      <c r="B3062">
        <v>12.13</v>
      </c>
      <c r="C3062">
        <v>4.3899999999999997</v>
      </c>
      <c r="D3062">
        <v>0</v>
      </c>
      <c r="E3062" t="e">
        <f>((holder[[#This Row],[Motor 1]]-holder[[#This Row],[Setpoint]])/holder[[#This Row],[Setpoint]])*100</f>
        <v>#DIV/0!</v>
      </c>
      <c r="F3062" t="e">
        <f>((holder[[#This Row],[Motor 2]]-holder[[#This Row],[Setpoint]])/holder[[#This Row],[Setpoint]])*100</f>
        <v>#DIV/0!</v>
      </c>
      <c r="G3062">
        <f>(ABS((holder[[#This Row],[Motor 1]]-holder[[#This Row],[Motor 2]])))/((holder[[#This Row],[Motor 1]]+holder[[#This Row],[Motor 2]])/2)</f>
        <v>0.93704600484261513</v>
      </c>
    </row>
    <row r="3063" spans="1:7" x14ac:dyDescent="0.3">
      <c r="A3063">
        <v>4064001</v>
      </c>
      <c r="B3063">
        <v>12.11</v>
      </c>
      <c r="C3063">
        <v>4.5</v>
      </c>
      <c r="D3063">
        <v>0</v>
      </c>
      <c r="E3063" t="e">
        <f>((holder[[#This Row],[Motor 1]]-holder[[#This Row],[Setpoint]])/holder[[#This Row],[Setpoint]])*100</f>
        <v>#DIV/0!</v>
      </c>
      <c r="F3063" t="e">
        <f>((holder[[#This Row],[Motor 2]]-holder[[#This Row],[Setpoint]])/holder[[#This Row],[Setpoint]])*100</f>
        <v>#DIV/0!</v>
      </c>
      <c r="G3063">
        <f>(ABS((holder[[#This Row],[Motor 1]]-holder[[#This Row],[Motor 2]])))/((holder[[#This Row],[Motor 1]]+holder[[#This Row],[Motor 2]])/2)</f>
        <v>0.9163154726068633</v>
      </c>
    </row>
    <row r="3064" spans="1:7" x14ac:dyDescent="0.3">
      <c r="A3064">
        <v>4065001</v>
      </c>
      <c r="B3064">
        <v>12.11</v>
      </c>
      <c r="C3064">
        <v>4.4800000000000004</v>
      </c>
      <c r="D3064">
        <v>0</v>
      </c>
      <c r="E3064" t="e">
        <f>((holder[[#This Row],[Motor 1]]-holder[[#This Row],[Setpoint]])/holder[[#This Row],[Setpoint]])*100</f>
        <v>#DIV/0!</v>
      </c>
      <c r="F3064" t="e">
        <f>((holder[[#This Row],[Motor 2]]-holder[[#This Row],[Setpoint]])/holder[[#This Row],[Setpoint]])*100</f>
        <v>#DIV/0!</v>
      </c>
      <c r="G3064">
        <f>(ABS((holder[[#This Row],[Motor 1]]-holder[[#This Row],[Motor 2]])))/((holder[[#This Row],[Motor 1]]+holder[[#This Row],[Motor 2]])/2)</f>
        <v>0.91983122362869185</v>
      </c>
    </row>
    <row r="3065" spans="1:7" x14ac:dyDescent="0.3">
      <c r="A3065">
        <v>4066001</v>
      </c>
      <c r="B3065">
        <v>12.15</v>
      </c>
      <c r="C3065">
        <v>4.53</v>
      </c>
      <c r="D3065">
        <v>0</v>
      </c>
      <c r="E3065" t="e">
        <f>((holder[[#This Row],[Motor 1]]-holder[[#This Row],[Setpoint]])/holder[[#This Row],[Setpoint]])*100</f>
        <v>#DIV/0!</v>
      </c>
      <c r="F3065" t="e">
        <f>((holder[[#This Row],[Motor 2]]-holder[[#This Row],[Setpoint]])/holder[[#This Row],[Setpoint]])*100</f>
        <v>#DIV/0!</v>
      </c>
      <c r="G3065">
        <f>(ABS((holder[[#This Row],[Motor 1]]-holder[[#This Row],[Motor 2]])))/((holder[[#This Row],[Motor 1]]+holder[[#This Row],[Motor 2]])/2)</f>
        <v>0.91366906474820142</v>
      </c>
    </row>
    <row r="3066" spans="1:7" x14ac:dyDescent="0.3">
      <c r="A3066">
        <v>4067001</v>
      </c>
      <c r="B3066">
        <v>12.15</v>
      </c>
      <c r="C3066">
        <v>4.4400000000000004</v>
      </c>
      <c r="D3066">
        <v>0</v>
      </c>
      <c r="E3066" t="e">
        <f>((holder[[#This Row],[Motor 1]]-holder[[#This Row],[Setpoint]])/holder[[#This Row],[Setpoint]])*100</f>
        <v>#DIV/0!</v>
      </c>
      <c r="F3066" t="e">
        <f>((holder[[#This Row],[Motor 2]]-holder[[#This Row],[Setpoint]])/holder[[#This Row],[Setpoint]])*100</f>
        <v>#DIV/0!</v>
      </c>
      <c r="G3066">
        <f>(ABS((holder[[#This Row],[Motor 1]]-holder[[#This Row],[Motor 2]])))/((holder[[#This Row],[Motor 1]]+holder[[#This Row],[Motor 2]])/2)</f>
        <v>0.92947558770343586</v>
      </c>
    </row>
    <row r="3067" spans="1:7" x14ac:dyDescent="0.3">
      <c r="A3067">
        <v>4068000</v>
      </c>
      <c r="B3067">
        <v>12.15</v>
      </c>
      <c r="C3067">
        <v>4.4400000000000004</v>
      </c>
      <c r="D3067">
        <v>0</v>
      </c>
      <c r="E3067" t="e">
        <f>((holder[[#This Row],[Motor 1]]-holder[[#This Row],[Setpoint]])/holder[[#This Row],[Setpoint]])*100</f>
        <v>#DIV/0!</v>
      </c>
      <c r="F3067" t="e">
        <f>((holder[[#This Row],[Motor 2]]-holder[[#This Row],[Setpoint]])/holder[[#This Row],[Setpoint]])*100</f>
        <v>#DIV/0!</v>
      </c>
      <c r="G3067">
        <f>(ABS((holder[[#This Row],[Motor 1]]-holder[[#This Row],[Motor 2]])))/((holder[[#This Row],[Motor 1]]+holder[[#This Row],[Motor 2]])/2)</f>
        <v>0.92947558770343586</v>
      </c>
    </row>
    <row r="3068" spans="1:7" x14ac:dyDescent="0.3">
      <c r="A3068">
        <v>4069001</v>
      </c>
      <c r="B3068">
        <v>12.17</v>
      </c>
      <c r="C3068">
        <v>4.53</v>
      </c>
      <c r="D3068">
        <v>0</v>
      </c>
      <c r="E3068" t="e">
        <f>((holder[[#This Row],[Motor 1]]-holder[[#This Row],[Setpoint]])/holder[[#This Row],[Setpoint]])*100</f>
        <v>#DIV/0!</v>
      </c>
      <c r="F3068" t="e">
        <f>((holder[[#This Row],[Motor 2]]-holder[[#This Row],[Setpoint]])/holder[[#This Row],[Setpoint]])*100</f>
        <v>#DIV/0!</v>
      </c>
      <c r="G3068">
        <f>(ABS((holder[[#This Row],[Motor 1]]-holder[[#This Row],[Motor 2]])))/((holder[[#This Row],[Motor 1]]+holder[[#This Row],[Motor 2]])/2)</f>
        <v>0.91497005988023949</v>
      </c>
    </row>
    <row r="3069" spans="1:7" x14ac:dyDescent="0.3">
      <c r="A3069">
        <v>4070001</v>
      </c>
      <c r="B3069">
        <v>12.04</v>
      </c>
      <c r="C3069">
        <v>4.55</v>
      </c>
      <c r="D3069">
        <v>0</v>
      </c>
      <c r="E3069" t="e">
        <f>((holder[[#This Row],[Motor 1]]-holder[[#This Row],[Setpoint]])/holder[[#This Row],[Setpoint]])*100</f>
        <v>#DIV/0!</v>
      </c>
      <c r="F3069" t="e">
        <f>((holder[[#This Row],[Motor 2]]-holder[[#This Row],[Setpoint]])/holder[[#This Row],[Setpoint]])*100</f>
        <v>#DIV/0!</v>
      </c>
      <c r="G3069">
        <f>(ABS((holder[[#This Row],[Motor 1]]-holder[[#This Row],[Motor 2]])))/((holder[[#This Row],[Motor 1]]+holder[[#This Row],[Motor 2]])/2)</f>
        <v>0.90295358649789026</v>
      </c>
    </row>
    <row r="3070" spans="1:7" x14ac:dyDescent="0.3">
      <c r="A3070">
        <v>4071000</v>
      </c>
      <c r="B3070">
        <v>12.11</v>
      </c>
      <c r="C3070">
        <v>4.4800000000000004</v>
      </c>
      <c r="D3070">
        <v>0</v>
      </c>
      <c r="E3070" t="e">
        <f>((holder[[#This Row],[Motor 1]]-holder[[#This Row],[Setpoint]])/holder[[#This Row],[Setpoint]])*100</f>
        <v>#DIV/0!</v>
      </c>
      <c r="F3070" t="e">
        <f>((holder[[#This Row],[Motor 2]]-holder[[#This Row],[Setpoint]])/holder[[#This Row],[Setpoint]])*100</f>
        <v>#DIV/0!</v>
      </c>
      <c r="G3070">
        <f>(ABS((holder[[#This Row],[Motor 1]]-holder[[#This Row],[Motor 2]])))/((holder[[#This Row],[Motor 1]]+holder[[#This Row],[Motor 2]])/2)</f>
        <v>0.91983122362869185</v>
      </c>
    </row>
    <row r="3071" spans="1:7" x14ac:dyDescent="0.3">
      <c r="A3071">
        <v>4072001</v>
      </c>
      <c r="B3071">
        <v>12.13</v>
      </c>
      <c r="C3071">
        <v>4.46</v>
      </c>
      <c r="D3071">
        <v>0</v>
      </c>
      <c r="E3071" t="e">
        <f>((holder[[#This Row],[Motor 1]]-holder[[#This Row],[Setpoint]])/holder[[#This Row],[Setpoint]])*100</f>
        <v>#DIV/0!</v>
      </c>
      <c r="F3071" t="e">
        <f>((holder[[#This Row],[Motor 2]]-holder[[#This Row],[Setpoint]])/holder[[#This Row],[Setpoint]])*100</f>
        <v>#DIV/0!</v>
      </c>
      <c r="G3071">
        <f>(ABS((holder[[#This Row],[Motor 1]]-holder[[#This Row],[Motor 2]])))/((holder[[#This Row],[Motor 1]]+holder[[#This Row],[Motor 2]])/2)</f>
        <v>0.92465340566606402</v>
      </c>
    </row>
    <row r="3072" spans="1:7" x14ac:dyDescent="0.3">
      <c r="A3072">
        <v>4073001</v>
      </c>
      <c r="B3072">
        <v>12.13</v>
      </c>
      <c r="C3072">
        <v>4.4800000000000004</v>
      </c>
      <c r="D3072">
        <v>0</v>
      </c>
      <c r="E3072" t="e">
        <f>((holder[[#This Row],[Motor 1]]-holder[[#This Row],[Setpoint]])/holder[[#This Row],[Setpoint]])*100</f>
        <v>#DIV/0!</v>
      </c>
      <c r="F3072" t="e">
        <f>((holder[[#This Row],[Motor 2]]-holder[[#This Row],[Setpoint]])/holder[[#This Row],[Setpoint]])*100</f>
        <v>#DIV/0!</v>
      </c>
      <c r="G3072">
        <f>(ABS((holder[[#This Row],[Motor 1]]-holder[[#This Row],[Motor 2]])))/((holder[[#This Row],[Motor 1]]+holder[[#This Row],[Motor 2]])/2)</f>
        <v>0.92113184828416628</v>
      </c>
    </row>
    <row r="3073" spans="1:7" x14ac:dyDescent="0.3">
      <c r="A3073">
        <v>4074000</v>
      </c>
      <c r="B3073">
        <v>12.17</v>
      </c>
      <c r="C3073">
        <v>4.4800000000000004</v>
      </c>
      <c r="D3073">
        <v>0</v>
      </c>
      <c r="E3073" t="e">
        <f>((holder[[#This Row],[Motor 1]]-holder[[#This Row],[Setpoint]])/holder[[#This Row],[Setpoint]])*100</f>
        <v>#DIV/0!</v>
      </c>
      <c r="F3073" t="e">
        <f>((holder[[#This Row],[Motor 2]]-holder[[#This Row],[Setpoint]])/holder[[#This Row],[Setpoint]])*100</f>
        <v>#DIV/0!</v>
      </c>
      <c r="G3073">
        <f>(ABS((holder[[#This Row],[Motor 1]]-holder[[#This Row],[Motor 2]])))/((holder[[#This Row],[Motor 1]]+holder[[#This Row],[Motor 2]])/2)</f>
        <v>0.92372372372372369</v>
      </c>
    </row>
    <row r="3074" spans="1:7" x14ac:dyDescent="0.3">
      <c r="A3074">
        <v>4075001</v>
      </c>
      <c r="B3074">
        <v>12.13</v>
      </c>
      <c r="C3074">
        <v>4.55</v>
      </c>
      <c r="D3074">
        <v>0</v>
      </c>
      <c r="E3074" t="e">
        <f>((holder[[#This Row],[Motor 1]]-holder[[#This Row],[Setpoint]])/holder[[#This Row],[Setpoint]])*100</f>
        <v>#DIV/0!</v>
      </c>
      <c r="F3074" t="e">
        <f>((holder[[#This Row],[Motor 2]]-holder[[#This Row],[Setpoint]])/holder[[#This Row],[Setpoint]])*100</f>
        <v>#DIV/0!</v>
      </c>
      <c r="G3074">
        <f>(ABS((holder[[#This Row],[Motor 1]]-holder[[#This Row],[Motor 2]])))/((holder[[#This Row],[Motor 1]]+holder[[#This Row],[Motor 2]])/2)</f>
        <v>0.9088729016786572</v>
      </c>
    </row>
    <row r="3075" spans="1:7" x14ac:dyDescent="0.3">
      <c r="A3075">
        <v>4076001</v>
      </c>
      <c r="B3075">
        <v>12.13</v>
      </c>
      <c r="C3075">
        <v>4.46</v>
      </c>
      <c r="D3075">
        <v>0</v>
      </c>
      <c r="E3075" t="e">
        <f>((holder[[#This Row],[Motor 1]]-holder[[#This Row],[Setpoint]])/holder[[#This Row],[Setpoint]])*100</f>
        <v>#DIV/0!</v>
      </c>
      <c r="F3075" t="e">
        <f>((holder[[#This Row],[Motor 2]]-holder[[#This Row],[Setpoint]])/holder[[#This Row],[Setpoint]])*100</f>
        <v>#DIV/0!</v>
      </c>
      <c r="G3075">
        <f>(ABS((holder[[#This Row],[Motor 1]]-holder[[#This Row],[Motor 2]])))/((holder[[#This Row],[Motor 1]]+holder[[#This Row],[Motor 2]])/2)</f>
        <v>0.92465340566606402</v>
      </c>
    </row>
    <row r="3076" spans="1:7" x14ac:dyDescent="0.3">
      <c r="A3076">
        <v>4077001</v>
      </c>
      <c r="B3076">
        <v>12.06</v>
      </c>
      <c r="C3076">
        <v>4.5</v>
      </c>
      <c r="D3076">
        <v>0</v>
      </c>
      <c r="E3076" t="e">
        <f>((holder[[#This Row],[Motor 1]]-holder[[#This Row],[Setpoint]])/holder[[#This Row],[Setpoint]])*100</f>
        <v>#DIV/0!</v>
      </c>
      <c r="F3076" t="e">
        <f>((holder[[#This Row],[Motor 2]]-holder[[#This Row],[Setpoint]])/holder[[#This Row],[Setpoint]])*100</f>
        <v>#DIV/0!</v>
      </c>
      <c r="G3076">
        <f>(ABS((holder[[#This Row],[Motor 1]]-holder[[#This Row],[Motor 2]])))/((holder[[#This Row],[Motor 1]]+holder[[#This Row],[Motor 2]])/2)</f>
        <v>0.91304347826086951</v>
      </c>
    </row>
    <row r="3077" spans="1:7" x14ac:dyDescent="0.3">
      <c r="A3077">
        <v>4078001</v>
      </c>
      <c r="B3077">
        <v>12.08</v>
      </c>
      <c r="C3077">
        <v>4.4800000000000004</v>
      </c>
      <c r="D3077">
        <v>0</v>
      </c>
      <c r="E3077" t="e">
        <f>((holder[[#This Row],[Motor 1]]-holder[[#This Row],[Setpoint]])/holder[[#This Row],[Setpoint]])*100</f>
        <v>#DIV/0!</v>
      </c>
      <c r="F3077" t="e">
        <f>((holder[[#This Row],[Motor 2]]-holder[[#This Row],[Setpoint]])/holder[[#This Row],[Setpoint]])*100</f>
        <v>#DIV/0!</v>
      </c>
      <c r="G3077">
        <f>(ABS((holder[[#This Row],[Motor 1]]-holder[[#This Row],[Motor 2]])))/((holder[[#This Row],[Motor 1]]+holder[[#This Row],[Motor 2]])/2)</f>
        <v>0.91787439613526556</v>
      </c>
    </row>
    <row r="3078" spans="1:7" x14ac:dyDescent="0.3">
      <c r="A3078">
        <v>4079001</v>
      </c>
      <c r="B3078">
        <v>12.15</v>
      </c>
      <c r="C3078">
        <v>4.46</v>
      </c>
      <c r="D3078">
        <v>0</v>
      </c>
      <c r="E3078" t="e">
        <f>((holder[[#This Row],[Motor 1]]-holder[[#This Row],[Setpoint]])/holder[[#This Row],[Setpoint]])*100</f>
        <v>#DIV/0!</v>
      </c>
      <c r="F3078" t="e">
        <f>((holder[[#This Row],[Motor 2]]-holder[[#This Row],[Setpoint]])/holder[[#This Row],[Setpoint]])*100</f>
        <v>#DIV/0!</v>
      </c>
      <c r="G3078">
        <f>(ABS((holder[[#This Row],[Motor 1]]-holder[[#This Row],[Motor 2]])))/((holder[[#This Row],[Motor 1]]+holder[[#This Row],[Motor 2]])/2)</f>
        <v>0.92594822396146903</v>
      </c>
    </row>
    <row r="3079" spans="1:7" x14ac:dyDescent="0.3">
      <c r="A3079">
        <v>4080001</v>
      </c>
      <c r="B3079">
        <v>12.06</v>
      </c>
      <c r="C3079">
        <v>4.46</v>
      </c>
      <c r="D3079">
        <v>0</v>
      </c>
      <c r="E3079" t="e">
        <f>((holder[[#This Row],[Motor 1]]-holder[[#This Row],[Setpoint]])/holder[[#This Row],[Setpoint]])*100</f>
        <v>#DIV/0!</v>
      </c>
      <c r="F3079" t="e">
        <f>((holder[[#This Row],[Motor 2]]-holder[[#This Row],[Setpoint]])/holder[[#This Row],[Setpoint]])*100</f>
        <v>#DIV/0!</v>
      </c>
      <c r="G3079">
        <f>(ABS((holder[[#This Row],[Motor 1]]-holder[[#This Row],[Motor 2]])))/((holder[[#This Row],[Motor 1]]+holder[[#This Row],[Motor 2]])/2)</f>
        <v>0.92009685230024219</v>
      </c>
    </row>
    <row r="3080" spans="1:7" x14ac:dyDescent="0.3">
      <c r="A3080">
        <v>4081001</v>
      </c>
      <c r="B3080">
        <v>12.13</v>
      </c>
      <c r="C3080">
        <v>4.42</v>
      </c>
      <c r="D3080">
        <v>0</v>
      </c>
      <c r="E3080" t="e">
        <f>((holder[[#This Row],[Motor 1]]-holder[[#This Row],[Setpoint]])/holder[[#This Row],[Setpoint]])*100</f>
        <v>#DIV/0!</v>
      </c>
      <c r="F3080" t="e">
        <f>((holder[[#This Row],[Motor 2]]-holder[[#This Row],[Setpoint]])/holder[[#This Row],[Setpoint]])*100</f>
        <v>#DIV/0!</v>
      </c>
      <c r="G3080">
        <f>(ABS((holder[[#This Row],[Motor 1]]-holder[[#This Row],[Motor 2]])))/((holder[[#This Row],[Motor 1]]+holder[[#This Row],[Motor 2]])/2)</f>
        <v>0.93172205438066469</v>
      </c>
    </row>
    <row r="3081" spans="1:7" x14ac:dyDescent="0.3">
      <c r="A3081">
        <v>4082001</v>
      </c>
      <c r="B3081">
        <v>12.08</v>
      </c>
      <c r="C3081">
        <v>4.5</v>
      </c>
      <c r="D3081">
        <v>0</v>
      </c>
      <c r="E3081" t="e">
        <f>((holder[[#This Row],[Motor 1]]-holder[[#This Row],[Setpoint]])/holder[[#This Row],[Setpoint]])*100</f>
        <v>#DIV/0!</v>
      </c>
      <c r="F3081" t="e">
        <f>((holder[[#This Row],[Motor 2]]-holder[[#This Row],[Setpoint]])/holder[[#This Row],[Setpoint]])*100</f>
        <v>#DIV/0!</v>
      </c>
      <c r="G3081">
        <f>(ABS((holder[[#This Row],[Motor 1]]-holder[[#This Row],[Motor 2]])))/((holder[[#This Row],[Motor 1]]+holder[[#This Row],[Motor 2]])/2)</f>
        <v>0.9143546441495779</v>
      </c>
    </row>
    <row r="3082" spans="1:7" x14ac:dyDescent="0.3">
      <c r="A3082">
        <v>4083001</v>
      </c>
      <c r="B3082">
        <v>12.17</v>
      </c>
      <c r="C3082">
        <v>4.4400000000000004</v>
      </c>
      <c r="D3082">
        <v>0</v>
      </c>
      <c r="E3082" t="e">
        <f>((holder[[#This Row],[Motor 1]]-holder[[#This Row],[Setpoint]])/holder[[#This Row],[Setpoint]])*100</f>
        <v>#DIV/0!</v>
      </c>
      <c r="F3082" t="e">
        <f>((holder[[#This Row],[Motor 2]]-holder[[#This Row],[Setpoint]])/holder[[#This Row],[Setpoint]])*100</f>
        <v>#DIV/0!</v>
      </c>
      <c r="G3082">
        <f>(ABS((holder[[#This Row],[Motor 1]]-holder[[#This Row],[Motor 2]])))/((holder[[#This Row],[Motor 1]]+holder[[#This Row],[Motor 2]])/2)</f>
        <v>0.93076459963877178</v>
      </c>
    </row>
    <row r="3083" spans="1:7" x14ac:dyDescent="0.3">
      <c r="A3083">
        <v>4084000</v>
      </c>
      <c r="B3083">
        <v>12.11</v>
      </c>
      <c r="C3083">
        <v>4.5</v>
      </c>
      <c r="D3083">
        <v>0</v>
      </c>
      <c r="E3083" t="e">
        <f>((holder[[#This Row],[Motor 1]]-holder[[#This Row],[Setpoint]])/holder[[#This Row],[Setpoint]])*100</f>
        <v>#DIV/0!</v>
      </c>
      <c r="F3083" t="e">
        <f>((holder[[#This Row],[Motor 2]]-holder[[#This Row],[Setpoint]])/holder[[#This Row],[Setpoint]])*100</f>
        <v>#DIV/0!</v>
      </c>
      <c r="G3083">
        <f>(ABS((holder[[#This Row],[Motor 1]]-holder[[#This Row],[Motor 2]])))/((holder[[#This Row],[Motor 1]]+holder[[#This Row],[Motor 2]])/2)</f>
        <v>0.9163154726068633</v>
      </c>
    </row>
    <row r="3084" spans="1:7" x14ac:dyDescent="0.3">
      <c r="A3084">
        <v>4085001</v>
      </c>
      <c r="B3084">
        <v>12.08</v>
      </c>
      <c r="C3084">
        <v>4.46</v>
      </c>
      <c r="D3084">
        <v>0</v>
      </c>
      <c r="E3084" t="e">
        <f>((holder[[#This Row],[Motor 1]]-holder[[#This Row],[Setpoint]])/holder[[#This Row],[Setpoint]])*100</f>
        <v>#DIV/0!</v>
      </c>
      <c r="F3084" t="e">
        <f>((holder[[#This Row],[Motor 2]]-holder[[#This Row],[Setpoint]])/holder[[#This Row],[Setpoint]])*100</f>
        <v>#DIV/0!</v>
      </c>
      <c r="G3084">
        <f>(ABS((holder[[#This Row],[Motor 1]]-holder[[#This Row],[Motor 2]])))/((holder[[#This Row],[Motor 1]]+holder[[#This Row],[Motor 2]])/2)</f>
        <v>0.92140266021765427</v>
      </c>
    </row>
    <row r="3085" spans="1:7" x14ac:dyDescent="0.3">
      <c r="A3085">
        <v>4086001</v>
      </c>
      <c r="B3085">
        <v>12.13</v>
      </c>
      <c r="C3085">
        <v>4.5</v>
      </c>
      <c r="D3085">
        <v>0</v>
      </c>
      <c r="E3085" t="e">
        <f>((holder[[#This Row],[Motor 1]]-holder[[#This Row],[Setpoint]])/holder[[#This Row],[Setpoint]])*100</f>
        <v>#DIV/0!</v>
      </c>
      <c r="F3085" t="e">
        <f>((holder[[#This Row],[Motor 2]]-holder[[#This Row],[Setpoint]])/holder[[#This Row],[Setpoint]])*100</f>
        <v>#DIV/0!</v>
      </c>
      <c r="G3085">
        <f>(ABS((holder[[#This Row],[Motor 1]]-holder[[#This Row],[Motor 2]])))/((holder[[#This Row],[Motor 1]]+holder[[#This Row],[Motor 2]])/2)</f>
        <v>0.91761876127480457</v>
      </c>
    </row>
    <row r="3086" spans="1:7" x14ac:dyDescent="0.3">
      <c r="A3086">
        <v>4087000</v>
      </c>
      <c r="B3086">
        <v>12.13</v>
      </c>
      <c r="C3086">
        <v>4.5</v>
      </c>
      <c r="D3086">
        <v>0</v>
      </c>
      <c r="E3086" t="e">
        <f>((holder[[#This Row],[Motor 1]]-holder[[#This Row],[Setpoint]])/holder[[#This Row],[Setpoint]])*100</f>
        <v>#DIV/0!</v>
      </c>
      <c r="F3086" t="e">
        <f>((holder[[#This Row],[Motor 2]]-holder[[#This Row],[Setpoint]])/holder[[#This Row],[Setpoint]])*100</f>
        <v>#DIV/0!</v>
      </c>
      <c r="G3086">
        <f>(ABS((holder[[#This Row],[Motor 1]]-holder[[#This Row],[Motor 2]])))/((holder[[#This Row],[Motor 1]]+holder[[#This Row],[Motor 2]])/2)</f>
        <v>0.91761876127480457</v>
      </c>
    </row>
    <row r="3087" spans="1:7" x14ac:dyDescent="0.3">
      <c r="A3087">
        <v>4088001</v>
      </c>
      <c r="B3087">
        <v>12.13</v>
      </c>
      <c r="C3087">
        <v>4.53</v>
      </c>
      <c r="D3087">
        <v>0</v>
      </c>
      <c r="E3087" t="e">
        <f>((holder[[#This Row],[Motor 1]]-holder[[#This Row],[Setpoint]])/holder[[#This Row],[Setpoint]])*100</f>
        <v>#DIV/0!</v>
      </c>
      <c r="F3087" t="e">
        <f>((holder[[#This Row],[Motor 2]]-holder[[#This Row],[Setpoint]])/holder[[#This Row],[Setpoint]])*100</f>
        <v>#DIV/0!</v>
      </c>
      <c r="G3087">
        <f>(ABS((holder[[#This Row],[Motor 1]]-holder[[#This Row],[Motor 2]])))/((holder[[#This Row],[Motor 1]]+holder[[#This Row],[Motor 2]])/2)</f>
        <v>0.91236494597839146</v>
      </c>
    </row>
    <row r="3088" spans="1:7" x14ac:dyDescent="0.3">
      <c r="A3088">
        <v>4089001</v>
      </c>
      <c r="B3088">
        <v>12.11</v>
      </c>
      <c r="C3088">
        <v>4.53</v>
      </c>
      <c r="D3088">
        <v>0</v>
      </c>
      <c r="E3088" t="e">
        <f>((holder[[#This Row],[Motor 1]]-holder[[#This Row],[Setpoint]])/holder[[#This Row],[Setpoint]])*100</f>
        <v>#DIV/0!</v>
      </c>
      <c r="F3088" t="e">
        <f>((holder[[#This Row],[Motor 2]]-holder[[#This Row],[Setpoint]])/holder[[#This Row],[Setpoint]])*100</f>
        <v>#DIV/0!</v>
      </c>
      <c r="G3088">
        <f>(ABS((holder[[#This Row],[Motor 1]]-holder[[#This Row],[Motor 2]])))/((holder[[#This Row],[Motor 1]]+holder[[#This Row],[Motor 2]])/2)</f>
        <v>0.91105769230769218</v>
      </c>
    </row>
    <row r="3089" spans="1:7" x14ac:dyDescent="0.3">
      <c r="A3089">
        <v>4090001</v>
      </c>
      <c r="B3089">
        <v>12.19</v>
      </c>
      <c r="C3089">
        <v>4.4800000000000004</v>
      </c>
      <c r="D3089">
        <v>0</v>
      </c>
      <c r="E3089" t="e">
        <f>((holder[[#This Row],[Motor 1]]-holder[[#This Row],[Setpoint]])/holder[[#This Row],[Setpoint]])*100</f>
        <v>#DIV/0!</v>
      </c>
      <c r="F3089" t="e">
        <f>((holder[[#This Row],[Motor 2]]-holder[[#This Row],[Setpoint]])/holder[[#This Row],[Setpoint]])*100</f>
        <v>#DIV/0!</v>
      </c>
      <c r="G3089">
        <f>(ABS((holder[[#This Row],[Motor 1]]-holder[[#This Row],[Motor 2]])))/((holder[[#This Row],[Motor 1]]+holder[[#This Row],[Motor 2]])/2)</f>
        <v>0.92501499700059964</v>
      </c>
    </row>
    <row r="3090" spans="1:7" x14ac:dyDescent="0.3">
      <c r="A3090">
        <v>4091001</v>
      </c>
      <c r="B3090">
        <v>12.08</v>
      </c>
      <c r="C3090">
        <v>4.46</v>
      </c>
      <c r="D3090">
        <v>0</v>
      </c>
      <c r="E3090" t="e">
        <f>((holder[[#This Row],[Motor 1]]-holder[[#This Row],[Setpoint]])/holder[[#This Row],[Setpoint]])*100</f>
        <v>#DIV/0!</v>
      </c>
      <c r="F3090" t="e">
        <f>((holder[[#This Row],[Motor 2]]-holder[[#This Row],[Setpoint]])/holder[[#This Row],[Setpoint]])*100</f>
        <v>#DIV/0!</v>
      </c>
      <c r="G3090">
        <f>(ABS((holder[[#This Row],[Motor 1]]-holder[[#This Row],[Motor 2]])))/((holder[[#This Row],[Motor 1]]+holder[[#This Row],[Motor 2]])/2)</f>
        <v>0.92140266021765427</v>
      </c>
    </row>
    <row r="3091" spans="1:7" x14ac:dyDescent="0.3">
      <c r="A3091">
        <v>4092001</v>
      </c>
      <c r="B3091">
        <v>12.11</v>
      </c>
      <c r="C3091">
        <v>4.46</v>
      </c>
      <c r="D3091">
        <v>0</v>
      </c>
      <c r="E3091" t="e">
        <f>((holder[[#This Row],[Motor 1]]-holder[[#This Row],[Setpoint]])/holder[[#This Row],[Setpoint]])*100</f>
        <v>#DIV/0!</v>
      </c>
      <c r="F3091" t="e">
        <f>((holder[[#This Row],[Motor 2]]-holder[[#This Row],[Setpoint]])/holder[[#This Row],[Setpoint]])*100</f>
        <v>#DIV/0!</v>
      </c>
      <c r="G3091">
        <f>(ABS((holder[[#This Row],[Motor 1]]-holder[[#This Row],[Motor 2]])))/((holder[[#This Row],[Motor 1]]+holder[[#This Row],[Motor 2]])/2)</f>
        <v>0.92335546167773075</v>
      </c>
    </row>
    <row r="3092" spans="1:7" x14ac:dyDescent="0.3">
      <c r="A3092">
        <v>4093001</v>
      </c>
      <c r="B3092">
        <v>12.06</v>
      </c>
      <c r="C3092">
        <v>4.46</v>
      </c>
      <c r="D3092">
        <v>0</v>
      </c>
      <c r="E3092" t="e">
        <f>((holder[[#This Row],[Motor 1]]-holder[[#This Row],[Setpoint]])/holder[[#This Row],[Setpoint]])*100</f>
        <v>#DIV/0!</v>
      </c>
      <c r="F3092" t="e">
        <f>((holder[[#This Row],[Motor 2]]-holder[[#This Row],[Setpoint]])/holder[[#This Row],[Setpoint]])*100</f>
        <v>#DIV/0!</v>
      </c>
      <c r="G3092">
        <f>(ABS((holder[[#This Row],[Motor 1]]-holder[[#This Row],[Motor 2]])))/((holder[[#This Row],[Motor 1]]+holder[[#This Row],[Motor 2]])/2)</f>
        <v>0.92009685230024219</v>
      </c>
    </row>
    <row r="3093" spans="1:7" x14ac:dyDescent="0.3">
      <c r="A3093">
        <v>4094001</v>
      </c>
      <c r="B3093">
        <v>12.15</v>
      </c>
      <c r="C3093">
        <v>4.5</v>
      </c>
      <c r="D3093">
        <v>0</v>
      </c>
      <c r="E3093" t="e">
        <f>((holder[[#This Row],[Motor 1]]-holder[[#This Row],[Setpoint]])/holder[[#This Row],[Setpoint]])*100</f>
        <v>#DIV/0!</v>
      </c>
      <c r="F3093" t="e">
        <f>((holder[[#This Row],[Motor 2]]-holder[[#This Row],[Setpoint]])/holder[[#This Row],[Setpoint]])*100</f>
        <v>#DIV/0!</v>
      </c>
      <c r="G3093">
        <f>(ABS((holder[[#This Row],[Motor 1]]-holder[[#This Row],[Motor 2]])))/((holder[[#This Row],[Motor 1]]+holder[[#This Row],[Motor 2]])/2)</f>
        <v>0.91891891891891908</v>
      </c>
    </row>
    <row r="3094" spans="1:7" x14ac:dyDescent="0.3">
      <c r="A3094">
        <v>4095001</v>
      </c>
      <c r="B3094">
        <v>12.11</v>
      </c>
      <c r="C3094">
        <v>4.46</v>
      </c>
      <c r="D3094">
        <v>0</v>
      </c>
      <c r="E3094" t="e">
        <f>((holder[[#This Row],[Motor 1]]-holder[[#This Row],[Setpoint]])/holder[[#This Row],[Setpoint]])*100</f>
        <v>#DIV/0!</v>
      </c>
      <c r="F3094" t="e">
        <f>((holder[[#This Row],[Motor 2]]-holder[[#This Row],[Setpoint]])/holder[[#This Row],[Setpoint]])*100</f>
        <v>#DIV/0!</v>
      </c>
      <c r="G3094">
        <f>(ABS((holder[[#This Row],[Motor 1]]-holder[[#This Row],[Motor 2]])))/((holder[[#This Row],[Motor 1]]+holder[[#This Row],[Motor 2]])/2)</f>
        <v>0.92335546167773075</v>
      </c>
    </row>
    <row r="3095" spans="1:7" x14ac:dyDescent="0.3">
      <c r="A3095">
        <v>4096001</v>
      </c>
      <c r="B3095">
        <v>12.17</v>
      </c>
      <c r="C3095">
        <v>4.5</v>
      </c>
      <c r="D3095">
        <v>0</v>
      </c>
      <c r="E3095" t="e">
        <f>((holder[[#This Row],[Motor 1]]-holder[[#This Row],[Setpoint]])/holder[[#This Row],[Setpoint]])*100</f>
        <v>#DIV/0!</v>
      </c>
      <c r="F3095" t="e">
        <f>((holder[[#This Row],[Motor 2]]-holder[[#This Row],[Setpoint]])/holder[[#This Row],[Setpoint]])*100</f>
        <v>#DIV/0!</v>
      </c>
      <c r="G3095">
        <f>(ABS((holder[[#This Row],[Motor 1]]-holder[[#This Row],[Motor 2]])))/((holder[[#This Row],[Motor 1]]+holder[[#This Row],[Motor 2]])/2)</f>
        <v>0.92021595680863821</v>
      </c>
    </row>
    <row r="3096" spans="1:7" x14ac:dyDescent="0.3">
      <c r="A3096">
        <v>4097000</v>
      </c>
      <c r="B3096">
        <v>12.15</v>
      </c>
      <c r="C3096">
        <v>4.4800000000000004</v>
      </c>
      <c r="D3096">
        <v>0</v>
      </c>
      <c r="E3096" t="e">
        <f>((holder[[#This Row],[Motor 1]]-holder[[#This Row],[Setpoint]])/holder[[#This Row],[Setpoint]])*100</f>
        <v>#DIV/0!</v>
      </c>
      <c r="F3096" t="e">
        <f>((holder[[#This Row],[Motor 2]]-holder[[#This Row],[Setpoint]])/holder[[#This Row],[Setpoint]])*100</f>
        <v>#DIV/0!</v>
      </c>
      <c r="G3096">
        <f>(ABS((holder[[#This Row],[Motor 1]]-holder[[#This Row],[Motor 2]])))/((holder[[#This Row],[Motor 1]]+holder[[#This Row],[Motor 2]])/2)</f>
        <v>0.9224293445580275</v>
      </c>
    </row>
    <row r="3097" spans="1:7" x14ac:dyDescent="0.3">
      <c r="A3097">
        <v>4098001</v>
      </c>
      <c r="B3097">
        <v>12.11</v>
      </c>
      <c r="C3097">
        <v>4.4800000000000004</v>
      </c>
      <c r="D3097">
        <v>0</v>
      </c>
      <c r="E3097" t="e">
        <f>((holder[[#This Row],[Motor 1]]-holder[[#This Row],[Setpoint]])/holder[[#This Row],[Setpoint]])*100</f>
        <v>#DIV/0!</v>
      </c>
      <c r="F3097" t="e">
        <f>((holder[[#This Row],[Motor 2]]-holder[[#This Row],[Setpoint]])/holder[[#This Row],[Setpoint]])*100</f>
        <v>#DIV/0!</v>
      </c>
      <c r="G3097">
        <f>(ABS((holder[[#This Row],[Motor 1]]-holder[[#This Row],[Motor 2]])))/((holder[[#This Row],[Motor 1]]+holder[[#This Row],[Motor 2]])/2)</f>
        <v>0.91983122362869185</v>
      </c>
    </row>
    <row r="3098" spans="1:7" x14ac:dyDescent="0.3">
      <c r="A3098">
        <v>4099001</v>
      </c>
      <c r="B3098">
        <v>12.11</v>
      </c>
      <c r="C3098">
        <v>4.4400000000000004</v>
      </c>
      <c r="D3098">
        <v>0</v>
      </c>
      <c r="E3098" t="e">
        <f>((holder[[#This Row],[Motor 1]]-holder[[#This Row],[Setpoint]])/holder[[#This Row],[Setpoint]])*100</f>
        <v>#DIV/0!</v>
      </c>
      <c r="F3098" t="e">
        <f>((holder[[#This Row],[Motor 2]]-holder[[#This Row],[Setpoint]])/holder[[#This Row],[Setpoint]])*100</f>
        <v>#DIV/0!</v>
      </c>
      <c r="G3098">
        <f>(ABS((holder[[#This Row],[Motor 1]]-holder[[#This Row],[Motor 2]])))/((holder[[#This Row],[Motor 1]]+holder[[#This Row],[Motor 2]])/2)</f>
        <v>0.92688821752265849</v>
      </c>
    </row>
    <row r="3099" spans="1:7" x14ac:dyDescent="0.3">
      <c r="A3099">
        <v>4100000</v>
      </c>
      <c r="B3099">
        <v>12.11</v>
      </c>
      <c r="C3099">
        <v>4.46</v>
      </c>
      <c r="D3099">
        <v>0</v>
      </c>
      <c r="E3099" t="e">
        <f>((holder[[#This Row],[Motor 1]]-holder[[#This Row],[Setpoint]])/holder[[#This Row],[Setpoint]])*100</f>
        <v>#DIV/0!</v>
      </c>
      <c r="F3099" t="e">
        <f>((holder[[#This Row],[Motor 2]]-holder[[#This Row],[Setpoint]])/holder[[#This Row],[Setpoint]])*100</f>
        <v>#DIV/0!</v>
      </c>
      <c r="G3099">
        <f>(ABS((holder[[#This Row],[Motor 1]]-holder[[#This Row],[Motor 2]])))/((holder[[#This Row],[Motor 1]]+holder[[#This Row],[Motor 2]])/2)</f>
        <v>0.92335546167773075</v>
      </c>
    </row>
    <row r="3100" spans="1:7" x14ac:dyDescent="0.3">
      <c r="A3100">
        <v>4101001</v>
      </c>
      <c r="B3100">
        <v>12.11</v>
      </c>
      <c r="C3100">
        <v>4.53</v>
      </c>
      <c r="D3100">
        <v>0</v>
      </c>
      <c r="E3100" t="e">
        <f>((holder[[#This Row],[Motor 1]]-holder[[#This Row],[Setpoint]])/holder[[#This Row],[Setpoint]])*100</f>
        <v>#DIV/0!</v>
      </c>
      <c r="F3100" t="e">
        <f>((holder[[#This Row],[Motor 2]]-holder[[#This Row],[Setpoint]])/holder[[#This Row],[Setpoint]])*100</f>
        <v>#DIV/0!</v>
      </c>
      <c r="G3100">
        <f>(ABS((holder[[#This Row],[Motor 1]]-holder[[#This Row],[Motor 2]])))/((holder[[#This Row],[Motor 1]]+holder[[#This Row],[Motor 2]])/2)</f>
        <v>0.91105769230769218</v>
      </c>
    </row>
    <row r="3101" spans="1:7" x14ac:dyDescent="0.3">
      <c r="A3101">
        <v>4102001</v>
      </c>
      <c r="B3101">
        <v>12.19</v>
      </c>
      <c r="C3101">
        <v>4.53</v>
      </c>
      <c r="D3101">
        <v>0</v>
      </c>
      <c r="E3101" t="e">
        <f>((holder[[#This Row],[Motor 1]]-holder[[#This Row],[Setpoint]])/holder[[#This Row],[Setpoint]])*100</f>
        <v>#DIV/0!</v>
      </c>
      <c r="F3101" t="e">
        <f>((holder[[#This Row],[Motor 2]]-holder[[#This Row],[Setpoint]])/holder[[#This Row],[Setpoint]])*100</f>
        <v>#DIV/0!</v>
      </c>
      <c r="G3101">
        <f>(ABS((holder[[#This Row],[Motor 1]]-holder[[#This Row],[Motor 2]])))/((holder[[#This Row],[Motor 1]]+holder[[#This Row],[Motor 2]])/2)</f>
        <v>0.91626794258373201</v>
      </c>
    </row>
    <row r="3102" spans="1:7" x14ac:dyDescent="0.3">
      <c r="A3102">
        <v>4103001</v>
      </c>
      <c r="B3102">
        <v>12.06</v>
      </c>
      <c r="C3102">
        <v>4.46</v>
      </c>
      <c r="D3102">
        <v>0</v>
      </c>
      <c r="E3102" t="e">
        <f>((holder[[#This Row],[Motor 1]]-holder[[#This Row],[Setpoint]])/holder[[#This Row],[Setpoint]])*100</f>
        <v>#DIV/0!</v>
      </c>
      <c r="F3102" t="e">
        <f>((holder[[#This Row],[Motor 2]]-holder[[#This Row],[Setpoint]])/holder[[#This Row],[Setpoint]])*100</f>
        <v>#DIV/0!</v>
      </c>
      <c r="G3102">
        <f>(ABS((holder[[#This Row],[Motor 1]]-holder[[#This Row],[Motor 2]])))/((holder[[#This Row],[Motor 1]]+holder[[#This Row],[Motor 2]])/2)</f>
        <v>0.92009685230024219</v>
      </c>
    </row>
    <row r="3103" spans="1:7" x14ac:dyDescent="0.3">
      <c r="A3103">
        <v>4104001</v>
      </c>
      <c r="B3103">
        <v>12.15</v>
      </c>
      <c r="C3103">
        <v>4.5</v>
      </c>
      <c r="D3103">
        <v>0</v>
      </c>
      <c r="E3103" t="e">
        <f>((holder[[#This Row],[Motor 1]]-holder[[#This Row],[Setpoint]])/holder[[#This Row],[Setpoint]])*100</f>
        <v>#DIV/0!</v>
      </c>
      <c r="F3103" t="e">
        <f>((holder[[#This Row],[Motor 2]]-holder[[#This Row],[Setpoint]])/holder[[#This Row],[Setpoint]])*100</f>
        <v>#DIV/0!</v>
      </c>
      <c r="G3103">
        <f>(ABS((holder[[#This Row],[Motor 1]]-holder[[#This Row],[Motor 2]])))/((holder[[#This Row],[Motor 1]]+holder[[#This Row],[Motor 2]])/2)</f>
        <v>0.91891891891891908</v>
      </c>
    </row>
    <row r="3104" spans="1:7" x14ac:dyDescent="0.3">
      <c r="A3104">
        <v>4105001</v>
      </c>
      <c r="B3104">
        <v>12.19</v>
      </c>
      <c r="C3104">
        <v>4.4800000000000004</v>
      </c>
      <c r="D3104">
        <v>0</v>
      </c>
      <c r="E3104" t="e">
        <f>((holder[[#This Row],[Motor 1]]-holder[[#This Row],[Setpoint]])/holder[[#This Row],[Setpoint]])*100</f>
        <v>#DIV/0!</v>
      </c>
      <c r="F3104" t="e">
        <f>((holder[[#This Row],[Motor 2]]-holder[[#This Row],[Setpoint]])/holder[[#This Row],[Setpoint]])*100</f>
        <v>#DIV/0!</v>
      </c>
      <c r="G3104">
        <f>(ABS((holder[[#This Row],[Motor 1]]-holder[[#This Row],[Motor 2]])))/((holder[[#This Row],[Motor 1]]+holder[[#This Row],[Motor 2]])/2)</f>
        <v>0.92501499700059964</v>
      </c>
    </row>
    <row r="3105" spans="1:7" x14ac:dyDescent="0.3">
      <c r="A3105">
        <v>4106001</v>
      </c>
      <c r="B3105">
        <v>12.15</v>
      </c>
      <c r="C3105">
        <v>4.4400000000000004</v>
      </c>
      <c r="D3105">
        <v>0</v>
      </c>
      <c r="E3105" t="e">
        <f>((holder[[#This Row],[Motor 1]]-holder[[#This Row],[Setpoint]])/holder[[#This Row],[Setpoint]])*100</f>
        <v>#DIV/0!</v>
      </c>
      <c r="F3105" t="e">
        <f>((holder[[#This Row],[Motor 2]]-holder[[#This Row],[Setpoint]])/holder[[#This Row],[Setpoint]])*100</f>
        <v>#DIV/0!</v>
      </c>
      <c r="G3105">
        <f>(ABS((holder[[#This Row],[Motor 1]]-holder[[#This Row],[Motor 2]])))/((holder[[#This Row],[Motor 1]]+holder[[#This Row],[Motor 2]])/2)</f>
        <v>0.92947558770343586</v>
      </c>
    </row>
    <row r="3106" spans="1:7" x14ac:dyDescent="0.3">
      <c r="A3106">
        <v>4107001</v>
      </c>
      <c r="B3106">
        <v>12.19</v>
      </c>
      <c r="C3106">
        <v>4.4400000000000004</v>
      </c>
      <c r="D3106">
        <v>0</v>
      </c>
      <c r="E3106" t="e">
        <f>((holder[[#This Row],[Motor 1]]-holder[[#This Row],[Setpoint]])/holder[[#This Row],[Setpoint]])*100</f>
        <v>#DIV/0!</v>
      </c>
      <c r="F3106" t="e">
        <f>((holder[[#This Row],[Motor 2]]-holder[[#This Row],[Setpoint]])/holder[[#This Row],[Setpoint]])*100</f>
        <v>#DIV/0!</v>
      </c>
      <c r="G3106">
        <f>(ABS((holder[[#This Row],[Motor 1]]-holder[[#This Row],[Motor 2]])))/((holder[[#This Row],[Motor 1]]+holder[[#This Row],[Motor 2]])/2)</f>
        <v>0.93205051112447379</v>
      </c>
    </row>
    <row r="3107" spans="1:7" x14ac:dyDescent="0.3">
      <c r="A3107">
        <v>4108001</v>
      </c>
      <c r="B3107">
        <v>12.17</v>
      </c>
      <c r="C3107">
        <v>4.5</v>
      </c>
      <c r="D3107">
        <v>0</v>
      </c>
      <c r="E3107" t="e">
        <f>((holder[[#This Row],[Motor 1]]-holder[[#This Row],[Setpoint]])/holder[[#This Row],[Setpoint]])*100</f>
        <v>#DIV/0!</v>
      </c>
      <c r="F3107" t="e">
        <f>((holder[[#This Row],[Motor 2]]-holder[[#This Row],[Setpoint]])/holder[[#This Row],[Setpoint]])*100</f>
        <v>#DIV/0!</v>
      </c>
      <c r="G3107">
        <f>(ABS((holder[[#This Row],[Motor 1]]-holder[[#This Row],[Motor 2]])))/((holder[[#This Row],[Motor 1]]+holder[[#This Row],[Motor 2]])/2)</f>
        <v>0.92021595680863821</v>
      </c>
    </row>
    <row r="3108" spans="1:7" x14ac:dyDescent="0.3">
      <c r="A3108">
        <v>4109001</v>
      </c>
      <c r="B3108">
        <v>12.15</v>
      </c>
      <c r="C3108">
        <v>4.4400000000000004</v>
      </c>
      <c r="D3108">
        <v>0</v>
      </c>
      <c r="E3108" t="e">
        <f>((holder[[#This Row],[Motor 1]]-holder[[#This Row],[Setpoint]])/holder[[#This Row],[Setpoint]])*100</f>
        <v>#DIV/0!</v>
      </c>
      <c r="F3108" t="e">
        <f>((holder[[#This Row],[Motor 2]]-holder[[#This Row],[Setpoint]])/holder[[#This Row],[Setpoint]])*100</f>
        <v>#DIV/0!</v>
      </c>
      <c r="G3108">
        <f>(ABS((holder[[#This Row],[Motor 1]]-holder[[#This Row],[Motor 2]])))/((holder[[#This Row],[Motor 1]]+holder[[#This Row],[Motor 2]])/2)</f>
        <v>0.92947558770343586</v>
      </c>
    </row>
    <row r="3109" spans="1:7" x14ac:dyDescent="0.3">
      <c r="A3109">
        <v>4110000</v>
      </c>
      <c r="B3109">
        <v>12.13</v>
      </c>
      <c r="C3109">
        <v>4.4800000000000004</v>
      </c>
      <c r="D3109">
        <v>0</v>
      </c>
      <c r="E3109" t="e">
        <f>((holder[[#This Row],[Motor 1]]-holder[[#This Row],[Setpoint]])/holder[[#This Row],[Setpoint]])*100</f>
        <v>#DIV/0!</v>
      </c>
      <c r="F3109" t="e">
        <f>((holder[[#This Row],[Motor 2]]-holder[[#This Row],[Setpoint]])/holder[[#This Row],[Setpoint]])*100</f>
        <v>#DIV/0!</v>
      </c>
      <c r="G3109">
        <f>(ABS((holder[[#This Row],[Motor 1]]-holder[[#This Row],[Motor 2]])))/((holder[[#This Row],[Motor 1]]+holder[[#This Row],[Motor 2]])/2)</f>
        <v>0.92113184828416628</v>
      </c>
    </row>
    <row r="3110" spans="1:7" x14ac:dyDescent="0.3">
      <c r="A3110">
        <v>4111001</v>
      </c>
      <c r="B3110">
        <v>12.08</v>
      </c>
      <c r="C3110">
        <v>4.46</v>
      </c>
      <c r="D3110">
        <v>0</v>
      </c>
      <c r="E3110" t="e">
        <f>((holder[[#This Row],[Motor 1]]-holder[[#This Row],[Setpoint]])/holder[[#This Row],[Setpoint]])*100</f>
        <v>#DIV/0!</v>
      </c>
      <c r="F3110" t="e">
        <f>((holder[[#This Row],[Motor 2]]-holder[[#This Row],[Setpoint]])/holder[[#This Row],[Setpoint]])*100</f>
        <v>#DIV/0!</v>
      </c>
      <c r="G3110">
        <f>(ABS((holder[[#This Row],[Motor 1]]-holder[[#This Row],[Motor 2]])))/((holder[[#This Row],[Motor 1]]+holder[[#This Row],[Motor 2]])/2)</f>
        <v>0.92140266021765427</v>
      </c>
    </row>
    <row r="3111" spans="1:7" x14ac:dyDescent="0.3">
      <c r="A3111">
        <v>4112001</v>
      </c>
      <c r="B3111">
        <v>12.15</v>
      </c>
      <c r="C3111">
        <v>4.46</v>
      </c>
      <c r="D3111">
        <v>0</v>
      </c>
      <c r="E3111" t="e">
        <f>((holder[[#This Row],[Motor 1]]-holder[[#This Row],[Setpoint]])/holder[[#This Row],[Setpoint]])*100</f>
        <v>#DIV/0!</v>
      </c>
      <c r="F3111" t="e">
        <f>((holder[[#This Row],[Motor 2]]-holder[[#This Row],[Setpoint]])/holder[[#This Row],[Setpoint]])*100</f>
        <v>#DIV/0!</v>
      </c>
      <c r="G3111">
        <f>(ABS((holder[[#This Row],[Motor 1]]-holder[[#This Row],[Motor 2]])))/((holder[[#This Row],[Motor 1]]+holder[[#This Row],[Motor 2]])/2)</f>
        <v>0.92594822396146903</v>
      </c>
    </row>
    <row r="3112" spans="1:7" x14ac:dyDescent="0.3">
      <c r="A3112">
        <v>4113000</v>
      </c>
      <c r="B3112">
        <v>12.13</v>
      </c>
      <c r="C3112">
        <v>4.4800000000000004</v>
      </c>
      <c r="D3112">
        <v>0</v>
      </c>
      <c r="E3112" t="e">
        <f>((holder[[#This Row],[Motor 1]]-holder[[#This Row],[Setpoint]])/holder[[#This Row],[Setpoint]])*100</f>
        <v>#DIV/0!</v>
      </c>
      <c r="F3112" t="e">
        <f>((holder[[#This Row],[Motor 2]]-holder[[#This Row],[Setpoint]])/holder[[#This Row],[Setpoint]])*100</f>
        <v>#DIV/0!</v>
      </c>
      <c r="G3112">
        <f>(ABS((holder[[#This Row],[Motor 1]]-holder[[#This Row],[Motor 2]])))/((holder[[#This Row],[Motor 1]]+holder[[#This Row],[Motor 2]])/2)</f>
        <v>0.92113184828416628</v>
      </c>
    </row>
    <row r="3113" spans="1:7" x14ac:dyDescent="0.3">
      <c r="A3113">
        <v>4114001</v>
      </c>
      <c r="B3113">
        <v>12.11</v>
      </c>
      <c r="C3113">
        <v>4.4800000000000004</v>
      </c>
      <c r="D3113">
        <v>0</v>
      </c>
      <c r="E3113" t="e">
        <f>((holder[[#This Row],[Motor 1]]-holder[[#This Row],[Setpoint]])/holder[[#This Row],[Setpoint]])*100</f>
        <v>#DIV/0!</v>
      </c>
      <c r="F3113" t="e">
        <f>((holder[[#This Row],[Motor 2]]-holder[[#This Row],[Setpoint]])/holder[[#This Row],[Setpoint]])*100</f>
        <v>#DIV/0!</v>
      </c>
      <c r="G3113">
        <f>(ABS((holder[[#This Row],[Motor 1]]-holder[[#This Row],[Motor 2]])))/((holder[[#This Row],[Motor 1]]+holder[[#This Row],[Motor 2]])/2)</f>
        <v>0.91983122362869185</v>
      </c>
    </row>
    <row r="3114" spans="1:7" x14ac:dyDescent="0.3">
      <c r="A3114">
        <v>4115001</v>
      </c>
      <c r="B3114">
        <v>12.11</v>
      </c>
      <c r="C3114">
        <v>4.53</v>
      </c>
      <c r="D3114">
        <v>0</v>
      </c>
      <c r="E3114" t="e">
        <f>((holder[[#This Row],[Motor 1]]-holder[[#This Row],[Setpoint]])/holder[[#This Row],[Setpoint]])*100</f>
        <v>#DIV/0!</v>
      </c>
      <c r="F3114" t="e">
        <f>((holder[[#This Row],[Motor 2]]-holder[[#This Row],[Setpoint]])/holder[[#This Row],[Setpoint]])*100</f>
        <v>#DIV/0!</v>
      </c>
      <c r="G3114">
        <f>(ABS((holder[[#This Row],[Motor 1]]-holder[[#This Row],[Motor 2]])))/((holder[[#This Row],[Motor 1]]+holder[[#This Row],[Motor 2]])/2)</f>
        <v>0.91105769230769218</v>
      </c>
    </row>
    <row r="3115" spans="1:7" x14ac:dyDescent="0.3">
      <c r="A3115">
        <v>4116000</v>
      </c>
      <c r="B3115">
        <v>12.08</v>
      </c>
      <c r="C3115">
        <v>4.5</v>
      </c>
      <c r="D3115">
        <v>0</v>
      </c>
      <c r="E3115" t="e">
        <f>((holder[[#This Row],[Motor 1]]-holder[[#This Row],[Setpoint]])/holder[[#This Row],[Setpoint]])*100</f>
        <v>#DIV/0!</v>
      </c>
      <c r="F3115" t="e">
        <f>((holder[[#This Row],[Motor 2]]-holder[[#This Row],[Setpoint]])/holder[[#This Row],[Setpoint]])*100</f>
        <v>#DIV/0!</v>
      </c>
      <c r="G3115">
        <f>(ABS((holder[[#This Row],[Motor 1]]-holder[[#This Row],[Motor 2]])))/((holder[[#This Row],[Motor 1]]+holder[[#This Row],[Motor 2]])/2)</f>
        <v>0.9143546441495779</v>
      </c>
    </row>
    <row r="3116" spans="1:7" x14ac:dyDescent="0.3">
      <c r="A3116">
        <v>4117001</v>
      </c>
      <c r="B3116">
        <v>12.19</v>
      </c>
      <c r="C3116">
        <v>4.53</v>
      </c>
      <c r="D3116">
        <v>0</v>
      </c>
      <c r="E3116" t="e">
        <f>((holder[[#This Row],[Motor 1]]-holder[[#This Row],[Setpoint]])/holder[[#This Row],[Setpoint]])*100</f>
        <v>#DIV/0!</v>
      </c>
      <c r="F3116" t="e">
        <f>((holder[[#This Row],[Motor 2]]-holder[[#This Row],[Setpoint]])/holder[[#This Row],[Setpoint]])*100</f>
        <v>#DIV/0!</v>
      </c>
      <c r="G3116">
        <f>(ABS((holder[[#This Row],[Motor 1]]-holder[[#This Row],[Motor 2]])))/((holder[[#This Row],[Motor 1]]+holder[[#This Row],[Motor 2]])/2)</f>
        <v>0.91626794258373201</v>
      </c>
    </row>
    <row r="3117" spans="1:7" x14ac:dyDescent="0.3">
      <c r="A3117">
        <v>4118001</v>
      </c>
      <c r="B3117">
        <v>12.17</v>
      </c>
      <c r="C3117">
        <v>4.4800000000000004</v>
      </c>
      <c r="D3117">
        <v>0</v>
      </c>
      <c r="E3117" t="e">
        <f>((holder[[#This Row],[Motor 1]]-holder[[#This Row],[Setpoint]])/holder[[#This Row],[Setpoint]])*100</f>
        <v>#DIV/0!</v>
      </c>
      <c r="F3117" t="e">
        <f>((holder[[#This Row],[Motor 2]]-holder[[#This Row],[Setpoint]])/holder[[#This Row],[Setpoint]])*100</f>
        <v>#DIV/0!</v>
      </c>
      <c r="G3117">
        <f>(ABS((holder[[#This Row],[Motor 1]]-holder[[#This Row],[Motor 2]])))/((holder[[#This Row],[Motor 1]]+holder[[#This Row],[Motor 2]])/2)</f>
        <v>0.92372372372372369</v>
      </c>
    </row>
    <row r="3118" spans="1:7" x14ac:dyDescent="0.3">
      <c r="A3118">
        <v>4119001</v>
      </c>
      <c r="B3118">
        <v>12.17</v>
      </c>
      <c r="C3118">
        <v>4.4400000000000004</v>
      </c>
      <c r="D3118">
        <v>0</v>
      </c>
      <c r="E3118" t="e">
        <f>((holder[[#This Row],[Motor 1]]-holder[[#This Row],[Setpoint]])/holder[[#This Row],[Setpoint]])*100</f>
        <v>#DIV/0!</v>
      </c>
      <c r="F3118" t="e">
        <f>((holder[[#This Row],[Motor 2]]-holder[[#This Row],[Setpoint]])/holder[[#This Row],[Setpoint]])*100</f>
        <v>#DIV/0!</v>
      </c>
      <c r="G3118">
        <f>(ABS((holder[[#This Row],[Motor 1]]-holder[[#This Row],[Motor 2]])))/((holder[[#This Row],[Motor 1]]+holder[[#This Row],[Motor 2]])/2)</f>
        <v>0.93076459963877178</v>
      </c>
    </row>
    <row r="3119" spans="1:7" x14ac:dyDescent="0.3">
      <c r="A3119">
        <v>4120001</v>
      </c>
      <c r="B3119">
        <v>12.19</v>
      </c>
      <c r="C3119">
        <v>4.4800000000000004</v>
      </c>
      <c r="D3119">
        <v>0</v>
      </c>
      <c r="E3119" t="e">
        <f>((holder[[#This Row],[Motor 1]]-holder[[#This Row],[Setpoint]])/holder[[#This Row],[Setpoint]])*100</f>
        <v>#DIV/0!</v>
      </c>
      <c r="F3119" t="e">
        <f>((holder[[#This Row],[Motor 2]]-holder[[#This Row],[Setpoint]])/holder[[#This Row],[Setpoint]])*100</f>
        <v>#DIV/0!</v>
      </c>
      <c r="G3119">
        <f>(ABS((holder[[#This Row],[Motor 1]]-holder[[#This Row],[Motor 2]])))/((holder[[#This Row],[Motor 1]]+holder[[#This Row],[Motor 2]])/2)</f>
        <v>0.92501499700059964</v>
      </c>
    </row>
    <row r="3120" spans="1:7" x14ac:dyDescent="0.3">
      <c r="A3120">
        <v>4121001</v>
      </c>
      <c r="B3120">
        <v>12.17</v>
      </c>
      <c r="C3120">
        <v>4.4400000000000004</v>
      </c>
      <c r="D3120">
        <v>0</v>
      </c>
      <c r="E3120" t="e">
        <f>((holder[[#This Row],[Motor 1]]-holder[[#This Row],[Setpoint]])/holder[[#This Row],[Setpoint]])*100</f>
        <v>#DIV/0!</v>
      </c>
      <c r="F3120" t="e">
        <f>((holder[[#This Row],[Motor 2]]-holder[[#This Row],[Setpoint]])/holder[[#This Row],[Setpoint]])*100</f>
        <v>#DIV/0!</v>
      </c>
      <c r="G3120">
        <f>(ABS((holder[[#This Row],[Motor 1]]-holder[[#This Row],[Motor 2]])))/((holder[[#This Row],[Motor 1]]+holder[[#This Row],[Motor 2]])/2)</f>
        <v>0.93076459963877178</v>
      </c>
    </row>
    <row r="3121" spans="1:7" x14ac:dyDescent="0.3">
      <c r="A3121">
        <v>4122000</v>
      </c>
      <c r="B3121">
        <v>12.13</v>
      </c>
      <c r="C3121">
        <v>4.5</v>
      </c>
      <c r="D3121">
        <v>0</v>
      </c>
      <c r="E3121" t="e">
        <f>((holder[[#This Row],[Motor 1]]-holder[[#This Row],[Setpoint]])/holder[[#This Row],[Setpoint]])*100</f>
        <v>#DIV/0!</v>
      </c>
      <c r="F3121" t="e">
        <f>((holder[[#This Row],[Motor 2]]-holder[[#This Row],[Setpoint]])/holder[[#This Row],[Setpoint]])*100</f>
        <v>#DIV/0!</v>
      </c>
      <c r="G3121">
        <f>(ABS((holder[[#This Row],[Motor 1]]-holder[[#This Row],[Motor 2]])))/((holder[[#This Row],[Motor 1]]+holder[[#This Row],[Motor 2]])/2)</f>
        <v>0.91761876127480457</v>
      </c>
    </row>
    <row r="3122" spans="1:7" x14ac:dyDescent="0.3">
      <c r="A3122">
        <v>4123001</v>
      </c>
      <c r="B3122">
        <v>12.22</v>
      </c>
      <c r="C3122">
        <v>4.4800000000000004</v>
      </c>
      <c r="D3122">
        <v>0</v>
      </c>
      <c r="E3122" t="e">
        <f>((holder[[#This Row],[Motor 1]]-holder[[#This Row],[Setpoint]])/holder[[#This Row],[Setpoint]])*100</f>
        <v>#DIV/0!</v>
      </c>
      <c r="F3122" t="e">
        <f>((holder[[#This Row],[Motor 2]]-holder[[#This Row],[Setpoint]])/holder[[#This Row],[Setpoint]])*100</f>
        <v>#DIV/0!</v>
      </c>
      <c r="G3122">
        <f>(ABS((holder[[#This Row],[Motor 1]]-holder[[#This Row],[Motor 2]])))/((holder[[#This Row],[Motor 1]]+holder[[#This Row],[Motor 2]])/2)</f>
        <v>0.92694610778443098</v>
      </c>
    </row>
    <row r="3123" spans="1:7" x14ac:dyDescent="0.3">
      <c r="A3123">
        <v>4124001</v>
      </c>
      <c r="B3123">
        <v>12.15</v>
      </c>
      <c r="C3123">
        <v>4.4800000000000004</v>
      </c>
      <c r="D3123">
        <v>0</v>
      </c>
      <c r="E3123" t="e">
        <f>((holder[[#This Row],[Motor 1]]-holder[[#This Row],[Setpoint]])/holder[[#This Row],[Setpoint]])*100</f>
        <v>#DIV/0!</v>
      </c>
      <c r="F3123" t="e">
        <f>((holder[[#This Row],[Motor 2]]-holder[[#This Row],[Setpoint]])/holder[[#This Row],[Setpoint]])*100</f>
        <v>#DIV/0!</v>
      </c>
      <c r="G3123">
        <f>(ABS((holder[[#This Row],[Motor 1]]-holder[[#This Row],[Motor 2]])))/((holder[[#This Row],[Motor 1]]+holder[[#This Row],[Motor 2]])/2)</f>
        <v>0.9224293445580275</v>
      </c>
    </row>
    <row r="3124" spans="1:7" x14ac:dyDescent="0.3">
      <c r="A3124">
        <v>4125001</v>
      </c>
      <c r="B3124">
        <v>12.13</v>
      </c>
      <c r="C3124">
        <v>4.5</v>
      </c>
      <c r="D3124">
        <v>0</v>
      </c>
      <c r="E3124" t="e">
        <f>((holder[[#This Row],[Motor 1]]-holder[[#This Row],[Setpoint]])/holder[[#This Row],[Setpoint]])*100</f>
        <v>#DIV/0!</v>
      </c>
      <c r="F3124" t="e">
        <f>((holder[[#This Row],[Motor 2]]-holder[[#This Row],[Setpoint]])/holder[[#This Row],[Setpoint]])*100</f>
        <v>#DIV/0!</v>
      </c>
      <c r="G3124">
        <f>(ABS((holder[[#This Row],[Motor 1]]-holder[[#This Row],[Motor 2]])))/((holder[[#This Row],[Motor 1]]+holder[[#This Row],[Motor 2]])/2)</f>
        <v>0.91761876127480457</v>
      </c>
    </row>
    <row r="3125" spans="1:7" x14ac:dyDescent="0.3">
      <c r="A3125">
        <v>4126001</v>
      </c>
      <c r="B3125">
        <v>12.08</v>
      </c>
      <c r="C3125">
        <v>4.4800000000000004</v>
      </c>
      <c r="D3125">
        <v>0</v>
      </c>
      <c r="E3125" t="e">
        <f>((holder[[#This Row],[Motor 1]]-holder[[#This Row],[Setpoint]])/holder[[#This Row],[Setpoint]])*100</f>
        <v>#DIV/0!</v>
      </c>
      <c r="F3125" t="e">
        <f>((holder[[#This Row],[Motor 2]]-holder[[#This Row],[Setpoint]])/holder[[#This Row],[Setpoint]])*100</f>
        <v>#DIV/0!</v>
      </c>
      <c r="G3125">
        <f>(ABS((holder[[#This Row],[Motor 1]]-holder[[#This Row],[Motor 2]])))/((holder[[#This Row],[Motor 1]]+holder[[#This Row],[Motor 2]])/2)</f>
        <v>0.91787439613526556</v>
      </c>
    </row>
    <row r="3126" spans="1:7" x14ac:dyDescent="0.3">
      <c r="A3126">
        <v>4127001</v>
      </c>
      <c r="B3126">
        <v>12.06</v>
      </c>
      <c r="C3126">
        <v>4.53</v>
      </c>
      <c r="D3126">
        <v>0</v>
      </c>
      <c r="E3126" t="e">
        <f>((holder[[#This Row],[Motor 1]]-holder[[#This Row],[Setpoint]])/holder[[#This Row],[Setpoint]])*100</f>
        <v>#DIV/0!</v>
      </c>
      <c r="F3126" t="e">
        <f>((holder[[#This Row],[Motor 2]]-holder[[#This Row],[Setpoint]])/holder[[#This Row],[Setpoint]])*100</f>
        <v>#DIV/0!</v>
      </c>
      <c r="G3126">
        <f>(ABS((holder[[#This Row],[Motor 1]]-holder[[#This Row],[Motor 2]])))/((holder[[#This Row],[Motor 1]]+holder[[#This Row],[Motor 2]])/2)</f>
        <v>0.90777576853526221</v>
      </c>
    </row>
    <row r="3127" spans="1:7" x14ac:dyDescent="0.3">
      <c r="A3127">
        <v>4128000</v>
      </c>
      <c r="B3127">
        <v>12.17</v>
      </c>
      <c r="C3127">
        <v>4.4800000000000004</v>
      </c>
      <c r="D3127">
        <v>0</v>
      </c>
      <c r="E3127" t="e">
        <f>((holder[[#This Row],[Motor 1]]-holder[[#This Row],[Setpoint]])/holder[[#This Row],[Setpoint]])*100</f>
        <v>#DIV/0!</v>
      </c>
      <c r="F3127" t="e">
        <f>((holder[[#This Row],[Motor 2]]-holder[[#This Row],[Setpoint]])/holder[[#This Row],[Setpoint]])*100</f>
        <v>#DIV/0!</v>
      </c>
      <c r="G3127">
        <f>(ABS((holder[[#This Row],[Motor 1]]-holder[[#This Row],[Motor 2]])))/((holder[[#This Row],[Motor 1]]+holder[[#This Row],[Motor 2]])/2)</f>
        <v>0.92372372372372369</v>
      </c>
    </row>
    <row r="3128" spans="1:7" x14ac:dyDescent="0.3">
      <c r="A3128">
        <v>4129001</v>
      </c>
      <c r="B3128">
        <v>12.15</v>
      </c>
      <c r="C3128">
        <v>4.4400000000000004</v>
      </c>
      <c r="D3128">
        <v>0</v>
      </c>
      <c r="E3128" t="e">
        <f>((holder[[#This Row],[Motor 1]]-holder[[#This Row],[Setpoint]])/holder[[#This Row],[Setpoint]])*100</f>
        <v>#DIV/0!</v>
      </c>
      <c r="F3128" t="e">
        <f>((holder[[#This Row],[Motor 2]]-holder[[#This Row],[Setpoint]])/holder[[#This Row],[Setpoint]])*100</f>
        <v>#DIV/0!</v>
      </c>
      <c r="G3128">
        <f>(ABS((holder[[#This Row],[Motor 1]]-holder[[#This Row],[Motor 2]])))/((holder[[#This Row],[Motor 1]]+holder[[#This Row],[Motor 2]])/2)</f>
        <v>0.92947558770343586</v>
      </c>
    </row>
    <row r="3129" spans="1:7" x14ac:dyDescent="0.3">
      <c r="A3129">
        <v>4130001</v>
      </c>
      <c r="B3129">
        <v>12.13</v>
      </c>
      <c r="C3129">
        <v>4.46</v>
      </c>
      <c r="D3129">
        <v>0</v>
      </c>
      <c r="E3129" t="e">
        <f>((holder[[#This Row],[Motor 1]]-holder[[#This Row],[Setpoint]])/holder[[#This Row],[Setpoint]])*100</f>
        <v>#DIV/0!</v>
      </c>
      <c r="F3129" t="e">
        <f>((holder[[#This Row],[Motor 2]]-holder[[#This Row],[Setpoint]])/holder[[#This Row],[Setpoint]])*100</f>
        <v>#DIV/0!</v>
      </c>
      <c r="G3129">
        <f>(ABS((holder[[#This Row],[Motor 1]]-holder[[#This Row],[Motor 2]])))/((holder[[#This Row],[Motor 1]]+holder[[#This Row],[Motor 2]])/2)</f>
        <v>0.92465340566606402</v>
      </c>
    </row>
    <row r="3130" spans="1:7" x14ac:dyDescent="0.3">
      <c r="A3130">
        <v>4131001</v>
      </c>
      <c r="B3130">
        <v>12.17</v>
      </c>
      <c r="C3130">
        <v>4.46</v>
      </c>
      <c r="D3130">
        <v>0</v>
      </c>
      <c r="E3130" t="e">
        <f>((holder[[#This Row],[Motor 1]]-holder[[#This Row],[Setpoint]])/holder[[#This Row],[Setpoint]])*100</f>
        <v>#DIV/0!</v>
      </c>
      <c r="F3130" t="e">
        <f>((holder[[#This Row],[Motor 2]]-holder[[#This Row],[Setpoint]])/holder[[#This Row],[Setpoint]])*100</f>
        <v>#DIV/0!</v>
      </c>
      <c r="G3130">
        <f>(ABS((holder[[#This Row],[Motor 1]]-holder[[#This Row],[Motor 2]])))/((holder[[#This Row],[Motor 1]]+holder[[#This Row],[Motor 2]])/2)</f>
        <v>0.92723992784125076</v>
      </c>
    </row>
    <row r="3131" spans="1:7" x14ac:dyDescent="0.3">
      <c r="A3131">
        <v>4132001</v>
      </c>
      <c r="B3131">
        <v>12.15</v>
      </c>
      <c r="C3131">
        <v>4.55</v>
      </c>
      <c r="D3131">
        <v>0</v>
      </c>
      <c r="E3131" t="e">
        <f>((holder[[#This Row],[Motor 1]]-holder[[#This Row],[Setpoint]])/holder[[#This Row],[Setpoint]])*100</f>
        <v>#DIV/0!</v>
      </c>
      <c r="F3131" t="e">
        <f>((holder[[#This Row],[Motor 2]]-holder[[#This Row],[Setpoint]])/holder[[#This Row],[Setpoint]])*100</f>
        <v>#DIV/0!</v>
      </c>
      <c r="G3131">
        <f>(ABS((holder[[#This Row],[Motor 1]]-holder[[#This Row],[Motor 2]])))/((holder[[#This Row],[Motor 1]]+holder[[#This Row],[Motor 2]])/2)</f>
        <v>0.91017964071856294</v>
      </c>
    </row>
    <row r="3132" spans="1:7" x14ac:dyDescent="0.3">
      <c r="A3132">
        <v>4133000</v>
      </c>
      <c r="B3132">
        <v>12.17</v>
      </c>
      <c r="C3132">
        <v>4.53</v>
      </c>
      <c r="D3132">
        <v>0</v>
      </c>
      <c r="E3132" t="e">
        <f>((holder[[#This Row],[Motor 1]]-holder[[#This Row],[Setpoint]])/holder[[#This Row],[Setpoint]])*100</f>
        <v>#DIV/0!</v>
      </c>
      <c r="F3132" t="e">
        <f>((holder[[#This Row],[Motor 2]]-holder[[#This Row],[Setpoint]])/holder[[#This Row],[Setpoint]])*100</f>
        <v>#DIV/0!</v>
      </c>
      <c r="G3132">
        <f>(ABS((holder[[#This Row],[Motor 1]]-holder[[#This Row],[Motor 2]])))/((holder[[#This Row],[Motor 1]]+holder[[#This Row],[Motor 2]])/2)</f>
        <v>0.91497005988023949</v>
      </c>
    </row>
    <row r="3133" spans="1:7" x14ac:dyDescent="0.3">
      <c r="A3133">
        <v>4134001</v>
      </c>
      <c r="B3133">
        <v>12.15</v>
      </c>
      <c r="C3133">
        <v>4.4800000000000004</v>
      </c>
      <c r="D3133">
        <v>0</v>
      </c>
      <c r="E3133" t="e">
        <f>((holder[[#This Row],[Motor 1]]-holder[[#This Row],[Setpoint]])/holder[[#This Row],[Setpoint]])*100</f>
        <v>#DIV/0!</v>
      </c>
      <c r="F3133" t="e">
        <f>((holder[[#This Row],[Motor 2]]-holder[[#This Row],[Setpoint]])/holder[[#This Row],[Setpoint]])*100</f>
        <v>#DIV/0!</v>
      </c>
      <c r="G3133">
        <f>(ABS((holder[[#This Row],[Motor 1]]-holder[[#This Row],[Motor 2]])))/((holder[[#This Row],[Motor 1]]+holder[[#This Row],[Motor 2]])/2)</f>
        <v>0.9224293445580275</v>
      </c>
    </row>
    <row r="3134" spans="1:7" x14ac:dyDescent="0.3">
      <c r="A3134">
        <v>4135001</v>
      </c>
      <c r="B3134">
        <v>12.06</v>
      </c>
      <c r="C3134">
        <v>4.4800000000000004</v>
      </c>
      <c r="D3134">
        <v>0</v>
      </c>
      <c r="E3134" t="e">
        <f>((holder[[#This Row],[Motor 1]]-holder[[#This Row],[Setpoint]])/holder[[#This Row],[Setpoint]])*100</f>
        <v>#DIV/0!</v>
      </c>
      <c r="F3134" t="e">
        <f>((holder[[#This Row],[Motor 2]]-holder[[#This Row],[Setpoint]])/holder[[#This Row],[Setpoint]])*100</f>
        <v>#DIV/0!</v>
      </c>
      <c r="G3134">
        <f>(ABS((holder[[#This Row],[Motor 1]]-holder[[#This Row],[Motor 2]])))/((holder[[#This Row],[Motor 1]]+holder[[#This Row],[Motor 2]])/2)</f>
        <v>0.91656590084643297</v>
      </c>
    </row>
    <row r="3135" spans="1:7" x14ac:dyDescent="0.3">
      <c r="A3135">
        <v>4136001</v>
      </c>
      <c r="B3135">
        <v>12.11</v>
      </c>
      <c r="C3135">
        <v>4.46</v>
      </c>
      <c r="D3135">
        <v>0</v>
      </c>
      <c r="E3135" t="e">
        <f>((holder[[#This Row],[Motor 1]]-holder[[#This Row],[Setpoint]])/holder[[#This Row],[Setpoint]])*100</f>
        <v>#DIV/0!</v>
      </c>
      <c r="F3135" t="e">
        <f>((holder[[#This Row],[Motor 2]]-holder[[#This Row],[Setpoint]])/holder[[#This Row],[Setpoint]])*100</f>
        <v>#DIV/0!</v>
      </c>
      <c r="G3135">
        <f>(ABS((holder[[#This Row],[Motor 1]]-holder[[#This Row],[Motor 2]])))/((holder[[#This Row],[Motor 1]]+holder[[#This Row],[Motor 2]])/2)</f>
        <v>0.92335546167773075</v>
      </c>
    </row>
    <row r="3136" spans="1:7" x14ac:dyDescent="0.3">
      <c r="A3136">
        <v>4137001</v>
      </c>
      <c r="B3136">
        <v>12.15</v>
      </c>
      <c r="C3136">
        <v>4.4800000000000004</v>
      </c>
      <c r="D3136">
        <v>0</v>
      </c>
      <c r="E3136" t="e">
        <f>((holder[[#This Row],[Motor 1]]-holder[[#This Row],[Setpoint]])/holder[[#This Row],[Setpoint]])*100</f>
        <v>#DIV/0!</v>
      </c>
      <c r="F3136" t="e">
        <f>((holder[[#This Row],[Motor 2]]-holder[[#This Row],[Setpoint]])/holder[[#This Row],[Setpoint]])*100</f>
        <v>#DIV/0!</v>
      </c>
      <c r="G3136">
        <f>(ABS((holder[[#This Row],[Motor 1]]-holder[[#This Row],[Motor 2]])))/((holder[[#This Row],[Motor 1]]+holder[[#This Row],[Motor 2]])/2)</f>
        <v>0.9224293445580275</v>
      </c>
    </row>
    <row r="3137" spans="1:7" x14ac:dyDescent="0.3">
      <c r="A3137">
        <v>4138000</v>
      </c>
      <c r="B3137">
        <v>12.15</v>
      </c>
      <c r="C3137">
        <v>4.53</v>
      </c>
      <c r="D3137">
        <v>0</v>
      </c>
      <c r="E3137" t="e">
        <f>((holder[[#This Row],[Motor 1]]-holder[[#This Row],[Setpoint]])/holder[[#This Row],[Setpoint]])*100</f>
        <v>#DIV/0!</v>
      </c>
      <c r="F3137" t="e">
        <f>((holder[[#This Row],[Motor 2]]-holder[[#This Row],[Setpoint]])/holder[[#This Row],[Setpoint]])*100</f>
        <v>#DIV/0!</v>
      </c>
      <c r="G3137">
        <f>(ABS((holder[[#This Row],[Motor 1]]-holder[[#This Row],[Motor 2]])))/((holder[[#This Row],[Motor 1]]+holder[[#This Row],[Motor 2]])/2)</f>
        <v>0.91366906474820142</v>
      </c>
    </row>
    <row r="3138" spans="1:7" x14ac:dyDescent="0.3">
      <c r="A3138">
        <v>4139001</v>
      </c>
      <c r="B3138">
        <v>12.19</v>
      </c>
      <c r="C3138">
        <v>4.53</v>
      </c>
      <c r="D3138">
        <v>0</v>
      </c>
      <c r="E3138" t="e">
        <f>((holder[[#This Row],[Motor 1]]-holder[[#This Row],[Setpoint]])/holder[[#This Row],[Setpoint]])*100</f>
        <v>#DIV/0!</v>
      </c>
      <c r="F3138" t="e">
        <f>((holder[[#This Row],[Motor 2]]-holder[[#This Row],[Setpoint]])/holder[[#This Row],[Setpoint]])*100</f>
        <v>#DIV/0!</v>
      </c>
      <c r="G3138">
        <f>(ABS((holder[[#This Row],[Motor 1]]-holder[[#This Row],[Motor 2]])))/((holder[[#This Row],[Motor 1]]+holder[[#This Row],[Motor 2]])/2)</f>
        <v>0.91626794258373201</v>
      </c>
    </row>
    <row r="3139" spans="1:7" x14ac:dyDescent="0.3">
      <c r="A3139">
        <v>4140001</v>
      </c>
      <c r="B3139">
        <v>12.11</v>
      </c>
      <c r="C3139">
        <v>4.5</v>
      </c>
      <c r="D3139">
        <v>0</v>
      </c>
      <c r="E3139" t="e">
        <f>((holder[[#This Row],[Motor 1]]-holder[[#This Row],[Setpoint]])/holder[[#This Row],[Setpoint]])*100</f>
        <v>#DIV/0!</v>
      </c>
      <c r="F3139" t="e">
        <f>((holder[[#This Row],[Motor 2]]-holder[[#This Row],[Setpoint]])/holder[[#This Row],[Setpoint]])*100</f>
        <v>#DIV/0!</v>
      </c>
      <c r="G3139">
        <f>(ABS((holder[[#This Row],[Motor 1]]-holder[[#This Row],[Motor 2]])))/((holder[[#This Row],[Motor 1]]+holder[[#This Row],[Motor 2]])/2)</f>
        <v>0.9163154726068633</v>
      </c>
    </row>
    <row r="3140" spans="1:7" x14ac:dyDescent="0.3">
      <c r="A3140">
        <v>4141001</v>
      </c>
      <c r="B3140">
        <v>12.15</v>
      </c>
      <c r="C3140">
        <v>4.46</v>
      </c>
      <c r="D3140">
        <v>0</v>
      </c>
      <c r="E3140" t="e">
        <f>((holder[[#This Row],[Motor 1]]-holder[[#This Row],[Setpoint]])/holder[[#This Row],[Setpoint]])*100</f>
        <v>#DIV/0!</v>
      </c>
      <c r="F3140" t="e">
        <f>((holder[[#This Row],[Motor 2]]-holder[[#This Row],[Setpoint]])/holder[[#This Row],[Setpoint]])*100</f>
        <v>#DIV/0!</v>
      </c>
      <c r="G3140">
        <f>(ABS((holder[[#This Row],[Motor 1]]-holder[[#This Row],[Motor 2]])))/((holder[[#This Row],[Motor 1]]+holder[[#This Row],[Motor 2]])/2)</f>
        <v>0.92594822396146903</v>
      </c>
    </row>
    <row r="3141" spans="1:7" x14ac:dyDescent="0.3">
      <c r="A3141">
        <v>4142001</v>
      </c>
      <c r="B3141">
        <v>12.11</v>
      </c>
      <c r="C3141">
        <v>4.4800000000000004</v>
      </c>
      <c r="D3141">
        <v>0</v>
      </c>
      <c r="E3141" t="e">
        <f>((holder[[#This Row],[Motor 1]]-holder[[#This Row],[Setpoint]])/holder[[#This Row],[Setpoint]])*100</f>
        <v>#DIV/0!</v>
      </c>
      <c r="F3141" t="e">
        <f>((holder[[#This Row],[Motor 2]]-holder[[#This Row],[Setpoint]])/holder[[#This Row],[Setpoint]])*100</f>
        <v>#DIV/0!</v>
      </c>
      <c r="G3141">
        <f>(ABS((holder[[#This Row],[Motor 1]]-holder[[#This Row],[Motor 2]])))/((holder[[#This Row],[Motor 1]]+holder[[#This Row],[Motor 2]])/2)</f>
        <v>0.91983122362869185</v>
      </c>
    </row>
    <row r="3142" spans="1:7" x14ac:dyDescent="0.3">
      <c r="A3142">
        <v>4143000</v>
      </c>
      <c r="B3142">
        <v>12.11</v>
      </c>
      <c r="C3142">
        <v>4.55</v>
      </c>
      <c r="D3142">
        <v>0</v>
      </c>
      <c r="E3142" t="e">
        <f>((holder[[#This Row],[Motor 1]]-holder[[#This Row],[Setpoint]])/holder[[#This Row],[Setpoint]])*100</f>
        <v>#DIV/0!</v>
      </c>
      <c r="F3142" t="e">
        <f>((holder[[#This Row],[Motor 2]]-holder[[#This Row],[Setpoint]])/holder[[#This Row],[Setpoint]])*100</f>
        <v>#DIV/0!</v>
      </c>
      <c r="G3142">
        <f>(ABS((holder[[#This Row],[Motor 1]]-holder[[#This Row],[Motor 2]])))/((holder[[#This Row],[Motor 1]]+holder[[#This Row],[Motor 2]])/2)</f>
        <v>0.90756302521008403</v>
      </c>
    </row>
    <row r="3143" spans="1:7" x14ac:dyDescent="0.3">
      <c r="A3143">
        <v>4144001</v>
      </c>
      <c r="B3143">
        <v>12.15</v>
      </c>
      <c r="C3143">
        <v>4.5</v>
      </c>
      <c r="D3143">
        <v>0</v>
      </c>
      <c r="E3143" t="e">
        <f>((holder[[#This Row],[Motor 1]]-holder[[#This Row],[Setpoint]])/holder[[#This Row],[Setpoint]])*100</f>
        <v>#DIV/0!</v>
      </c>
      <c r="F3143" t="e">
        <f>((holder[[#This Row],[Motor 2]]-holder[[#This Row],[Setpoint]])/holder[[#This Row],[Setpoint]])*100</f>
        <v>#DIV/0!</v>
      </c>
      <c r="G3143">
        <f>(ABS((holder[[#This Row],[Motor 1]]-holder[[#This Row],[Motor 2]])))/((holder[[#This Row],[Motor 1]]+holder[[#This Row],[Motor 2]])/2)</f>
        <v>0.91891891891891908</v>
      </c>
    </row>
    <row r="3144" spans="1:7" x14ac:dyDescent="0.3">
      <c r="A3144">
        <v>4145001</v>
      </c>
      <c r="B3144">
        <v>12.06</v>
      </c>
      <c r="C3144">
        <v>4.55</v>
      </c>
      <c r="D3144">
        <v>0</v>
      </c>
      <c r="E3144" t="e">
        <f>((holder[[#This Row],[Motor 1]]-holder[[#This Row],[Setpoint]])/holder[[#This Row],[Setpoint]])*100</f>
        <v>#DIV/0!</v>
      </c>
      <c r="F3144" t="e">
        <f>((holder[[#This Row],[Motor 2]]-holder[[#This Row],[Setpoint]])/holder[[#This Row],[Setpoint]])*100</f>
        <v>#DIV/0!</v>
      </c>
      <c r="G3144">
        <f>(ABS((holder[[#This Row],[Motor 1]]-holder[[#This Row],[Motor 2]])))/((holder[[#This Row],[Motor 1]]+holder[[#This Row],[Motor 2]])/2)</f>
        <v>0.90427453341360642</v>
      </c>
    </row>
    <row r="3145" spans="1:7" x14ac:dyDescent="0.3">
      <c r="A3145">
        <v>4146001</v>
      </c>
      <c r="B3145">
        <v>12.11</v>
      </c>
      <c r="C3145">
        <v>4.4400000000000004</v>
      </c>
      <c r="D3145">
        <v>0</v>
      </c>
      <c r="E3145" t="e">
        <f>((holder[[#This Row],[Motor 1]]-holder[[#This Row],[Setpoint]])/holder[[#This Row],[Setpoint]])*100</f>
        <v>#DIV/0!</v>
      </c>
      <c r="F3145" t="e">
        <f>((holder[[#This Row],[Motor 2]]-holder[[#This Row],[Setpoint]])/holder[[#This Row],[Setpoint]])*100</f>
        <v>#DIV/0!</v>
      </c>
      <c r="G3145">
        <f>(ABS((holder[[#This Row],[Motor 1]]-holder[[#This Row],[Motor 2]])))/((holder[[#This Row],[Motor 1]]+holder[[#This Row],[Motor 2]])/2)</f>
        <v>0.92688821752265849</v>
      </c>
    </row>
    <row r="3146" spans="1:7" x14ac:dyDescent="0.3">
      <c r="A3146">
        <v>4147001</v>
      </c>
      <c r="B3146">
        <v>12.15</v>
      </c>
      <c r="C3146">
        <v>4.5</v>
      </c>
      <c r="D3146">
        <v>0</v>
      </c>
      <c r="E3146" t="e">
        <f>((holder[[#This Row],[Motor 1]]-holder[[#This Row],[Setpoint]])/holder[[#This Row],[Setpoint]])*100</f>
        <v>#DIV/0!</v>
      </c>
      <c r="F3146" t="e">
        <f>((holder[[#This Row],[Motor 2]]-holder[[#This Row],[Setpoint]])/holder[[#This Row],[Setpoint]])*100</f>
        <v>#DIV/0!</v>
      </c>
      <c r="G3146">
        <f>(ABS((holder[[#This Row],[Motor 1]]-holder[[#This Row],[Motor 2]])))/((holder[[#This Row],[Motor 1]]+holder[[#This Row],[Motor 2]])/2)</f>
        <v>0.91891891891891908</v>
      </c>
    </row>
    <row r="3147" spans="1:7" x14ac:dyDescent="0.3">
      <c r="A3147">
        <v>4148001</v>
      </c>
      <c r="B3147">
        <v>12.15</v>
      </c>
      <c r="C3147">
        <v>4.5</v>
      </c>
      <c r="D3147">
        <v>0</v>
      </c>
      <c r="E3147" t="e">
        <f>((holder[[#This Row],[Motor 1]]-holder[[#This Row],[Setpoint]])/holder[[#This Row],[Setpoint]])*100</f>
        <v>#DIV/0!</v>
      </c>
      <c r="F3147" t="e">
        <f>((holder[[#This Row],[Motor 2]]-holder[[#This Row],[Setpoint]])/holder[[#This Row],[Setpoint]])*100</f>
        <v>#DIV/0!</v>
      </c>
      <c r="G3147">
        <f>(ABS((holder[[#This Row],[Motor 1]]-holder[[#This Row],[Motor 2]])))/((holder[[#This Row],[Motor 1]]+holder[[#This Row],[Motor 2]])/2)</f>
        <v>0.91891891891891908</v>
      </c>
    </row>
    <row r="3148" spans="1:7" x14ac:dyDescent="0.3">
      <c r="A3148">
        <v>4149000</v>
      </c>
      <c r="B3148">
        <v>12.11</v>
      </c>
      <c r="C3148">
        <v>4.4800000000000004</v>
      </c>
      <c r="D3148">
        <v>0</v>
      </c>
      <c r="E3148" t="e">
        <f>((holder[[#This Row],[Motor 1]]-holder[[#This Row],[Setpoint]])/holder[[#This Row],[Setpoint]])*100</f>
        <v>#DIV/0!</v>
      </c>
      <c r="F3148" t="e">
        <f>((holder[[#This Row],[Motor 2]]-holder[[#This Row],[Setpoint]])/holder[[#This Row],[Setpoint]])*100</f>
        <v>#DIV/0!</v>
      </c>
      <c r="G3148">
        <f>(ABS((holder[[#This Row],[Motor 1]]-holder[[#This Row],[Motor 2]])))/((holder[[#This Row],[Motor 1]]+holder[[#This Row],[Motor 2]])/2)</f>
        <v>0.91983122362869185</v>
      </c>
    </row>
    <row r="3149" spans="1:7" x14ac:dyDescent="0.3">
      <c r="A3149">
        <v>4150001</v>
      </c>
      <c r="B3149">
        <v>12.15</v>
      </c>
      <c r="C3149">
        <v>4.4800000000000004</v>
      </c>
      <c r="D3149">
        <v>0</v>
      </c>
      <c r="E3149" t="e">
        <f>((holder[[#This Row],[Motor 1]]-holder[[#This Row],[Setpoint]])/holder[[#This Row],[Setpoint]])*100</f>
        <v>#DIV/0!</v>
      </c>
      <c r="F3149" t="e">
        <f>((holder[[#This Row],[Motor 2]]-holder[[#This Row],[Setpoint]])/holder[[#This Row],[Setpoint]])*100</f>
        <v>#DIV/0!</v>
      </c>
      <c r="G3149">
        <f>(ABS((holder[[#This Row],[Motor 1]]-holder[[#This Row],[Motor 2]])))/((holder[[#This Row],[Motor 1]]+holder[[#This Row],[Motor 2]])/2)</f>
        <v>0.9224293445580275</v>
      </c>
    </row>
    <row r="3150" spans="1:7" x14ac:dyDescent="0.3">
      <c r="A3150">
        <v>4151001</v>
      </c>
      <c r="B3150">
        <v>12.17</v>
      </c>
      <c r="C3150">
        <v>4.4800000000000004</v>
      </c>
      <c r="D3150">
        <v>0</v>
      </c>
      <c r="E3150" t="e">
        <f>((holder[[#This Row],[Motor 1]]-holder[[#This Row],[Setpoint]])/holder[[#This Row],[Setpoint]])*100</f>
        <v>#DIV/0!</v>
      </c>
      <c r="F3150" t="e">
        <f>((holder[[#This Row],[Motor 2]]-holder[[#This Row],[Setpoint]])/holder[[#This Row],[Setpoint]])*100</f>
        <v>#DIV/0!</v>
      </c>
      <c r="G3150">
        <f>(ABS((holder[[#This Row],[Motor 1]]-holder[[#This Row],[Motor 2]])))/((holder[[#This Row],[Motor 1]]+holder[[#This Row],[Motor 2]])/2)</f>
        <v>0.92372372372372369</v>
      </c>
    </row>
    <row r="3151" spans="1:7" x14ac:dyDescent="0.3">
      <c r="A3151">
        <v>4152001</v>
      </c>
      <c r="B3151">
        <v>12.15</v>
      </c>
      <c r="C3151">
        <v>4.55</v>
      </c>
      <c r="D3151">
        <v>0</v>
      </c>
      <c r="E3151" t="e">
        <f>((holder[[#This Row],[Motor 1]]-holder[[#This Row],[Setpoint]])/holder[[#This Row],[Setpoint]])*100</f>
        <v>#DIV/0!</v>
      </c>
      <c r="F3151" t="e">
        <f>((holder[[#This Row],[Motor 2]]-holder[[#This Row],[Setpoint]])/holder[[#This Row],[Setpoint]])*100</f>
        <v>#DIV/0!</v>
      </c>
      <c r="G3151">
        <f>(ABS((holder[[#This Row],[Motor 1]]-holder[[#This Row],[Motor 2]])))/((holder[[#This Row],[Motor 1]]+holder[[#This Row],[Motor 2]])/2)</f>
        <v>0.91017964071856294</v>
      </c>
    </row>
    <row r="3152" spans="1:7" x14ac:dyDescent="0.3">
      <c r="A3152">
        <v>4153001</v>
      </c>
      <c r="B3152">
        <v>12.17</v>
      </c>
      <c r="C3152">
        <v>4.3899999999999997</v>
      </c>
      <c r="D3152">
        <v>0</v>
      </c>
      <c r="E3152" t="e">
        <f>((holder[[#This Row],[Motor 1]]-holder[[#This Row],[Setpoint]])/holder[[#This Row],[Setpoint]])*100</f>
        <v>#DIV/0!</v>
      </c>
      <c r="F3152" t="e">
        <f>((holder[[#This Row],[Motor 2]]-holder[[#This Row],[Setpoint]])/holder[[#This Row],[Setpoint]])*100</f>
        <v>#DIV/0!</v>
      </c>
      <c r="G3152">
        <f>(ABS((holder[[#This Row],[Motor 1]]-holder[[#This Row],[Motor 2]])))/((holder[[#This Row],[Motor 1]]+holder[[#This Row],[Motor 2]])/2)</f>
        <v>0.93961352657004837</v>
      </c>
    </row>
    <row r="3153" spans="1:7" x14ac:dyDescent="0.3">
      <c r="A3153">
        <v>4154000</v>
      </c>
      <c r="B3153">
        <v>12.15</v>
      </c>
      <c r="C3153">
        <v>4.5</v>
      </c>
      <c r="D3153">
        <v>0</v>
      </c>
      <c r="E3153" t="e">
        <f>((holder[[#This Row],[Motor 1]]-holder[[#This Row],[Setpoint]])/holder[[#This Row],[Setpoint]])*100</f>
        <v>#DIV/0!</v>
      </c>
      <c r="F3153" t="e">
        <f>((holder[[#This Row],[Motor 2]]-holder[[#This Row],[Setpoint]])/holder[[#This Row],[Setpoint]])*100</f>
        <v>#DIV/0!</v>
      </c>
      <c r="G3153">
        <f>(ABS((holder[[#This Row],[Motor 1]]-holder[[#This Row],[Motor 2]])))/((holder[[#This Row],[Motor 1]]+holder[[#This Row],[Motor 2]])/2)</f>
        <v>0.91891891891891908</v>
      </c>
    </row>
    <row r="3154" spans="1:7" x14ac:dyDescent="0.3">
      <c r="A3154">
        <v>4155001</v>
      </c>
      <c r="B3154">
        <v>12.15</v>
      </c>
      <c r="C3154">
        <v>4.3899999999999997</v>
      </c>
      <c r="D3154">
        <v>0</v>
      </c>
      <c r="E3154" t="e">
        <f>((holder[[#This Row],[Motor 1]]-holder[[#This Row],[Setpoint]])/holder[[#This Row],[Setpoint]])*100</f>
        <v>#DIV/0!</v>
      </c>
      <c r="F3154" t="e">
        <f>((holder[[#This Row],[Motor 2]]-holder[[#This Row],[Setpoint]])/holder[[#This Row],[Setpoint]])*100</f>
        <v>#DIV/0!</v>
      </c>
      <c r="G3154">
        <f>(ABS((holder[[#This Row],[Motor 1]]-holder[[#This Row],[Motor 2]])))/((holder[[#This Row],[Motor 1]]+holder[[#This Row],[Motor 2]])/2)</f>
        <v>0.93833131801692882</v>
      </c>
    </row>
    <row r="3155" spans="1:7" x14ac:dyDescent="0.3">
      <c r="A3155">
        <v>4156001</v>
      </c>
      <c r="B3155">
        <v>12.15</v>
      </c>
      <c r="C3155">
        <v>4.5</v>
      </c>
      <c r="D3155">
        <v>0</v>
      </c>
      <c r="E3155" t="e">
        <f>((holder[[#This Row],[Motor 1]]-holder[[#This Row],[Setpoint]])/holder[[#This Row],[Setpoint]])*100</f>
        <v>#DIV/0!</v>
      </c>
      <c r="F3155" t="e">
        <f>((holder[[#This Row],[Motor 2]]-holder[[#This Row],[Setpoint]])/holder[[#This Row],[Setpoint]])*100</f>
        <v>#DIV/0!</v>
      </c>
      <c r="G3155">
        <f>(ABS((holder[[#This Row],[Motor 1]]-holder[[#This Row],[Motor 2]])))/((holder[[#This Row],[Motor 1]]+holder[[#This Row],[Motor 2]])/2)</f>
        <v>0.91891891891891908</v>
      </c>
    </row>
    <row r="3156" spans="1:7" x14ac:dyDescent="0.3">
      <c r="A3156">
        <v>4157001</v>
      </c>
      <c r="B3156">
        <v>12.13</v>
      </c>
      <c r="C3156">
        <v>4.4800000000000004</v>
      </c>
      <c r="D3156">
        <v>0</v>
      </c>
      <c r="E3156" t="e">
        <f>((holder[[#This Row],[Motor 1]]-holder[[#This Row],[Setpoint]])/holder[[#This Row],[Setpoint]])*100</f>
        <v>#DIV/0!</v>
      </c>
      <c r="F3156" t="e">
        <f>((holder[[#This Row],[Motor 2]]-holder[[#This Row],[Setpoint]])/holder[[#This Row],[Setpoint]])*100</f>
        <v>#DIV/0!</v>
      </c>
      <c r="G3156">
        <f>(ABS((holder[[#This Row],[Motor 1]]-holder[[#This Row],[Motor 2]])))/((holder[[#This Row],[Motor 1]]+holder[[#This Row],[Motor 2]])/2)</f>
        <v>0.92113184828416628</v>
      </c>
    </row>
    <row r="3157" spans="1:7" x14ac:dyDescent="0.3">
      <c r="A3157">
        <v>4158001</v>
      </c>
      <c r="B3157">
        <v>12.15</v>
      </c>
      <c r="C3157">
        <v>4.46</v>
      </c>
      <c r="D3157">
        <v>0</v>
      </c>
      <c r="E3157" t="e">
        <f>((holder[[#This Row],[Motor 1]]-holder[[#This Row],[Setpoint]])/holder[[#This Row],[Setpoint]])*100</f>
        <v>#DIV/0!</v>
      </c>
      <c r="F3157" t="e">
        <f>((holder[[#This Row],[Motor 2]]-holder[[#This Row],[Setpoint]])/holder[[#This Row],[Setpoint]])*100</f>
        <v>#DIV/0!</v>
      </c>
      <c r="G3157">
        <f>(ABS((holder[[#This Row],[Motor 1]]-holder[[#This Row],[Motor 2]])))/((holder[[#This Row],[Motor 1]]+holder[[#This Row],[Motor 2]])/2)</f>
        <v>0.92594822396146903</v>
      </c>
    </row>
    <row r="3158" spans="1:7" x14ac:dyDescent="0.3">
      <c r="A3158">
        <v>4159000</v>
      </c>
      <c r="B3158">
        <v>12.17</v>
      </c>
      <c r="C3158">
        <v>4.46</v>
      </c>
      <c r="D3158">
        <v>0</v>
      </c>
      <c r="E3158" t="e">
        <f>((holder[[#This Row],[Motor 1]]-holder[[#This Row],[Setpoint]])/holder[[#This Row],[Setpoint]])*100</f>
        <v>#DIV/0!</v>
      </c>
      <c r="F3158" t="e">
        <f>((holder[[#This Row],[Motor 2]]-holder[[#This Row],[Setpoint]])/holder[[#This Row],[Setpoint]])*100</f>
        <v>#DIV/0!</v>
      </c>
      <c r="G3158">
        <f>(ABS((holder[[#This Row],[Motor 1]]-holder[[#This Row],[Motor 2]])))/((holder[[#This Row],[Motor 1]]+holder[[#This Row],[Motor 2]])/2)</f>
        <v>0.92723992784125076</v>
      </c>
    </row>
    <row r="3159" spans="1:7" x14ac:dyDescent="0.3">
      <c r="A3159">
        <v>4160001</v>
      </c>
      <c r="B3159">
        <v>12.13</v>
      </c>
      <c r="C3159">
        <v>4.46</v>
      </c>
      <c r="D3159">
        <v>0</v>
      </c>
      <c r="E3159" t="e">
        <f>((holder[[#This Row],[Motor 1]]-holder[[#This Row],[Setpoint]])/holder[[#This Row],[Setpoint]])*100</f>
        <v>#DIV/0!</v>
      </c>
      <c r="F3159" t="e">
        <f>((holder[[#This Row],[Motor 2]]-holder[[#This Row],[Setpoint]])/holder[[#This Row],[Setpoint]])*100</f>
        <v>#DIV/0!</v>
      </c>
      <c r="G3159">
        <f>(ABS((holder[[#This Row],[Motor 1]]-holder[[#This Row],[Motor 2]])))/((holder[[#This Row],[Motor 1]]+holder[[#This Row],[Motor 2]])/2)</f>
        <v>0.92465340566606402</v>
      </c>
    </row>
    <row r="3160" spans="1:7" x14ac:dyDescent="0.3">
      <c r="A3160">
        <v>4161001</v>
      </c>
      <c r="B3160">
        <v>12.19</v>
      </c>
      <c r="C3160">
        <v>4.5</v>
      </c>
      <c r="D3160">
        <v>0</v>
      </c>
      <c r="E3160" t="e">
        <f>((holder[[#This Row],[Motor 1]]-holder[[#This Row],[Setpoint]])/holder[[#This Row],[Setpoint]])*100</f>
        <v>#DIV/0!</v>
      </c>
      <c r="F3160" t="e">
        <f>((holder[[#This Row],[Motor 2]]-holder[[#This Row],[Setpoint]])/holder[[#This Row],[Setpoint]])*100</f>
        <v>#DIV/0!</v>
      </c>
      <c r="G3160">
        <f>(ABS((holder[[#This Row],[Motor 1]]-holder[[#This Row],[Motor 2]])))/((holder[[#This Row],[Motor 1]]+holder[[#This Row],[Motor 2]])/2)</f>
        <v>0.9215098861593769</v>
      </c>
    </row>
    <row r="3161" spans="1:7" x14ac:dyDescent="0.3">
      <c r="A3161">
        <v>4162001</v>
      </c>
      <c r="B3161">
        <v>12.13</v>
      </c>
      <c r="C3161">
        <v>4.5</v>
      </c>
      <c r="D3161">
        <v>0</v>
      </c>
      <c r="E3161" t="e">
        <f>((holder[[#This Row],[Motor 1]]-holder[[#This Row],[Setpoint]])/holder[[#This Row],[Setpoint]])*100</f>
        <v>#DIV/0!</v>
      </c>
      <c r="F3161" t="e">
        <f>((holder[[#This Row],[Motor 2]]-holder[[#This Row],[Setpoint]])/holder[[#This Row],[Setpoint]])*100</f>
        <v>#DIV/0!</v>
      </c>
      <c r="G3161">
        <f>(ABS((holder[[#This Row],[Motor 1]]-holder[[#This Row],[Motor 2]])))/((holder[[#This Row],[Motor 1]]+holder[[#This Row],[Motor 2]])/2)</f>
        <v>0.91761876127480457</v>
      </c>
    </row>
    <row r="3162" spans="1:7" x14ac:dyDescent="0.3">
      <c r="A3162">
        <v>4163001</v>
      </c>
      <c r="B3162">
        <v>12.11</v>
      </c>
      <c r="C3162">
        <v>4.5</v>
      </c>
      <c r="D3162">
        <v>0</v>
      </c>
      <c r="E3162" t="e">
        <f>((holder[[#This Row],[Motor 1]]-holder[[#This Row],[Setpoint]])/holder[[#This Row],[Setpoint]])*100</f>
        <v>#DIV/0!</v>
      </c>
      <c r="F3162" t="e">
        <f>((holder[[#This Row],[Motor 2]]-holder[[#This Row],[Setpoint]])/holder[[#This Row],[Setpoint]])*100</f>
        <v>#DIV/0!</v>
      </c>
      <c r="G3162">
        <f>(ABS((holder[[#This Row],[Motor 1]]-holder[[#This Row],[Motor 2]])))/((holder[[#This Row],[Motor 1]]+holder[[#This Row],[Motor 2]])/2)</f>
        <v>0.9163154726068633</v>
      </c>
    </row>
    <row r="3163" spans="1:7" x14ac:dyDescent="0.3">
      <c r="A3163">
        <v>4164000</v>
      </c>
      <c r="B3163">
        <v>12.13</v>
      </c>
      <c r="C3163">
        <v>4.4400000000000004</v>
      </c>
      <c r="D3163">
        <v>0</v>
      </c>
      <c r="E3163" t="e">
        <f>((holder[[#This Row],[Motor 1]]-holder[[#This Row],[Setpoint]])/holder[[#This Row],[Setpoint]])*100</f>
        <v>#DIV/0!</v>
      </c>
      <c r="F3163" t="e">
        <f>((holder[[#This Row],[Motor 2]]-holder[[#This Row],[Setpoint]])/holder[[#This Row],[Setpoint]])*100</f>
        <v>#DIV/0!</v>
      </c>
      <c r="G3163">
        <f>(ABS((holder[[#This Row],[Motor 1]]-holder[[#This Row],[Motor 2]])))/((holder[[#This Row],[Motor 1]]+holder[[#This Row],[Motor 2]])/2)</f>
        <v>0.92818346409173202</v>
      </c>
    </row>
    <row r="3164" spans="1:7" x14ac:dyDescent="0.3">
      <c r="A3164">
        <v>4165001</v>
      </c>
      <c r="B3164">
        <v>12.13</v>
      </c>
      <c r="C3164">
        <v>4.4800000000000004</v>
      </c>
      <c r="D3164">
        <v>0</v>
      </c>
      <c r="E3164" t="e">
        <f>((holder[[#This Row],[Motor 1]]-holder[[#This Row],[Setpoint]])/holder[[#This Row],[Setpoint]])*100</f>
        <v>#DIV/0!</v>
      </c>
      <c r="F3164" t="e">
        <f>((holder[[#This Row],[Motor 2]]-holder[[#This Row],[Setpoint]])/holder[[#This Row],[Setpoint]])*100</f>
        <v>#DIV/0!</v>
      </c>
      <c r="G3164">
        <f>(ABS((holder[[#This Row],[Motor 1]]-holder[[#This Row],[Motor 2]])))/((holder[[#This Row],[Motor 1]]+holder[[#This Row],[Motor 2]])/2)</f>
        <v>0.92113184828416628</v>
      </c>
    </row>
    <row r="3165" spans="1:7" x14ac:dyDescent="0.3">
      <c r="A3165">
        <v>4166001</v>
      </c>
      <c r="B3165">
        <v>12.11</v>
      </c>
      <c r="C3165">
        <v>4.5</v>
      </c>
      <c r="D3165">
        <v>0</v>
      </c>
      <c r="E3165" t="e">
        <f>((holder[[#This Row],[Motor 1]]-holder[[#This Row],[Setpoint]])/holder[[#This Row],[Setpoint]])*100</f>
        <v>#DIV/0!</v>
      </c>
      <c r="F3165" t="e">
        <f>((holder[[#This Row],[Motor 2]]-holder[[#This Row],[Setpoint]])/holder[[#This Row],[Setpoint]])*100</f>
        <v>#DIV/0!</v>
      </c>
      <c r="G3165">
        <f>(ABS((holder[[#This Row],[Motor 1]]-holder[[#This Row],[Motor 2]])))/((holder[[#This Row],[Motor 1]]+holder[[#This Row],[Motor 2]])/2)</f>
        <v>0.9163154726068633</v>
      </c>
    </row>
    <row r="3166" spans="1:7" x14ac:dyDescent="0.3">
      <c r="A3166">
        <v>4167001</v>
      </c>
      <c r="B3166">
        <v>12.06</v>
      </c>
      <c r="C3166">
        <v>4.4800000000000004</v>
      </c>
      <c r="D3166">
        <v>0</v>
      </c>
      <c r="E3166" t="e">
        <f>((holder[[#This Row],[Motor 1]]-holder[[#This Row],[Setpoint]])/holder[[#This Row],[Setpoint]])*100</f>
        <v>#DIV/0!</v>
      </c>
      <c r="F3166" t="e">
        <f>((holder[[#This Row],[Motor 2]]-holder[[#This Row],[Setpoint]])/holder[[#This Row],[Setpoint]])*100</f>
        <v>#DIV/0!</v>
      </c>
      <c r="G3166">
        <f>(ABS((holder[[#This Row],[Motor 1]]-holder[[#This Row],[Motor 2]])))/((holder[[#This Row],[Motor 1]]+holder[[#This Row],[Motor 2]])/2)</f>
        <v>0.91656590084643297</v>
      </c>
    </row>
    <row r="3167" spans="1:7" x14ac:dyDescent="0.3">
      <c r="A3167">
        <v>4168000</v>
      </c>
      <c r="B3167">
        <v>12.11</v>
      </c>
      <c r="C3167">
        <v>4.4400000000000004</v>
      </c>
      <c r="D3167">
        <v>0</v>
      </c>
      <c r="E3167" t="e">
        <f>((holder[[#This Row],[Motor 1]]-holder[[#This Row],[Setpoint]])/holder[[#This Row],[Setpoint]])*100</f>
        <v>#DIV/0!</v>
      </c>
      <c r="F3167" t="e">
        <f>((holder[[#This Row],[Motor 2]]-holder[[#This Row],[Setpoint]])/holder[[#This Row],[Setpoint]])*100</f>
        <v>#DIV/0!</v>
      </c>
      <c r="G3167">
        <f>(ABS((holder[[#This Row],[Motor 1]]-holder[[#This Row],[Motor 2]])))/((holder[[#This Row],[Motor 1]]+holder[[#This Row],[Motor 2]])/2)</f>
        <v>0.92688821752265849</v>
      </c>
    </row>
    <row r="3168" spans="1:7" x14ac:dyDescent="0.3">
      <c r="A3168">
        <v>4169001</v>
      </c>
      <c r="B3168">
        <v>12.11</v>
      </c>
      <c r="C3168">
        <v>4.5</v>
      </c>
      <c r="D3168">
        <v>0</v>
      </c>
      <c r="E3168" t="e">
        <f>((holder[[#This Row],[Motor 1]]-holder[[#This Row],[Setpoint]])/holder[[#This Row],[Setpoint]])*100</f>
        <v>#DIV/0!</v>
      </c>
      <c r="F3168" t="e">
        <f>((holder[[#This Row],[Motor 2]]-holder[[#This Row],[Setpoint]])/holder[[#This Row],[Setpoint]])*100</f>
        <v>#DIV/0!</v>
      </c>
      <c r="G3168">
        <f>(ABS((holder[[#This Row],[Motor 1]]-holder[[#This Row],[Motor 2]])))/((holder[[#This Row],[Motor 1]]+holder[[#This Row],[Motor 2]])/2)</f>
        <v>0.9163154726068633</v>
      </c>
    </row>
    <row r="3169" spans="1:7" x14ac:dyDescent="0.3">
      <c r="A3169">
        <v>4170001</v>
      </c>
      <c r="B3169">
        <v>12.13</v>
      </c>
      <c r="C3169">
        <v>4.46</v>
      </c>
      <c r="D3169">
        <v>0</v>
      </c>
      <c r="E3169" t="e">
        <f>((holder[[#This Row],[Motor 1]]-holder[[#This Row],[Setpoint]])/holder[[#This Row],[Setpoint]])*100</f>
        <v>#DIV/0!</v>
      </c>
      <c r="F3169" t="e">
        <f>((holder[[#This Row],[Motor 2]]-holder[[#This Row],[Setpoint]])/holder[[#This Row],[Setpoint]])*100</f>
        <v>#DIV/0!</v>
      </c>
      <c r="G3169">
        <f>(ABS((holder[[#This Row],[Motor 1]]-holder[[#This Row],[Motor 2]])))/((holder[[#This Row],[Motor 1]]+holder[[#This Row],[Motor 2]])/2)</f>
        <v>0.92465340566606402</v>
      </c>
    </row>
    <row r="3170" spans="1:7" x14ac:dyDescent="0.3">
      <c r="A3170">
        <v>4171001</v>
      </c>
      <c r="B3170">
        <v>12.22</v>
      </c>
      <c r="C3170">
        <v>4.46</v>
      </c>
      <c r="D3170">
        <v>0</v>
      </c>
      <c r="E3170" t="e">
        <f>((holder[[#This Row],[Motor 1]]-holder[[#This Row],[Setpoint]])/holder[[#This Row],[Setpoint]])*100</f>
        <v>#DIV/0!</v>
      </c>
      <c r="F3170" t="e">
        <f>((holder[[#This Row],[Motor 2]]-holder[[#This Row],[Setpoint]])/holder[[#This Row],[Setpoint]])*100</f>
        <v>#DIV/0!</v>
      </c>
      <c r="G3170">
        <f>(ABS((holder[[#This Row],[Motor 1]]-holder[[#This Row],[Motor 2]])))/((holder[[#This Row],[Motor 1]]+holder[[#This Row],[Motor 2]])/2)</f>
        <v>0.93045563549160681</v>
      </c>
    </row>
    <row r="3171" spans="1:7" x14ac:dyDescent="0.3">
      <c r="A3171">
        <v>4172001</v>
      </c>
      <c r="B3171">
        <v>12.17</v>
      </c>
      <c r="C3171">
        <v>4.53</v>
      </c>
      <c r="D3171">
        <v>0</v>
      </c>
      <c r="E3171" t="e">
        <f>((holder[[#This Row],[Motor 1]]-holder[[#This Row],[Setpoint]])/holder[[#This Row],[Setpoint]])*100</f>
        <v>#DIV/0!</v>
      </c>
      <c r="F3171" t="e">
        <f>((holder[[#This Row],[Motor 2]]-holder[[#This Row],[Setpoint]])/holder[[#This Row],[Setpoint]])*100</f>
        <v>#DIV/0!</v>
      </c>
      <c r="G3171">
        <f>(ABS((holder[[#This Row],[Motor 1]]-holder[[#This Row],[Motor 2]])))/((holder[[#This Row],[Motor 1]]+holder[[#This Row],[Motor 2]])/2)</f>
        <v>0.91497005988023949</v>
      </c>
    </row>
    <row r="3172" spans="1:7" x14ac:dyDescent="0.3">
      <c r="A3172">
        <v>4173000</v>
      </c>
      <c r="B3172">
        <v>12.11</v>
      </c>
      <c r="C3172">
        <v>4.53</v>
      </c>
      <c r="D3172">
        <v>0</v>
      </c>
      <c r="E3172" t="e">
        <f>((holder[[#This Row],[Motor 1]]-holder[[#This Row],[Setpoint]])/holder[[#This Row],[Setpoint]])*100</f>
        <v>#DIV/0!</v>
      </c>
      <c r="F3172" t="e">
        <f>((holder[[#This Row],[Motor 2]]-holder[[#This Row],[Setpoint]])/holder[[#This Row],[Setpoint]])*100</f>
        <v>#DIV/0!</v>
      </c>
      <c r="G3172">
        <f>(ABS((holder[[#This Row],[Motor 1]]-holder[[#This Row],[Motor 2]])))/((holder[[#This Row],[Motor 1]]+holder[[#This Row],[Motor 2]])/2)</f>
        <v>0.91105769230769218</v>
      </c>
    </row>
    <row r="3173" spans="1:7" x14ac:dyDescent="0.3">
      <c r="A3173">
        <v>4174001</v>
      </c>
      <c r="B3173">
        <v>12.17</v>
      </c>
      <c r="C3173">
        <v>4.5</v>
      </c>
      <c r="D3173">
        <v>0</v>
      </c>
      <c r="E3173" t="e">
        <f>((holder[[#This Row],[Motor 1]]-holder[[#This Row],[Setpoint]])/holder[[#This Row],[Setpoint]])*100</f>
        <v>#DIV/0!</v>
      </c>
      <c r="F3173" t="e">
        <f>((holder[[#This Row],[Motor 2]]-holder[[#This Row],[Setpoint]])/holder[[#This Row],[Setpoint]])*100</f>
        <v>#DIV/0!</v>
      </c>
      <c r="G3173">
        <f>(ABS((holder[[#This Row],[Motor 1]]-holder[[#This Row],[Motor 2]])))/((holder[[#This Row],[Motor 1]]+holder[[#This Row],[Motor 2]])/2)</f>
        <v>0.92021595680863821</v>
      </c>
    </row>
    <row r="3174" spans="1:7" x14ac:dyDescent="0.3">
      <c r="A3174">
        <v>4175001</v>
      </c>
      <c r="B3174">
        <v>12.15</v>
      </c>
      <c r="C3174">
        <v>4.4800000000000004</v>
      </c>
      <c r="D3174">
        <v>0</v>
      </c>
      <c r="E3174" t="e">
        <f>((holder[[#This Row],[Motor 1]]-holder[[#This Row],[Setpoint]])/holder[[#This Row],[Setpoint]])*100</f>
        <v>#DIV/0!</v>
      </c>
      <c r="F3174" t="e">
        <f>((holder[[#This Row],[Motor 2]]-holder[[#This Row],[Setpoint]])/holder[[#This Row],[Setpoint]])*100</f>
        <v>#DIV/0!</v>
      </c>
      <c r="G3174">
        <f>(ABS((holder[[#This Row],[Motor 1]]-holder[[#This Row],[Motor 2]])))/((holder[[#This Row],[Motor 1]]+holder[[#This Row],[Motor 2]])/2)</f>
        <v>0.9224293445580275</v>
      </c>
    </row>
    <row r="3175" spans="1:7" x14ac:dyDescent="0.3">
      <c r="A3175">
        <v>4176001</v>
      </c>
      <c r="B3175">
        <v>12.11</v>
      </c>
      <c r="C3175">
        <v>4.4400000000000004</v>
      </c>
      <c r="D3175">
        <v>0</v>
      </c>
      <c r="E3175" t="e">
        <f>((holder[[#This Row],[Motor 1]]-holder[[#This Row],[Setpoint]])/holder[[#This Row],[Setpoint]])*100</f>
        <v>#DIV/0!</v>
      </c>
      <c r="F3175" t="e">
        <f>((holder[[#This Row],[Motor 2]]-holder[[#This Row],[Setpoint]])/holder[[#This Row],[Setpoint]])*100</f>
        <v>#DIV/0!</v>
      </c>
      <c r="G3175">
        <f>(ABS((holder[[#This Row],[Motor 1]]-holder[[#This Row],[Motor 2]])))/((holder[[#This Row],[Motor 1]]+holder[[#This Row],[Motor 2]])/2)</f>
        <v>0.92688821752265849</v>
      </c>
    </row>
    <row r="3176" spans="1:7" x14ac:dyDescent="0.3">
      <c r="A3176">
        <v>4177001</v>
      </c>
      <c r="B3176">
        <v>12.08</v>
      </c>
      <c r="C3176">
        <v>4.4800000000000004</v>
      </c>
      <c r="D3176">
        <v>0</v>
      </c>
      <c r="E3176" t="e">
        <f>((holder[[#This Row],[Motor 1]]-holder[[#This Row],[Setpoint]])/holder[[#This Row],[Setpoint]])*100</f>
        <v>#DIV/0!</v>
      </c>
      <c r="F3176" t="e">
        <f>((holder[[#This Row],[Motor 2]]-holder[[#This Row],[Setpoint]])/holder[[#This Row],[Setpoint]])*100</f>
        <v>#DIV/0!</v>
      </c>
      <c r="G3176">
        <f>(ABS((holder[[#This Row],[Motor 1]]-holder[[#This Row],[Motor 2]])))/((holder[[#This Row],[Motor 1]]+holder[[#This Row],[Motor 2]])/2)</f>
        <v>0.91787439613526556</v>
      </c>
    </row>
    <row r="3177" spans="1:7" x14ac:dyDescent="0.3">
      <c r="A3177">
        <v>4178000</v>
      </c>
      <c r="B3177">
        <v>12.13</v>
      </c>
      <c r="C3177">
        <v>4.5</v>
      </c>
      <c r="D3177">
        <v>0</v>
      </c>
      <c r="E3177" t="e">
        <f>((holder[[#This Row],[Motor 1]]-holder[[#This Row],[Setpoint]])/holder[[#This Row],[Setpoint]])*100</f>
        <v>#DIV/0!</v>
      </c>
      <c r="F3177" t="e">
        <f>((holder[[#This Row],[Motor 2]]-holder[[#This Row],[Setpoint]])/holder[[#This Row],[Setpoint]])*100</f>
        <v>#DIV/0!</v>
      </c>
      <c r="G3177">
        <f>(ABS((holder[[#This Row],[Motor 1]]-holder[[#This Row],[Motor 2]])))/((holder[[#This Row],[Motor 1]]+holder[[#This Row],[Motor 2]])/2)</f>
        <v>0.91761876127480457</v>
      </c>
    </row>
    <row r="3178" spans="1:7" x14ac:dyDescent="0.3">
      <c r="A3178">
        <v>4179001</v>
      </c>
      <c r="B3178">
        <v>12.13</v>
      </c>
      <c r="C3178">
        <v>4.46</v>
      </c>
      <c r="D3178">
        <v>0</v>
      </c>
      <c r="E3178" t="e">
        <f>((holder[[#This Row],[Motor 1]]-holder[[#This Row],[Setpoint]])/holder[[#This Row],[Setpoint]])*100</f>
        <v>#DIV/0!</v>
      </c>
      <c r="F3178" t="e">
        <f>((holder[[#This Row],[Motor 2]]-holder[[#This Row],[Setpoint]])/holder[[#This Row],[Setpoint]])*100</f>
        <v>#DIV/0!</v>
      </c>
      <c r="G3178">
        <f>(ABS((holder[[#This Row],[Motor 1]]-holder[[#This Row],[Motor 2]])))/((holder[[#This Row],[Motor 1]]+holder[[#This Row],[Motor 2]])/2)</f>
        <v>0.92465340566606402</v>
      </c>
    </row>
    <row r="3179" spans="1:7" x14ac:dyDescent="0.3">
      <c r="A3179">
        <v>4180001</v>
      </c>
      <c r="B3179">
        <v>12.13</v>
      </c>
      <c r="C3179">
        <v>4.4800000000000004</v>
      </c>
      <c r="D3179">
        <v>0</v>
      </c>
      <c r="E3179" t="e">
        <f>((holder[[#This Row],[Motor 1]]-holder[[#This Row],[Setpoint]])/holder[[#This Row],[Setpoint]])*100</f>
        <v>#DIV/0!</v>
      </c>
      <c r="F3179" t="e">
        <f>((holder[[#This Row],[Motor 2]]-holder[[#This Row],[Setpoint]])/holder[[#This Row],[Setpoint]])*100</f>
        <v>#DIV/0!</v>
      </c>
      <c r="G3179">
        <f>(ABS((holder[[#This Row],[Motor 1]]-holder[[#This Row],[Motor 2]])))/((holder[[#This Row],[Motor 1]]+holder[[#This Row],[Motor 2]])/2)</f>
        <v>0.92113184828416628</v>
      </c>
    </row>
    <row r="3180" spans="1:7" x14ac:dyDescent="0.3">
      <c r="A3180">
        <v>4181001</v>
      </c>
      <c r="B3180">
        <v>12.13</v>
      </c>
      <c r="C3180">
        <v>4.5</v>
      </c>
      <c r="D3180">
        <v>0</v>
      </c>
      <c r="E3180" t="e">
        <f>((holder[[#This Row],[Motor 1]]-holder[[#This Row],[Setpoint]])/holder[[#This Row],[Setpoint]])*100</f>
        <v>#DIV/0!</v>
      </c>
      <c r="F3180" t="e">
        <f>((holder[[#This Row],[Motor 2]]-holder[[#This Row],[Setpoint]])/holder[[#This Row],[Setpoint]])*100</f>
        <v>#DIV/0!</v>
      </c>
      <c r="G3180">
        <f>(ABS((holder[[#This Row],[Motor 1]]-holder[[#This Row],[Motor 2]])))/((holder[[#This Row],[Motor 1]]+holder[[#This Row],[Motor 2]])/2)</f>
        <v>0.91761876127480457</v>
      </c>
    </row>
    <row r="3181" spans="1:7" x14ac:dyDescent="0.3">
      <c r="A3181">
        <v>4182001</v>
      </c>
      <c r="B3181">
        <v>12.13</v>
      </c>
      <c r="C3181">
        <v>4.4400000000000004</v>
      </c>
      <c r="D3181">
        <v>0</v>
      </c>
      <c r="E3181" t="e">
        <f>((holder[[#This Row],[Motor 1]]-holder[[#This Row],[Setpoint]])/holder[[#This Row],[Setpoint]])*100</f>
        <v>#DIV/0!</v>
      </c>
      <c r="F3181" t="e">
        <f>((holder[[#This Row],[Motor 2]]-holder[[#This Row],[Setpoint]])/holder[[#This Row],[Setpoint]])*100</f>
        <v>#DIV/0!</v>
      </c>
      <c r="G3181">
        <f>(ABS((holder[[#This Row],[Motor 1]]-holder[[#This Row],[Motor 2]])))/((holder[[#This Row],[Motor 1]]+holder[[#This Row],[Motor 2]])/2)</f>
        <v>0.92818346409173202</v>
      </c>
    </row>
    <row r="3182" spans="1:7" x14ac:dyDescent="0.3">
      <c r="A3182">
        <v>4183001</v>
      </c>
      <c r="B3182">
        <v>12.13</v>
      </c>
      <c r="C3182">
        <v>4.46</v>
      </c>
      <c r="D3182">
        <v>0</v>
      </c>
      <c r="E3182" t="e">
        <f>((holder[[#This Row],[Motor 1]]-holder[[#This Row],[Setpoint]])/holder[[#This Row],[Setpoint]])*100</f>
        <v>#DIV/0!</v>
      </c>
      <c r="F3182" t="e">
        <f>((holder[[#This Row],[Motor 2]]-holder[[#This Row],[Setpoint]])/holder[[#This Row],[Setpoint]])*100</f>
        <v>#DIV/0!</v>
      </c>
      <c r="G3182">
        <f>(ABS((holder[[#This Row],[Motor 1]]-holder[[#This Row],[Motor 2]])))/((holder[[#This Row],[Motor 1]]+holder[[#This Row],[Motor 2]])/2)</f>
        <v>0.92465340566606402</v>
      </c>
    </row>
    <row r="3183" spans="1:7" x14ac:dyDescent="0.3">
      <c r="A3183">
        <v>4184001</v>
      </c>
      <c r="B3183">
        <v>12.22</v>
      </c>
      <c r="C3183">
        <v>4.46</v>
      </c>
      <c r="D3183">
        <v>0</v>
      </c>
      <c r="E3183" t="e">
        <f>((holder[[#This Row],[Motor 1]]-holder[[#This Row],[Setpoint]])/holder[[#This Row],[Setpoint]])*100</f>
        <v>#DIV/0!</v>
      </c>
      <c r="F3183" t="e">
        <f>((holder[[#This Row],[Motor 2]]-holder[[#This Row],[Setpoint]])/holder[[#This Row],[Setpoint]])*100</f>
        <v>#DIV/0!</v>
      </c>
      <c r="G3183">
        <f>(ABS((holder[[#This Row],[Motor 1]]-holder[[#This Row],[Motor 2]])))/((holder[[#This Row],[Motor 1]]+holder[[#This Row],[Motor 2]])/2)</f>
        <v>0.93045563549160681</v>
      </c>
    </row>
    <row r="3184" spans="1:7" x14ac:dyDescent="0.3">
      <c r="A3184">
        <v>4185001</v>
      </c>
      <c r="B3184">
        <v>12.17</v>
      </c>
      <c r="C3184">
        <v>4.55</v>
      </c>
      <c r="D3184">
        <v>0</v>
      </c>
      <c r="E3184" t="e">
        <f>((holder[[#This Row],[Motor 1]]-holder[[#This Row],[Setpoint]])/holder[[#This Row],[Setpoint]])*100</f>
        <v>#DIV/0!</v>
      </c>
      <c r="F3184" t="e">
        <f>((holder[[#This Row],[Motor 2]]-holder[[#This Row],[Setpoint]])/holder[[#This Row],[Setpoint]])*100</f>
        <v>#DIV/0!</v>
      </c>
      <c r="G3184">
        <f>(ABS((holder[[#This Row],[Motor 1]]-holder[[#This Row],[Motor 2]])))/((holder[[#This Row],[Motor 1]]+holder[[#This Row],[Motor 2]])/2)</f>
        <v>0.91148325358851678</v>
      </c>
    </row>
    <row r="3185" spans="1:7" x14ac:dyDescent="0.3">
      <c r="A3185">
        <v>4186001</v>
      </c>
      <c r="B3185">
        <v>12.11</v>
      </c>
      <c r="C3185">
        <v>4.4800000000000004</v>
      </c>
      <c r="D3185">
        <v>0</v>
      </c>
      <c r="E3185" t="e">
        <f>((holder[[#This Row],[Motor 1]]-holder[[#This Row],[Setpoint]])/holder[[#This Row],[Setpoint]])*100</f>
        <v>#DIV/0!</v>
      </c>
      <c r="F3185" t="e">
        <f>((holder[[#This Row],[Motor 2]]-holder[[#This Row],[Setpoint]])/holder[[#This Row],[Setpoint]])*100</f>
        <v>#DIV/0!</v>
      </c>
      <c r="G3185">
        <f>(ABS((holder[[#This Row],[Motor 1]]-holder[[#This Row],[Motor 2]])))/((holder[[#This Row],[Motor 1]]+holder[[#This Row],[Motor 2]])/2)</f>
        <v>0.91983122362869185</v>
      </c>
    </row>
    <row r="3186" spans="1:7" x14ac:dyDescent="0.3">
      <c r="A3186">
        <v>4187000</v>
      </c>
      <c r="B3186">
        <v>12.13</v>
      </c>
      <c r="C3186">
        <v>4.4800000000000004</v>
      </c>
      <c r="D3186">
        <v>0</v>
      </c>
      <c r="E3186" t="e">
        <f>((holder[[#This Row],[Motor 1]]-holder[[#This Row],[Setpoint]])/holder[[#This Row],[Setpoint]])*100</f>
        <v>#DIV/0!</v>
      </c>
      <c r="F3186" t="e">
        <f>((holder[[#This Row],[Motor 2]]-holder[[#This Row],[Setpoint]])/holder[[#This Row],[Setpoint]])*100</f>
        <v>#DIV/0!</v>
      </c>
      <c r="G3186">
        <f>(ABS((holder[[#This Row],[Motor 1]]-holder[[#This Row],[Motor 2]])))/((holder[[#This Row],[Motor 1]]+holder[[#This Row],[Motor 2]])/2)</f>
        <v>0.92113184828416628</v>
      </c>
    </row>
    <row r="3187" spans="1:7" x14ac:dyDescent="0.3">
      <c r="A3187">
        <v>4188001</v>
      </c>
      <c r="B3187">
        <v>12.15</v>
      </c>
      <c r="C3187">
        <v>4.4800000000000004</v>
      </c>
      <c r="D3187">
        <v>0</v>
      </c>
      <c r="E3187" t="e">
        <f>((holder[[#This Row],[Motor 1]]-holder[[#This Row],[Setpoint]])/holder[[#This Row],[Setpoint]])*100</f>
        <v>#DIV/0!</v>
      </c>
      <c r="F3187" t="e">
        <f>((holder[[#This Row],[Motor 2]]-holder[[#This Row],[Setpoint]])/holder[[#This Row],[Setpoint]])*100</f>
        <v>#DIV/0!</v>
      </c>
      <c r="G3187">
        <f>(ABS((holder[[#This Row],[Motor 1]]-holder[[#This Row],[Motor 2]])))/((holder[[#This Row],[Motor 1]]+holder[[#This Row],[Motor 2]])/2)</f>
        <v>0.9224293445580275</v>
      </c>
    </row>
    <row r="3188" spans="1:7" x14ac:dyDescent="0.3">
      <c r="A3188">
        <v>4189001</v>
      </c>
      <c r="B3188">
        <v>12.19</v>
      </c>
      <c r="C3188">
        <v>4.53</v>
      </c>
      <c r="D3188">
        <v>0</v>
      </c>
      <c r="E3188" t="e">
        <f>((holder[[#This Row],[Motor 1]]-holder[[#This Row],[Setpoint]])/holder[[#This Row],[Setpoint]])*100</f>
        <v>#DIV/0!</v>
      </c>
      <c r="F3188" t="e">
        <f>((holder[[#This Row],[Motor 2]]-holder[[#This Row],[Setpoint]])/holder[[#This Row],[Setpoint]])*100</f>
        <v>#DIV/0!</v>
      </c>
      <c r="G3188">
        <f>(ABS((holder[[#This Row],[Motor 1]]-holder[[#This Row],[Motor 2]])))/((holder[[#This Row],[Motor 1]]+holder[[#This Row],[Motor 2]])/2)</f>
        <v>0.91626794258373201</v>
      </c>
    </row>
    <row r="3189" spans="1:7" x14ac:dyDescent="0.3">
      <c r="A3189">
        <v>4190001</v>
      </c>
      <c r="B3189">
        <v>12.06</v>
      </c>
      <c r="C3189">
        <v>4.55</v>
      </c>
      <c r="D3189">
        <v>0</v>
      </c>
      <c r="E3189" t="e">
        <f>((holder[[#This Row],[Motor 1]]-holder[[#This Row],[Setpoint]])/holder[[#This Row],[Setpoint]])*100</f>
        <v>#DIV/0!</v>
      </c>
      <c r="F3189" t="e">
        <f>((holder[[#This Row],[Motor 2]]-holder[[#This Row],[Setpoint]])/holder[[#This Row],[Setpoint]])*100</f>
        <v>#DIV/0!</v>
      </c>
      <c r="G3189">
        <f>(ABS((holder[[#This Row],[Motor 1]]-holder[[#This Row],[Motor 2]])))/((holder[[#This Row],[Motor 1]]+holder[[#This Row],[Motor 2]])/2)</f>
        <v>0.90427453341360642</v>
      </c>
    </row>
    <row r="3190" spans="1:7" x14ac:dyDescent="0.3">
      <c r="A3190">
        <v>4191001</v>
      </c>
      <c r="B3190">
        <v>12.17</v>
      </c>
      <c r="C3190">
        <v>4.53</v>
      </c>
      <c r="D3190">
        <v>0</v>
      </c>
      <c r="E3190" t="e">
        <f>((holder[[#This Row],[Motor 1]]-holder[[#This Row],[Setpoint]])/holder[[#This Row],[Setpoint]])*100</f>
        <v>#DIV/0!</v>
      </c>
      <c r="F3190" t="e">
        <f>((holder[[#This Row],[Motor 2]]-holder[[#This Row],[Setpoint]])/holder[[#This Row],[Setpoint]])*100</f>
        <v>#DIV/0!</v>
      </c>
      <c r="G3190">
        <f>(ABS((holder[[#This Row],[Motor 1]]-holder[[#This Row],[Motor 2]])))/((holder[[#This Row],[Motor 1]]+holder[[#This Row],[Motor 2]])/2)</f>
        <v>0.91497005988023949</v>
      </c>
    </row>
    <row r="3191" spans="1:7" x14ac:dyDescent="0.3">
      <c r="A3191">
        <v>4192000</v>
      </c>
      <c r="B3191">
        <v>12.11</v>
      </c>
      <c r="C3191">
        <v>4.4800000000000004</v>
      </c>
      <c r="D3191">
        <v>0</v>
      </c>
      <c r="E3191" t="e">
        <f>((holder[[#This Row],[Motor 1]]-holder[[#This Row],[Setpoint]])/holder[[#This Row],[Setpoint]])*100</f>
        <v>#DIV/0!</v>
      </c>
      <c r="F3191" t="e">
        <f>((holder[[#This Row],[Motor 2]]-holder[[#This Row],[Setpoint]])/holder[[#This Row],[Setpoint]])*100</f>
        <v>#DIV/0!</v>
      </c>
      <c r="G3191">
        <f>(ABS((holder[[#This Row],[Motor 1]]-holder[[#This Row],[Motor 2]])))/((holder[[#This Row],[Motor 1]]+holder[[#This Row],[Motor 2]])/2)</f>
        <v>0.91983122362869185</v>
      </c>
    </row>
    <row r="3192" spans="1:7" x14ac:dyDescent="0.3">
      <c r="A3192">
        <v>4193001</v>
      </c>
      <c r="B3192">
        <v>12.13</v>
      </c>
      <c r="C3192">
        <v>4.4800000000000004</v>
      </c>
      <c r="D3192">
        <v>0</v>
      </c>
      <c r="E3192" t="e">
        <f>((holder[[#This Row],[Motor 1]]-holder[[#This Row],[Setpoint]])/holder[[#This Row],[Setpoint]])*100</f>
        <v>#DIV/0!</v>
      </c>
      <c r="F3192" t="e">
        <f>((holder[[#This Row],[Motor 2]]-holder[[#This Row],[Setpoint]])/holder[[#This Row],[Setpoint]])*100</f>
        <v>#DIV/0!</v>
      </c>
      <c r="G3192">
        <f>(ABS((holder[[#This Row],[Motor 1]]-holder[[#This Row],[Motor 2]])))/((holder[[#This Row],[Motor 1]]+holder[[#This Row],[Motor 2]])/2)</f>
        <v>0.92113184828416628</v>
      </c>
    </row>
    <row r="3193" spans="1:7" x14ac:dyDescent="0.3">
      <c r="A3193">
        <v>4194001</v>
      </c>
      <c r="B3193">
        <v>12.08</v>
      </c>
      <c r="C3193">
        <v>4.53</v>
      </c>
      <c r="D3193">
        <v>0</v>
      </c>
      <c r="E3193" t="e">
        <f>((holder[[#This Row],[Motor 1]]-holder[[#This Row],[Setpoint]])/holder[[#This Row],[Setpoint]])*100</f>
        <v>#DIV/0!</v>
      </c>
      <c r="F3193" t="e">
        <f>((holder[[#This Row],[Motor 2]]-holder[[#This Row],[Setpoint]])/holder[[#This Row],[Setpoint]])*100</f>
        <v>#DIV/0!</v>
      </c>
      <c r="G3193">
        <f>(ABS((holder[[#This Row],[Motor 1]]-holder[[#This Row],[Motor 2]])))/((holder[[#This Row],[Motor 1]]+holder[[#This Row],[Motor 2]])/2)</f>
        <v>0.90909090909090906</v>
      </c>
    </row>
    <row r="3194" spans="1:7" x14ac:dyDescent="0.3">
      <c r="A3194">
        <v>4195001</v>
      </c>
      <c r="B3194">
        <v>12.15</v>
      </c>
      <c r="C3194">
        <v>4.57</v>
      </c>
      <c r="D3194">
        <v>0</v>
      </c>
      <c r="E3194" t="e">
        <f>((holder[[#This Row],[Motor 1]]-holder[[#This Row],[Setpoint]])/holder[[#This Row],[Setpoint]])*100</f>
        <v>#DIV/0!</v>
      </c>
      <c r="F3194" t="e">
        <f>((holder[[#This Row],[Motor 2]]-holder[[#This Row],[Setpoint]])/holder[[#This Row],[Setpoint]])*100</f>
        <v>#DIV/0!</v>
      </c>
      <c r="G3194">
        <f>(ABS((holder[[#This Row],[Motor 1]]-holder[[#This Row],[Motor 2]])))/((holder[[#This Row],[Motor 1]]+holder[[#This Row],[Motor 2]])/2)</f>
        <v>0.90669856459330156</v>
      </c>
    </row>
    <row r="3195" spans="1:7" x14ac:dyDescent="0.3">
      <c r="A3195">
        <v>4196001</v>
      </c>
      <c r="B3195">
        <v>12.13</v>
      </c>
      <c r="C3195">
        <v>4.4800000000000004</v>
      </c>
      <c r="D3195">
        <v>0</v>
      </c>
      <c r="E3195" t="e">
        <f>((holder[[#This Row],[Motor 1]]-holder[[#This Row],[Setpoint]])/holder[[#This Row],[Setpoint]])*100</f>
        <v>#DIV/0!</v>
      </c>
      <c r="F3195" t="e">
        <f>((holder[[#This Row],[Motor 2]]-holder[[#This Row],[Setpoint]])/holder[[#This Row],[Setpoint]])*100</f>
        <v>#DIV/0!</v>
      </c>
      <c r="G3195">
        <f>(ABS((holder[[#This Row],[Motor 1]]-holder[[#This Row],[Motor 2]])))/((holder[[#This Row],[Motor 1]]+holder[[#This Row],[Motor 2]])/2)</f>
        <v>0.92113184828416628</v>
      </c>
    </row>
    <row r="3196" spans="1:7" x14ac:dyDescent="0.3">
      <c r="A3196">
        <v>4197000</v>
      </c>
      <c r="B3196">
        <v>12.17</v>
      </c>
      <c r="C3196">
        <v>4.4800000000000004</v>
      </c>
      <c r="D3196">
        <v>0</v>
      </c>
      <c r="E3196" t="e">
        <f>((holder[[#This Row],[Motor 1]]-holder[[#This Row],[Setpoint]])/holder[[#This Row],[Setpoint]])*100</f>
        <v>#DIV/0!</v>
      </c>
      <c r="F3196" t="e">
        <f>((holder[[#This Row],[Motor 2]]-holder[[#This Row],[Setpoint]])/holder[[#This Row],[Setpoint]])*100</f>
        <v>#DIV/0!</v>
      </c>
      <c r="G3196">
        <f>(ABS((holder[[#This Row],[Motor 1]]-holder[[#This Row],[Motor 2]])))/((holder[[#This Row],[Motor 1]]+holder[[#This Row],[Motor 2]])/2)</f>
        <v>0.92372372372372369</v>
      </c>
    </row>
    <row r="3197" spans="1:7" x14ac:dyDescent="0.3">
      <c r="A3197">
        <v>4198001</v>
      </c>
      <c r="B3197">
        <v>12.19</v>
      </c>
      <c r="C3197">
        <v>4.57</v>
      </c>
      <c r="D3197">
        <v>0</v>
      </c>
      <c r="E3197" t="e">
        <f>((holder[[#This Row],[Motor 1]]-holder[[#This Row],[Setpoint]])/holder[[#This Row],[Setpoint]])*100</f>
        <v>#DIV/0!</v>
      </c>
      <c r="F3197" t="e">
        <f>((holder[[#This Row],[Motor 2]]-holder[[#This Row],[Setpoint]])/holder[[#This Row],[Setpoint]])*100</f>
        <v>#DIV/0!</v>
      </c>
      <c r="G3197">
        <f>(ABS((holder[[#This Row],[Motor 1]]-holder[[#This Row],[Motor 2]])))/((holder[[#This Row],[Motor 1]]+holder[[#This Row],[Motor 2]])/2)</f>
        <v>0.90930787589498807</v>
      </c>
    </row>
    <row r="3198" spans="1:7" x14ac:dyDescent="0.3">
      <c r="A3198">
        <v>4199001</v>
      </c>
      <c r="B3198">
        <v>12.17</v>
      </c>
      <c r="C3198">
        <v>4.4400000000000004</v>
      </c>
      <c r="D3198">
        <v>0</v>
      </c>
      <c r="E3198" t="e">
        <f>((holder[[#This Row],[Motor 1]]-holder[[#This Row],[Setpoint]])/holder[[#This Row],[Setpoint]])*100</f>
        <v>#DIV/0!</v>
      </c>
      <c r="F3198" t="e">
        <f>((holder[[#This Row],[Motor 2]]-holder[[#This Row],[Setpoint]])/holder[[#This Row],[Setpoint]])*100</f>
        <v>#DIV/0!</v>
      </c>
      <c r="G3198">
        <f>(ABS((holder[[#This Row],[Motor 1]]-holder[[#This Row],[Motor 2]])))/((holder[[#This Row],[Motor 1]]+holder[[#This Row],[Motor 2]])/2)</f>
        <v>0.93076459963877178</v>
      </c>
    </row>
    <row r="3199" spans="1:7" x14ac:dyDescent="0.3">
      <c r="A3199">
        <v>4200001</v>
      </c>
      <c r="B3199">
        <v>12.08</v>
      </c>
      <c r="C3199">
        <v>4.46</v>
      </c>
      <c r="D3199">
        <v>0</v>
      </c>
      <c r="E3199" t="e">
        <f>((holder[[#This Row],[Motor 1]]-holder[[#This Row],[Setpoint]])/holder[[#This Row],[Setpoint]])*100</f>
        <v>#DIV/0!</v>
      </c>
      <c r="F3199" t="e">
        <f>((holder[[#This Row],[Motor 2]]-holder[[#This Row],[Setpoint]])/holder[[#This Row],[Setpoint]])*100</f>
        <v>#DIV/0!</v>
      </c>
      <c r="G3199">
        <f>(ABS((holder[[#This Row],[Motor 1]]-holder[[#This Row],[Motor 2]])))/((holder[[#This Row],[Motor 1]]+holder[[#This Row],[Motor 2]])/2)</f>
        <v>0.92140266021765427</v>
      </c>
    </row>
    <row r="3200" spans="1:7" x14ac:dyDescent="0.3">
      <c r="A3200">
        <v>4201001</v>
      </c>
      <c r="B3200">
        <v>12.06</v>
      </c>
      <c r="C3200">
        <v>4.46</v>
      </c>
      <c r="D3200">
        <v>0</v>
      </c>
      <c r="E3200" t="e">
        <f>((holder[[#This Row],[Motor 1]]-holder[[#This Row],[Setpoint]])/holder[[#This Row],[Setpoint]])*100</f>
        <v>#DIV/0!</v>
      </c>
      <c r="F3200" t="e">
        <f>((holder[[#This Row],[Motor 2]]-holder[[#This Row],[Setpoint]])/holder[[#This Row],[Setpoint]])*100</f>
        <v>#DIV/0!</v>
      </c>
      <c r="G3200">
        <f>(ABS((holder[[#This Row],[Motor 1]]-holder[[#This Row],[Motor 2]])))/((holder[[#This Row],[Motor 1]]+holder[[#This Row],[Motor 2]])/2)</f>
        <v>0.92009685230024219</v>
      </c>
    </row>
    <row r="3201" spans="1:7" x14ac:dyDescent="0.3">
      <c r="A3201">
        <v>4202001</v>
      </c>
      <c r="B3201">
        <v>12.15</v>
      </c>
      <c r="C3201">
        <v>4.46</v>
      </c>
      <c r="D3201">
        <v>0</v>
      </c>
      <c r="E3201" t="e">
        <f>((holder[[#This Row],[Motor 1]]-holder[[#This Row],[Setpoint]])/holder[[#This Row],[Setpoint]])*100</f>
        <v>#DIV/0!</v>
      </c>
      <c r="F3201" t="e">
        <f>((holder[[#This Row],[Motor 2]]-holder[[#This Row],[Setpoint]])/holder[[#This Row],[Setpoint]])*100</f>
        <v>#DIV/0!</v>
      </c>
      <c r="G3201">
        <f>(ABS((holder[[#This Row],[Motor 1]]-holder[[#This Row],[Motor 2]])))/((holder[[#This Row],[Motor 1]]+holder[[#This Row],[Motor 2]])/2)</f>
        <v>0.92594822396146903</v>
      </c>
    </row>
    <row r="3202" spans="1:7" x14ac:dyDescent="0.3">
      <c r="A3202">
        <v>4203001</v>
      </c>
      <c r="B3202">
        <v>12.08</v>
      </c>
      <c r="C3202">
        <v>4.5</v>
      </c>
      <c r="D3202">
        <v>0</v>
      </c>
      <c r="E3202" t="e">
        <f>((holder[[#This Row],[Motor 1]]-holder[[#This Row],[Setpoint]])/holder[[#This Row],[Setpoint]])*100</f>
        <v>#DIV/0!</v>
      </c>
      <c r="F3202" t="e">
        <f>((holder[[#This Row],[Motor 2]]-holder[[#This Row],[Setpoint]])/holder[[#This Row],[Setpoint]])*100</f>
        <v>#DIV/0!</v>
      </c>
      <c r="G3202">
        <f>(ABS((holder[[#This Row],[Motor 1]]-holder[[#This Row],[Motor 2]])))/((holder[[#This Row],[Motor 1]]+holder[[#This Row],[Motor 2]])/2)</f>
        <v>0.9143546441495779</v>
      </c>
    </row>
    <row r="3203" spans="1:7" x14ac:dyDescent="0.3">
      <c r="A3203">
        <v>4204001</v>
      </c>
      <c r="B3203">
        <v>12.13</v>
      </c>
      <c r="C3203">
        <v>4.4800000000000004</v>
      </c>
      <c r="D3203">
        <v>0</v>
      </c>
      <c r="E3203" t="e">
        <f>((holder[[#This Row],[Motor 1]]-holder[[#This Row],[Setpoint]])/holder[[#This Row],[Setpoint]])*100</f>
        <v>#DIV/0!</v>
      </c>
      <c r="F3203" t="e">
        <f>((holder[[#This Row],[Motor 2]]-holder[[#This Row],[Setpoint]])/holder[[#This Row],[Setpoint]])*100</f>
        <v>#DIV/0!</v>
      </c>
      <c r="G3203">
        <f>(ABS((holder[[#This Row],[Motor 1]]-holder[[#This Row],[Motor 2]])))/((holder[[#This Row],[Motor 1]]+holder[[#This Row],[Motor 2]])/2)</f>
        <v>0.92113184828416628</v>
      </c>
    </row>
    <row r="3204" spans="1:7" x14ac:dyDescent="0.3">
      <c r="A3204">
        <v>4205001</v>
      </c>
      <c r="B3204">
        <v>12.11</v>
      </c>
      <c r="C3204">
        <v>4.55</v>
      </c>
      <c r="D3204">
        <v>0</v>
      </c>
      <c r="E3204" t="e">
        <f>((holder[[#This Row],[Motor 1]]-holder[[#This Row],[Setpoint]])/holder[[#This Row],[Setpoint]])*100</f>
        <v>#DIV/0!</v>
      </c>
      <c r="F3204" t="e">
        <f>((holder[[#This Row],[Motor 2]]-holder[[#This Row],[Setpoint]])/holder[[#This Row],[Setpoint]])*100</f>
        <v>#DIV/0!</v>
      </c>
      <c r="G3204">
        <f>(ABS((holder[[#This Row],[Motor 1]]-holder[[#This Row],[Motor 2]])))/((holder[[#This Row],[Motor 1]]+holder[[#This Row],[Motor 2]])/2)</f>
        <v>0.90756302521008403</v>
      </c>
    </row>
    <row r="3205" spans="1:7" x14ac:dyDescent="0.3">
      <c r="A3205">
        <v>4206000</v>
      </c>
      <c r="B3205">
        <v>12.11</v>
      </c>
      <c r="C3205">
        <v>4.42</v>
      </c>
      <c r="D3205">
        <v>0</v>
      </c>
      <c r="E3205" t="e">
        <f>((holder[[#This Row],[Motor 1]]-holder[[#This Row],[Setpoint]])/holder[[#This Row],[Setpoint]])*100</f>
        <v>#DIV/0!</v>
      </c>
      <c r="F3205" t="e">
        <f>((holder[[#This Row],[Motor 2]]-holder[[#This Row],[Setpoint]])/holder[[#This Row],[Setpoint]])*100</f>
        <v>#DIV/0!</v>
      </c>
      <c r="G3205">
        <f>(ABS((holder[[#This Row],[Motor 1]]-holder[[#This Row],[Motor 2]])))/((holder[[#This Row],[Motor 1]]+holder[[#This Row],[Motor 2]])/2)</f>
        <v>0.93042952208106455</v>
      </c>
    </row>
    <row r="3206" spans="1:7" x14ac:dyDescent="0.3">
      <c r="A3206">
        <v>4207001</v>
      </c>
      <c r="B3206">
        <v>12.22</v>
      </c>
      <c r="C3206">
        <v>4.42</v>
      </c>
      <c r="D3206">
        <v>0</v>
      </c>
      <c r="E3206" t="e">
        <f>((holder[[#This Row],[Motor 1]]-holder[[#This Row],[Setpoint]])/holder[[#This Row],[Setpoint]])*100</f>
        <v>#DIV/0!</v>
      </c>
      <c r="F3206" t="e">
        <f>((holder[[#This Row],[Motor 2]]-holder[[#This Row],[Setpoint]])/holder[[#This Row],[Setpoint]])*100</f>
        <v>#DIV/0!</v>
      </c>
      <c r="G3206">
        <f>(ABS((holder[[#This Row],[Motor 1]]-holder[[#This Row],[Motor 2]])))/((holder[[#This Row],[Motor 1]]+holder[[#This Row],[Motor 2]])/2)</f>
        <v>0.9375</v>
      </c>
    </row>
    <row r="3207" spans="1:7" x14ac:dyDescent="0.3">
      <c r="A3207">
        <v>4208001</v>
      </c>
      <c r="B3207">
        <v>12.17</v>
      </c>
      <c r="C3207">
        <v>4.4800000000000004</v>
      </c>
      <c r="D3207">
        <v>0</v>
      </c>
      <c r="E3207" t="e">
        <f>((holder[[#This Row],[Motor 1]]-holder[[#This Row],[Setpoint]])/holder[[#This Row],[Setpoint]])*100</f>
        <v>#DIV/0!</v>
      </c>
      <c r="F3207" t="e">
        <f>((holder[[#This Row],[Motor 2]]-holder[[#This Row],[Setpoint]])/holder[[#This Row],[Setpoint]])*100</f>
        <v>#DIV/0!</v>
      </c>
      <c r="G3207">
        <f>(ABS((holder[[#This Row],[Motor 1]]-holder[[#This Row],[Motor 2]])))/((holder[[#This Row],[Motor 1]]+holder[[#This Row],[Motor 2]])/2)</f>
        <v>0.92372372372372369</v>
      </c>
    </row>
    <row r="3208" spans="1:7" x14ac:dyDescent="0.3">
      <c r="A3208">
        <v>4209001</v>
      </c>
      <c r="B3208">
        <v>12.19</v>
      </c>
      <c r="C3208">
        <v>4.4800000000000004</v>
      </c>
      <c r="D3208">
        <v>0</v>
      </c>
      <c r="E3208" t="e">
        <f>((holder[[#This Row],[Motor 1]]-holder[[#This Row],[Setpoint]])/holder[[#This Row],[Setpoint]])*100</f>
        <v>#DIV/0!</v>
      </c>
      <c r="F3208" t="e">
        <f>((holder[[#This Row],[Motor 2]]-holder[[#This Row],[Setpoint]])/holder[[#This Row],[Setpoint]])*100</f>
        <v>#DIV/0!</v>
      </c>
      <c r="G3208">
        <f>(ABS((holder[[#This Row],[Motor 1]]-holder[[#This Row],[Motor 2]])))/((holder[[#This Row],[Motor 1]]+holder[[#This Row],[Motor 2]])/2)</f>
        <v>0.92501499700059964</v>
      </c>
    </row>
    <row r="3209" spans="1:7" x14ac:dyDescent="0.3">
      <c r="A3209">
        <v>4210000</v>
      </c>
      <c r="B3209">
        <v>12.15</v>
      </c>
      <c r="C3209">
        <v>4.4400000000000004</v>
      </c>
      <c r="D3209">
        <v>0</v>
      </c>
      <c r="E3209" t="e">
        <f>((holder[[#This Row],[Motor 1]]-holder[[#This Row],[Setpoint]])/holder[[#This Row],[Setpoint]])*100</f>
        <v>#DIV/0!</v>
      </c>
      <c r="F3209" t="e">
        <f>((holder[[#This Row],[Motor 2]]-holder[[#This Row],[Setpoint]])/holder[[#This Row],[Setpoint]])*100</f>
        <v>#DIV/0!</v>
      </c>
      <c r="G3209">
        <f>(ABS((holder[[#This Row],[Motor 1]]-holder[[#This Row],[Motor 2]])))/((holder[[#This Row],[Motor 1]]+holder[[#This Row],[Motor 2]])/2)</f>
        <v>0.92947558770343586</v>
      </c>
    </row>
    <row r="3210" spans="1:7" x14ac:dyDescent="0.3">
      <c r="A3210">
        <v>4211001</v>
      </c>
      <c r="B3210">
        <v>12.19</v>
      </c>
      <c r="C3210">
        <v>4.4800000000000004</v>
      </c>
      <c r="D3210">
        <v>0</v>
      </c>
      <c r="E3210" t="e">
        <f>((holder[[#This Row],[Motor 1]]-holder[[#This Row],[Setpoint]])/holder[[#This Row],[Setpoint]])*100</f>
        <v>#DIV/0!</v>
      </c>
      <c r="F3210" t="e">
        <f>((holder[[#This Row],[Motor 2]]-holder[[#This Row],[Setpoint]])/holder[[#This Row],[Setpoint]])*100</f>
        <v>#DIV/0!</v>
      </c>
      <c r="G3210">
        <f>(ABS((holder[[#This Row],[Motor 1]]-holder[[#This Row],[Motor 2]])))/((holder[[#This Row],[Motor 1]]+holder[[#This Row],[Motor 2]])/2)</f>
        <v>0.92501499700059964</v>
      </c>
    </row>
    <row r="3211" spans="1:7" x14ac:dyDescent="0.3">
      <c r="A3211">
        <v>4212001</v>
      </c>
      <c r="B3211">
        <v>12.11</v>
      </c>
      <c r="C3211">
        <v>4.5</v>
      </c>
      <c r="D3211">
        <v>0</v>
      </c>
      <c r="E3211" t="e">
        <f>((holder[[#This Row],[Motor 1]]-holder[[#This Row],[Setpoint]])/holder[[#This Row],[Setpoint]])*100</f>
        <v>#DIV/0!</v>
      </c>
      <c r="F3211" t="e">
        <f>((holder[[#This Row],[Motor 2]]-holder[[#This Row],[Setpoint]])/holder[[#This Row],[Setpoint]])*100</f>
        <v>#DIV/0!</v>
      </c>
      <c r="G3211">
        <f>(ABS((holder[[#This Row],[Motor 1]]-holder[[#This Row],[Motor 2]])))/((holder[[#This Row],[Motor 1]]+holder[[#This Row],[Motor 2]])/2)</f>
        <v>0.9163154726068633</v>
      </c>
    </row>
    <row r="3212" spans="1:7" x14ac:dyDescent="0.3">
      <c r="A3212">
        <v>4213001</v>
      </c>
      <c r="B3212">
        <v>12.15</v>
      </c>
      <c r="C3212">
        <v>4.46</v>
      </c>
      <c r="D3212">
        <v>0</v>
      </c>
      <c r="E3212" t="e">
        <f>((holder[[#This Row],[Motor 1]]-holder[[#This Row],[Setpoint]])/holder[[#This Row],[Setpoint]])*100</f>
        <v>#DIV/0!</v>
      </c>
      <c r="F3212" t="e">
        <f>((holder[[#This Row],[Motor 2]]-holder[[#This Row],[Setpoint]])/holder[[#This Row],[Setpoint]])*100</f>
        <v>#DIV/0!</v>
      </c>
      <c r="G3212">
        <f>(ABS((holder[[#This Row],[Motor 1]]-holder[[#This Row],[Motor 2]])))/((holder[[#This Row],[Motor 1]]+holder[[#This Row],[Motor 2]])/2)</f>
        <v>0.92594822396146903</v>
      </c>
    </row>
    <row r="3213" spans="1:7" x14ac:dyDescent="0.3">
      <c r="A3213">
        <v>4214000</v>
      </c>
      <c r="B3213">
        <v>12.13</v>
      </c>
      <c r="C3213">
        <v>4.5</v>
      </c>
      <c r="D3213">
        <v>0</v>
      </c>
      <c r="E3213" t="e">
        <f>((holder[[#This Row],[Motor 1]]-holder[[#This Row],[Setpoint]])/holder[[#This Row],[Setpoint]])*100</f>
        <v>#DIV/0!</v>
      </c>
      <c r="F3213" t="e">
        <f>((holder[[#This Row],[Motor 2]]-holder[[#This Row],[Setpoint]])/holder[[#This Row],[Setpoint]])*100</f>
        <v>#DIV/0!</v>
      </c>
      <c r="G3213">
        <f>(ABS((holder[[#This Row],[Motor 1]]-holder[[#This Row],[Motor 2]])))/((holder[[#This Row],[Motor 1]]+holder[[#This Row],[Motor 2]])/2)</f>
        <v>0.91761876127480457</v>
      </c>
    </row>
    <row r="3214" spans="1:7" x14ac:dyDescent="0.3">
      <c r="A3214">
        <v>4215001</v>
      </c>
      <c r="B3214">
        <v>12.13</v>
      </c>
      <c r="C3214">
        <v>4.4800000000000004</v>
      </c>
      <c r="D3214">
        <v>0</v>
      </c>
      <c r="E3214" t="e">
        <f>((holder[[#This Row],[Motor 1]]-holder[[#This Row],[Setpoint]])/holder[[#This Row],[Setpoint]])*100</f>
        <v>#DIV/0!</v>
      </c>
      <c r="F3214" t="e">
        <f>((holder[[#This Row],[Motor 2]]-holder[[#This Row],[Setpoint]])/holder[[#This Row],[Setpoint]])*100</f>
        <v>#DIV/0!</v>
      </c>
      <c r="G3214">
        <f>(ABS((holder[[#This Row],[Motor 1]]-holder[[#This Row],[Motor 2]])))/((holder[[#This Row],[Motor 1]]+holder[[#This Row],[Motor 2]])/2)</f>
        <v>0.92113184828416628</v>
      </c>
    </row>
    <row r="3215" spans="1:7" x14ac:dyDescent="0.3">
      <c r="A3215">
        <v>4216001</v>
      </c>
      <c r="B3215">
        <v>12.15</v>
      </c>
      <c r="C3215">
        <v>4.5</v>
      </c>
      <c r="D3215">
        <v>0</v>
      </c>
      <c r="E3215" t="e">
        <f>((holder[[#This Row],[Motor 1]]-holder[[#This Row],[Setpoint]])/holder[[#This Row],[Setpoint]])*100</f>
        <v>#DIV/0!</v>
      </c>
      <c r="F3215" t="e">
        <f>((holder[[#This Row],[Motor 2]]-holder[[#This Row],[Setpoint]])/holder[[#This Row],[Setpoint]])*100</f>
        <v>#DIV/0!</v>
      </c>
      <c r="G3215">
        <f>(ABS((holder[[#This Row],[Motor 1]]-holder[[#This Row],[Motor 2]])))/((holder[[#This Row],[Motor 1]]+holder[[#This Row],[Motor 2]])/2)</f>
        <v>0.91891891891891908</v>
      </c>
    </row>
    <row r="3216" spans="1:7" x14ac:dyDescent="0.3">
      <c r="A3216">
        <v>4217001</v>
      </c>
      <c r="B3216">
        <v>12.15</v>
      </c>
      <c r="C3216">
        <v>4.5</v>
      </c>
      <c r="D3216">
        <v>0</v>
      </c>
      <c r="E3216" t="e">
        <f>((holder[[#This Row],[Motor 1]]-holder[[#This Row],[Setpoint]])/holder[[#This Row],[Setpoint]])*100</f>
        <v>#DIV/0!</v>
      </c>
      <c r="F3216" t="e">
        <f>((holder[[#This Row],[Motor 2]]-holder[[#This Row],[Setpoint]])/holder[[#This Row],[Setpoint]])*100</f>
        <v>#DIV/0!</v>
      </c>
      <c r="G3216">
        <f>(ABS((holder[[#This Row],[Motor 1]]-holder[[#This Row],[Motor 2]])))/((holder[[#This Row],[Motor 1]]+holder[[#This Row],[Motor 2]])/2)</f>
        <v>0.91891891891891908</v>
      </c>
    </row>
    <row r="3217" spans="1:7" x14ac:dyDescent="0.3">
      <c r="A3217">
        <v>4218000</v>
      </c>
      <c r="B3217">
        <v>12.15</v>
      </c>
      <c r="C3217">
        <v>4.4800000000000004</v>
      </c>
      <c r="D3217">
        <v>0</v>
      </c>
      <c r="E3217" t="e">
        <f>((holder[[#This Row],[Motor 1]]-holder[[#This Row],[Setpoint]])/holder[[#This Row],[Setpoint]])*100</f>
        <v>#DIV/0!</v>
      </c>
      <c r="F3217" t="e">
        <f>((holder[[#This Row],[Motor 2]]-holder[[#This Row],[Setpoint]])/holder[[#This Row],[Setpoint]])*100</f>
        <v>#DIV/0!</v>
      </c>
      <c r="G3217">
        <f>(ABS((holder[[#This Row],[Motor 1]]-holder[[#This Row],[Motor 2]])))/((holder[[#This Row],[Motor 1]]+holder[[#This Row],[Motor 2]])/2)</f>
        <v>0.9224293445580275</v>
      </c>
    </row>
    <row r="3218" spans="1:7" x14ac:dyDescent="0.3">
      <c r="A3218">
        <v>4219001</v>
      </c>
      <c r="B3218">
        <v>12.13</v>
      </c>
      <c r="C3218">
        <v>4.4800000000000004</v>
      </c>
      <c r="D3218">
        <v>0</v>
      </c>
      <c r="E3218" t="e">
        <f>((holder[[#This Row],[Motor 1]]-holder[[#This Row],[Setpoint]])/holder[[#This Row],[Setpoint]])*100</f>
        <v>#DIV/0!</v>
      </c>
      <c r="F3218" t="e">
        <f>((holder[[#This Row],[Motor 2]]-holder[[#This Row],[Setpoint]])/holder[[#This Row],[Setpoint]])*100</f>
        <v>#DIV/0!</v>
      </c>
      <c r="G3218">
        <f>(ABS((holder[[#This Row],[Motor 1]]-holder[[#This Row],[Motor 2]])))/((holder[[#This Row],[Motor 1]]+holder[[#This Row],[Motor 2]])/2)</f>
        <v>0.92113184828416628</v>
      </c>
    </row>
    <row r="3219" spans="1:7" x14ac:dyDescent="0.3">
      <c r="A3219">
        <v>4220001</v>
      </c>
      <c r="B3219">
        <v>12.08</v>
      </c>
      <c r="C3219">
        <v>4.5</v>
      </c>
      <c r="D3219">
        <v>0</v>
      </c>
      <c r="E3219" t="e">
        <f>((holder[[#This Row],[Motor 1]]-holder[[#This Row],[Setpoint]])/holder[[#This Row],[Setpoint]])*100</f>
        <v>#DIV/0!</v>
      </c>
      <c r="F3219" t="e">
        <f>((holder[[#This Row],[Motor 2]]-holder[[#This Row],[Setpoint]])/holder[[#This Row],[Setpoint]])*100</f>
        <v>#DIV/0!</v>
      </c>
      <c r="G3219">
        <f>(ABS((holder[[#This Row],[Motor 1]]-holder[[#This Row],[Motor 2]])))/((holder[[#This Row],[Motor 1]]+holder[[#This Row],[Motor 2]])/2)</f>
        <v>0.9143546441495779</v>
      </c>
    </row>
    <row r="3220" spans="1:7" x14ac:dyDescent="0.3">
      <c r="A3220">
        <v>4221001</v>
      </c>
      <c r="B3220">
        <v>12.08</v>
      </c>
      <c r="C3220">
        <v>4.55</v>
      </c>
      <c r="D3220">
        <v>0</v>
      </c>
      <c r="E3220" t="e">
        <f>((holder[[#This Row],[Motor 1]]-holder[[#This Row],[Setpoint]])/holder[[#This Row],[Setpoint]])*100</f>
        <v>#DIV/0!</v>
      </c>
      <c r="F3220" t="e">
        <f>((holder[[#This Row],[Motor 2]]-holder[[#This Row],[Setpoint]])/holder[[#This Row],[Setpoint]])*100</f>
        <v>#DIV/0!</v>
      </c>
      <c r="G3220">
        <f>(ABS((holder[[#This Row],[Motor 1]]-holder[[#This Row],[Motor 2]])))/((holder[[#This Row],[Motor 1]]+holder[[#This Row],[Motor 2]])/2)</f>
        <v>0.90559230306674687</v>
      </c>
    </row>
    <row r="3221" spans="1:7" x14ac:dyDescent="0.3">
      <c r="A3221">
        <v>4222000</v>
      </c>
      <c r="B3221">
        <v>12.02</v>
      </c>
      <c r="C3221">
        <v>4.46</v>
      </c>
      <c r="D3221">
        <v>0</v>
      </c>
      <c r="E3221" t="e">
        <f>((holder[[#This Row],[Motor 1]]-holder[[#This Row],[Setpoint]])/holder[[#This Row],[Setpoint]])*100</f>
        <v>#DIV/0!</v>
      </c>
      <c r="F3221" t="e">
        <f>((holder[[#This Row],[Motor 2]]-holder[[#This Row],[Setpoint]])/holder[[#This Row],[Setpoint]])*100</f>
        <v>#DIV/0!</v>
      </c>
      <c r="G3221">
        <f>(ABS((holder[[#This Row],[Motor 1]]-holder[[#This Row],[Motor 2]])))/((holder[[#This Row],[Motor 1]]+holder[[#This Row],[Motor 2]])/2)</f>
        <v>0.91747572815533973</v>
      </c>
    </row>
    <row r="3222" spans="1:7" x14ac:dyDescent="0.3">
      <c r="A3222">
        <v>4223001</v>
      </c>
      <c r="B3222">
        <v>12.13</v>
      </c>
      <c r="C3222">
        <v>4.4800000000000004</v>
      </c>
      <c r="D3222">
        <v>0</v>
      </c>
      <c r="E3222" t="e">
        <f>((holder[[#This Row],[Motor 1]]-holder[[#This Row],[Setpoint]])/holder[[#This Row],[Setpoint]])*100</f>
        <v>#DIV/0!</v>
      </c>
      <c r="F3222" t="e">
        <f>((holder[[#This Row],[Motor 2]]-holder[[#This Row],[Setpoint]])/holder[[#This Row],[Setpoint]])*100</f>
        <v>#DIV/0!</v>
      </c>
      <c r="G3222">
        <f>(ABS((holder[[#This Row],[Motor 1]]-holder[[#This Row],[Motor 2]])))/((holder[[#This Row],[Motor 1]]+holder[[#This Row],[Motor 2]])/2)</f>
        <v>0.92113184828416628</v>
      </c>
    </row>
    <row r="3223" spans="1:7" x14ac:dyDescent="0.3">
      <c r="A3223">
        <v>4224001</v>
      </c>
      <c r="B3223">
        <v>12.15</v>
      </c>
      <c r="C3223">
        <v>4.4400000000000004</v>
      </c>
      <c r="D3223">
        <v>0</v>
      </c>
      <c r="E3223" t="e">
        <f>((holder[[#This Row],[Motor 1]]-holder[[#This Row],[Setpoint]])/holder[[#This Row],[Setpoint]])*100</f>
        <v>#DIV/0!</v>
      </c>
      <c r="F3223" t="e">
        <f>((holder[[#This Row],[Motor 2]]-holder[[#This Row],[Setpoint]])/holder[[#This Row],[Setpoint]])*100</f>
        <v>#DIV/0!</v>
      </c>
      <c r="G3223">
        <f>(ABS((holder[[#This Row],[Motor 1]]-holder[[#This Row],[Motor 2]])))/((holder[[#This Row],[Motor 1]]+holder[[#This Row],[Motor 2]])/2)</f>
        <v>0.92947558770343586</v>
      </c>
    </row>
    <row r="3224" spans="1:7" x14ac:dyDescent="0.3">
      <c r="A3224">
        <v>4225001</v>
      </c>
      <c r="B3224">
        <v>12.15</v>
      </c>
      <c r="C3224">
        <v>4.5</v>
      </c>
      <c r="D3224">
        <v>0</v>
      </c>
      <c r="E3224" t="e">
        <f>((holder[[#This Row],[Motor 1]]-holder[[#This Row],[Setpoint]])/holder[[#This Row],[Setpoint]])*100</f>
        <v>#DIV/0!</v>
      </c>
      <c r="F3224" t="e">
        <f>((holder[[#This Row],[Motor 2]]-holder[[#This Row],[Setpoint]])/holder[[#This Row],[Setpoint]])*100</f>
        <v>#DIV/0!</v>
      </c>
      <c r="G3224">
        <f>(ABS((holder[[#This Row],[Motor 1]]-holder[[#This Row],[Motor 2]])))/((holder[[#This Row],[Motor 1]]+holder[[#This Row],[Motor 2]])/2)</f>
        <v>0.91891891891891908</v>
      </c>
    </row>
    <row r="3225" spans="1:7" x14ac:dyDescent="0.3">
      <c r="A3225">
        <v>4226000</v>
      </c>
      <c r="B3225">
        <v>12.15</v>
      </c>
      <c r="C3225">
        <v>4.42</v>
      </c>
      <c r="D3225">
        <v>0</v>
      </c>
      <c r="E3225" t="e">
        <f>((holder[[#This Row],[Motor 1]]-holder[[#This Row],[Setpoint]])/holder[[#This Row],[Setpoint]])*100</f>
        <v>#DIV/0!</v>
      </c>
      <c r="F3225" t="e">
        <f>((holder[[#This Row],[Motor 2]]-holder[[#This Row],[Setpoint]])/holder[[#This Row],[Setpoint]])*100</f>
        <v>#DIV/0!</v>
      </c>
      <c r="G3225">
        <f>(ABS((holder[[#This Row],[Motor 1]]-holder[[#This Row],[Motor 2]])))/((holder[[#This Row],[Motor 1]]+holder[[#This Row],[Motor 2]])/2)</f>
        <v>0.9330114665057333</v>
      </c>
    </row>
    <row r="3226" spans="1:7" x14ac:dyDescent="0.3">
      <c r="A3226">
        <v>4227001</v>
      </c>
      <c r="B3226">
        <v>12.11</v>
      </c>
      <c r="C3226">
        <v>4.46</v>
      </c>
      <c r="D3226">
        <v>0</v>
      </c>
      <c r="E3226" t="e">
        <f>((holder[[#This Row],[Motor 1]]-holder[[#This Row],[Setpoint]])/holder[[#This Row],[Setpoint]])*100</f>
        <v>#DIV/0!</v>
      </c>
      <c r="F3226" t="e">
        <f>((holder[[#This Row],[Motor 2]]-holder[[#This Row],[Setpoint]])/holder[[#This Row],[Setpoint]])*100</f>
        <v>#DIV/0!</v>
      </c>
      <c r="G3226">
        <f>(ABS((holder[[#This Row],[Motor 1]]-holder[[#This Row],[Motor 2]])))/((holder[[#This Row],[Motor 1]]+holder[[#This Row],[Motor 2]])/2)</f>
        <v>0.92335546167773075</v>
      </c>
    </row>
    <row r="3227" spans="1:7" x14ac:dyDescent="0.3">
      <c r="A3227">
        <v>4228001</v>
      </c>
      <c r="B3227">
        <v>12.11</v>
      </c>
      <c r="C3227">
        <v>4.46</v>
      </c>
      <c r="D3227">
        <v>0</v>
      </c>
      <c r="E3227" t="e">
        <f>((holder[[#This Row],[Motor 1]]-holder[[#This Row],[Setpoint]])/holder[[#This Row],[Setpoint]])*100</f>
        <v>#DIV/0!</v>
      </c>
      <c r="F3227" t="e">
        <f>((holder[[#This Row],[Motor 2]]-holder[[#This Row],[Setpoint]])/holder[[#This Row],[Setpoint]])*100</f>
        <v>#DIV/0!</v>
      </c>
      <c r="G3227">
        <f>(ABS((holder[[#This Row],[Motor 1]]-holder[[#This Row],[Motor 2]])))/((holder[[#This Row],[Motor 1]]+holder[[#This Row],[Motor 2]])/2)</f>
        <v>0.92335546167773075</v>
      </c>
    </row>
    <row r="3228" spans="1:7" x14ac:dyDescent="0.3">
      <c r="A3228">
        <v>4229001</v>
      </c>
      <c r="B3228">
        <v>12.15</v>
      </c>
      <c r="C3228">
        <v>4.4800000000000004</v>
      </c>
      <c r="D3228">
        <v>0</v>
      </c>
      <c r="E3228" t="e">
        <f>((holder[[#This Row],[Motor 1]]-holder[[#This Row],[Setpoint]])/holder[[#This Row],[Setpoint]])*100</f>
        <v>#DIV/0!</v>
      </c>
      <c r="F3228" t="e">
        <f>((holder[[#This Row],[Motor 2]]-holder[[#This Row],[Setpoint]])/holder[[#This Row],[Setpoint]])*100</f>
        <v>#DIV/0!</v>
      </c>
      <c r="G3228">
        <f>(ABS((holder[[#This Row],[Motor 1]]-holder[[#This Row],[Motor 2]])))/((holder[[#This Row],[Motor 1]]+holder[[#This Row],[Motor 2]])/2)</f>
        <v>0.9224293445580275</v>
      </c>
    </row>
    <row r="3229" spans="1:7" x14ac:dyDescent="0.3">
      <c r="A3229">
        <v>4230000</v>
      </c>
      <c r="B3229">
        <v>12.19</v>
      </c>
      <c r="C3229">
        <v>4.53</v>
      </c>
      <c r="D3229">
        <v>0</v>
      </c>
      <c r="E3229" t="e">
        <f>((holder[[#This Row],[Motor 1]]-holder[[#This Row],[Setpoint]])/holder[[#This Row],[Setpoint]])*100</f>
        <v>#DIV/0!</v>
      </c>
      <c r="F3229" t="e">
        <f>((holder[[#This Row],[Motor 2]]-holder[[#This Row],[Setpoint]])/holder[[#This Row],[Setpoint]])*100</f>
        <v>#DIV/0!</v>
      </c>
      <c r="G3229">
        <f>(ABS((holder[[#This Row],[Motor 1]]-holder[[#This Row],[Motor 2]])))/((holder[[#This Row],[Motor 1]]+holder[[#This Row],[Motor 2]])/2)</f>
        <v>0.91626794258373201</v>
      </c>
    </row>
    <row r="3230" spans="1:7" x14ac:dyDescent="0.3">
      <c r="A3230">
        <v>4231001</v>
      </c>
      <c r="B3230">
        <v>12.13</v>
      </c>
      <c r="C3230">
        <v>4.4400000000000004</v>
      </c>
      <c r="D3230">
        <v>0</v>
      </c>
      <c r="E3230" t="e">
        <f>((holder[[#This Row],[Motor 1]]-holder[[#This Row],[Setpoint]])/holder[[#This Row],[Setpoint]])*100</f>
        <v>#DIV/0!</v>
      </c>
      <c r="F3230" t="e">
        <f>((holder[[#This Row],[Motor 2]]-holder[[#This Row],[Setpoint]])/holder[[#This Row],[Setpoint]])*100</f>
        <v>#DIV/0!</v>
      </c>
      <c r="G3230">
        <f>(ABS((holder[[#This Row],[Motor 1]]-holder[[#This Row],[Motor 2]])))/((holder[[#This Row],[Motor 1]]+holder[[#This Row],[Motor 2]])/2)</f>
        <v>0.92818346409173202</v>
      </c>
    </row>
    <row r="3231" spans="1:7" x14ac:dyDescent="0.3">
      <c r="A3231">
        <v>4232001</v>
      </c>
      <c r="B3231">
        <v>12.13</v>
      </c>
      <c r="C3231">
        <v>4.5</v>
      </c>
      <c r="D3231">
        <v>0</v>
      </c>
      <c r="E3231" t="e">
        <f>((holder[[#This Row],[Motor 1]]-holder[[#This Row],[Setpoint]])/holder[[#This Row],[Setpoint]])*100</f>
        <v>#DIV/0!</v>
      </c>
      <c r="F3231" t="e">
        <f>((holder[[#This Row],[Motor 2]]-holder[[#This Row],[Setpoint]])/holder[[#This Row],[Setpoint]])*100</f>
        <v>#DIV/0!</v>
      </c>
      <c r="G3231">
        <f>(ABS((holder[[#This Row],[Motor 1]]-holder[[#This Row],[Motor 2]])))/((holder[[#This Row],[Motor 1]]+holder[[#This Row],[Motor 2]])/2)</f>
        <v>0.91761876127480457</v>
      </c>
    </row>
    <row r="3232" spans="1:7" x14ac:dyDescent="0.3">
      <c r="A3232">
        <v>4233001</v>
      </c>
      <c r="B3232">
        <v>12.17</v>
      </c>
      <c r="C3232">
        <v>4.42</v>
      </c>
      <c r="D3232">
        <v>0</v>
      </c>
      <c r="E3232" t="e">
        <f>((holder[[#This Row],[Motor 1]]-holder[[#This Row],[Setpoint]])/holder[[#This Row],[Setpoint]])*100</f>
        <v>#DIV/0!</v>
      </c>
      <c r="F3232" t="e">
        <f>((holder[[#This Row],[Motor 2]]-holder[[#This Row],[Setpoint]])/holder[[#This Row],[Setpoint]])*100</f>
        <v>#DIV/0!</v>
      </c>
      <c r="G3232">
        <f>(ABS((holder[[#This Row],[Motor 1]]-holder[[#This Row],[Motor 2]])))/((holder[[#This Row],[Motor 1]]+holder[[#This Row],[Motor 2]])/2)</f>
        <v>0.93429776974080769</v>
      </c>
    </row>
    <row r="3233" spans="1:7" x14ac:dyDescent="0.3">
      <c r="A3233">
        <v>4234000</v>
      </c>
      <c r="B3233">
        <v>12.15</v>
      </c>
      <c r="C3233">
        <v>4.53</v>
      </c>
      <c r="D3233">
        <v>0</v>
      </c>
      <c r="E3233" t="e">
        <f>((holder[[#This Row],[Motor 1]]-holder[[#This Row],[Setpoint]])/holder[[#This Row],[Setpoint]])*100</f>
        <v>#DIV/0!</v>
      </c>
      <c r="F3233" t="e">
        <f>((holder[[#This Row],[Motor 2]]-holder[[#This Row],[Setpoint]])/holder[[#This Row],[Setpoint]])*100</f>
        <v>#DIV/0!</v>
      </c>
      <c r="G3233">
        <f>(ABS((holder[[#This Row],[Motor 1]]-holder[[#This Row],[Motor 2]])))/((holder[[#This Row],[Motor 1]]+holder[[#This Row],[Motor 2]])/2)</f>
        <v>0.91366906474820142</v>
      </c>
    </row>
    <row r="3234" spans="1:7" x14ac:dyDescent="0.3">
      <c r="A3234">
        <v>4235001</v>
      </c>
      <c r="B3234">
        <v>12.17</v>
      </c>
      <c r="C3234">
        <v>4.4800000000000004</v>
      </c>
      <c r="D3234">
        <v>0</v>
      </c>
      <c r="E3234" t="e">
        <f>((holder[[#This Row],[Motor 1]]-holder[[#This Row],[Setpoint]])/holder[[#This Row],[Setpoint]])*100</f>
        <v>#DIV/0!</v>
      </c>
      <c r="F3234" t="e">
        <f>((holder[[#This Row],[Motor 2]]-holder[[#This Row],[Setpoint]])/holder[[#This Row],[Setpoint]])*100</f>
        <v>#DIV/0!</v>
      </c>
      <c r="G3234">
        <f>(ABS((holder[[#This Row],[Motor 1]]-holder[[#This Row],[Motor 2]])))/((holder[[#This Row],[Motor 1]]+holder[[#This Row],[Motor 2]])/2)</f>
        <v>0.92372372372372369</v>
      </c>
    </row>
    <row r="3235" spans="1:7" x14ac:dyDescent="0.3">
      <c r="A3235">
        <v>4236001</v>
      </c>
      <c r="B3235">
        <v>12.08</v>
      </c>
      <c r="C3235">
        <v>4.5</v>
      </c>
      <c r="D3235">
        <v>0</v>
      </c>
      <c r="E3235" t="e">
        <f>((holder[[#This Row],[Motor 1]]-holder[[#This Row],[Setpoint]])/holder[[#This Row],[Setpoint]])*100</f>
        <v>#DIV/0!</v>
      </c>
      <c r="F3235" t="e">
        <f>((holder[[#This Row],[Motor 2]]-holder[[#This Row],[Setpoint]])/holder[[#This Row],[Setpoint]])*100</f>
        <v>#DIV/0!</v>
      </c>
      <c r="G3235">
        <f>(ABS((holder[[#This Row],[Motor 1]]-holder[[#This Row],[Motor 2]])))/((holder[[#This Row],[Motor 1]]+holder[[#This Row],[Motor 2]])/2)</f>
        <v>0.9143546441495779</v>
      </c>
    </row>
    <row r="3236" spans="1:7" x14ac:dyDescent="0.3">
      <c r="A3236">
        <v>4237001</v>
      </c>
      <c r="B3236">
        <v>12.17</v>
      </c>
      <c r="C3236">
        <v>4.4400000000000004</v>
      </c>
      <c r="D3236">
        <v>0</v>
      </c>
      <c r="E3236" t="e">
        <f>((holder[[#This Row],[Motor 1]]-holder[[#This Row],[Setpoint]])/holder[[#This Row],[Setpoint]])*100</f>
        <v>#DIV/0!</v>
      </c>
      <c r="F3236" t="e">
        <f>((holder[[#This Row],[Motor 2]]-holder[[#This Row],[Setpoint]])/holder[[#This Row],[Setpoint]])*100</f>
        <v>#DIV/0!</v>
      </c>
      <c r="G3236">
        <f>(ABS((holder[[#This Row],[Motor 1]]-holder[[#This Row],[Motor 2]])))/((holder[[#This Row],[Motor 1]]+holder[[#This Row],[Motor 2]])/2)</f>
        <v>0.93076459963877178</v>
      </c>
    </row>
    <row r="3237" spans="1:7" x14ac:dyDescent="0.3">
      <c r="A3237">
        <v>4238000</v>
      </c>
      <c r="B3237">
        <v>12.15</v>
      </c>
      <c r="C3237">
        <v>4.4800000000000004</v>
      </c>
      <c r="D3237">
        <v>0</v>
      </c>
      <c r="E3237" t="e">
        <f>((holder[[#This Row],[Motor 1]]-holder[[#This Row],[Setpoint]])/holder[[#This Row],[Setpoint]])*100</f>
        <v>#DIV/0!</v>
      </c>
      <c r="F3237" t="e">
        <f>((holder[[#This Row],[Motor 2]]-holder[[#This Row],[Setpoint]])/holder[[#This Row],[Setpoint]])*100</f>
        <v>#DIV/0!</v>
      </c>
      <c r="G3237">
        <f>(ABS((holder[[#This Row],[Motor 1]]-holder[[#This Row],[Motor 2]])))/((holder[[#This Row],[Motor 1]]+holder[[#This Row],[Motor 2]])/2)</f>
        <v>0.9224293445580275</v>
      </c>
    </row>
    <row r="3238" spans="1:7" x14ac:dyDescent="0.3">
      <c r="A3238">
        <v>4239001</v>
      </c>
      <c r="B3238">
        <v>12.17</v>
      </c>
      <c r="C3238">
        <v>4.4800000000000004</v>
      </c>
      <c r="D3238">
        <v>0</v>
      </c>
      <c r="E3238" t="e">
        <f>((holder[[#This Row],[Motor 1]]-holder[[#This Row],[Setpoint]])/holder[[#This Row],[Setpoint]])*100</f>
        <v>#DIV/0!</v>
      </c>
      <c r="F3238" t="e">
        <f>((holder[[#This Row],[Motor 2]]-holder[[#This Row],[Setpoint]])/holder[[#This Row],[Setpoint]])*100</f>
        <v>#DIV/0!</v>
      </c>
      <c r="G3238">
        <f>(ABS((holder[[#This Row],[Motor 1]]-holder[[#This Row],[Motor 2]])))/((holder[[#This Row],[Motor 1]]+holder[[#This Row],[Motor 2]])/2)</f>
        <v>0.92372372372372369</v>
      </c>
    </row>
    <row r="3239" spans="1:7" x14ac:dyDescent="0.3">
      <c r="A3239">
        <v>4240001</v>
      </c>
      <c r="B3239">
        <v>12.19</v>
      </c>
      <c r="C3239">
        <v>4.4400000000000004</v>
      </c>
      <c r="D3239">
        <v>0</v>
      </c>
      <c r="E3239" t="e">
        <f>((holder[[#This Row],[Motor 1]]-holder[[#This Row],[Setpoint]])/holder[[#This Row],[Setpoint]])*100</f>
        <v>#DIV/0!</v>
      </c>
      <c r="F3239" t="e">
        <f>((holder[[#This Row],[Motor 2]]-holder[[#This Row],[Setpoint]])/holder[[#This Row],[Setpoint]])*100</f>
        <v>#DIV/0!</v>
      </c>
      <c r="G3239">
        <f>(ABS((holder[[#This Row],[Motor 1]]-holder[[#This Row],[Motor 2]])))/((holder[[#This Row],[Motor 1]]+holder[[#This Row],[Motor 2]])/2)</f>
        <v>0.93205051112447379</v>
      </c>
    </row>
    <row r="3240" spans="1:7" x14ac:dyDescent="0.3">
      <c r="A3240">
        <v>4241001</v>
      </c>
      <c r="B3240">
        <v>12.19</v>
      </c>
      <c r="C3240">
        <v>4.4800000000000004</v>
      </c>
      <c r="D3240">
        <v>0</v>
      </c>
      <c r="E3240" t="e">
        <f>((holder[[#This Row],[Motor 1]]-holder[[#This Row],[Setpoint]])/holder[[#This Row],[Setpoint]])*100</f>
        <v>#DIV/0!</v>
      </c>
      <c r="F3240" t="e">
        <f>((holder[[#This Row],[Motor 2]]-holder[[#This Row],[Setpoint]])/holder[[#This Row],[Setpoint]])*100</f>
        <v>#DIV/0!</v>
      </c>
      <c r="G3240">
        <f>(ABS((holder[[#This Row],[Motor 1]]-holder[[#This Row],[Motor 2]])))/((holder[[#This Row],[Motor 1]]+holder[[#This Row],[Motor 2]])/2)</f>
        <v>0.92501499700059964</v>
      </c>
    </row>
    <row r="3241" spans="1:7" x14ac:dyDescent="0.3">
      <c r="A3241">
        <v>4242000</v>
      </c>
      <c r="B3241">
        <v>12.11</v>
      </c>
      <c r="C3241">
        <v>4.5</v>
      </c>
      <c r="D3241">
        <v>0</v>
      </c>
      <c r="E3241" t="e">
        <f>((holder[[#This Row],[Motor 1]]-holder[[#This Row],[Setpoint]])/holder[[#This Row],[Setpoint]])*100</f>
        <v>#DIV/0!</v>
      </c>
      <c r="F3241" t="e">
        <f>((holder[[#This Row],[Motor 2]]-holder[[#This Row],[Setpoint]])/holder[[#This Row],[Setpoint]])*100</f>
        <v>#DIV/0!</v>
      </c>
      <c r="G3241">
        <f>(ABS((holder[[#This Row],[Motor 1]]-holder[[#This Row],[Motor 2]])))/((holder[[#This Row],[Motor 1]]+holder[[#This Row],[Motor 2]])/2)</f>
        <v>0.9163154726068633</v>
      </c>
    </row>
    <row r="3242" spans="1:7" x14ac:dyDescent="0.3">
      <c r="A3242">
        <v>4243001</v>
      </c>
      <c r="B3242">
        <v>12.11</v>
      </c>
      <c r="C3242">
        <v>4.4800000000000004</v>
      </c>
      <c r="D3242">
        <v>0</v>
      </c>
      <c r="E3242" t="e">
        <f>((holder[[#This Row],[Motor 1]]-holder[[#This Row],[Setpoint]])/holder[[#This Row],[Setpoint]])*100</f>
        <v>#DIV/0!</v>
      </c>
      <c r="F3242" t="e">
        <f>((holder[[#This Row],[Motor 2]]-holder[[#This Row],[Setpoint]])/holder[[#This Row],[Setpoint]])*100</f>
        <v>#DIV/0!</v>
      </c>
      <c r="G3242">
        <f>(ABS((holder[[#This Row],[Motor 1]]-holder[[#This Row],[Motor 2]])))/((holder[[#This Row],[Motor 1]]+holder[[#This Row],[Motor 2]])/2)</f>
        <v>0.91983122362869185</v>
      </c>
    </row>
    <row r="3243" spans="1:7" x14ac:dyDescent="0.3">
      <c r="A3243">
        <v>4244001</v>
      </c>
      <c r="B3243">
        <v>12.15</v>
      </c>
      <c r="C3243">
        <v>4.53</v>
      </c>
      <c r="D3243">
        <v>0</v>
      </c>
      <c r="E3243" t="e">
        <f>((holder[[#This Row],[Motor 1]]-holder[[#This Row],[Setpoint]])/holder[[#This Row],[Setpoint]])*100</f>
        <v>#DIV/0!</v>
      </c>
      <c r="F3243" t="e">
        <f>((holder[[#This Row],[Motor 2]]-holder[[#This Row],[Setpoint]])/holder[[#This Row],[Setpoint]])*100</f>
        <v>#DIV/0!</v>
      </c>
      <c r="G3243">
        <f>(ABS((holder[[#This Row],[Motor 1]]-holder[[#This Row],[Motor 2]])))/((holder[[#This Row],[Motor 1]]+holder[[#This Row],[Motor 2]])/2)</f>
        <v>0.91366906474820142</v>
      </c>
    </row>
    <row r="3244" spans="1:7" x14ac:dyDescent="0.3">
      <c r="A3244">
        <v>4245001</v>
      </c>
      <c r="B3244">
        <v>12.15</v>
      </c>
      <c r="C3244">
        <v>4.46</v>
      </c>
      <c r="D3244">
        <v>0</v>
      </c>
      <c r="E3244" t="e">
        <f>((holder[[#This Row],[Motor 1]]-holder[[#This Row],[Setpoint]])/holder[[#This Row],[Setpoint]])*100</f>
        <v>#DIV/0!</v>
      </c>
      <c r="F3244" t="e">
        <f>((holder[[#This Row],[Motor 2]]-holder[[#This Row],[Setpoint]])/holder[[#This Row],[Setpoint]])*100</f>
        <v>#DIV/0!</v>
      </c>
      <c r="G3244">
        <f>(ABS((holder[[#This Row],[Motor 1]]-holder[[#This Row],[Motor 2]])))/((holder[[#This Row],[Motor 1]]+holder[[#This Row],[Motor 2]])/2)</f>
        <v>0.92594822396146903</v>
      </c>
    </row>
    <row r="3245" spans="1:7" x14ac:dyDescent="0.3">
      <c r="A3245">
        <v>4246000</v>
      </c>
      <c r="B3245">
        <v>12.15</v>
      </c>
      <c r="C3245">
        <v>4.4800000000000004</v>
      </c>
      <c r="D3245">
        <v>0</v>
      </c>
      <c r="E3245" t="e">
        <f>((holder[[#This Row],[Motor 1]]-holder[[#This Row],[Setpoint]])/holder[[#This Row],[Setpoint]])*100</f>
        <v>#DIV/0!</v>
      </c>
      <c r="F3245" t="e">
        <f>((holder[[#This Row],[Motor 2]]-holder[[#This Row],[Setpoint]])/holder[[#This Row],[Setpoint]])*100</f>
        <v>#DIV/0!</v>
      </c>
      <c r="G3245">
        <f>(ABS((holder[[#This Row],[Motor 1]]-holder[[#This Row],[Motor 2]])))/((holder[[#This Row],[Motor 1]]+holder[[#This Row],[Motor 2]])/2)</f>
        <v>0.9224293445580275</v>
      </c>
    </row>
    <row r="3246" spans="1:7" x14ac:dyDescent="0.3">
      <c r="A3246">
        <v>4247001</v>
      </c>
      <c r="B3246">
        <v>12.17</v>
      </c>
      <c r="C3246">
        <v>4.4800000000000004</v>
      </c>
      <c r="D3246">
        <v>0</v>
      </c>
      <c r="E3246" t="e">
        <f>((holder[[#This Row],[Motor 1]]-holder[[#This Row],[Setpoint]])/holder[[#This Row],[Setpoint]])*100</f>
        <v>#DIV/0!</v>
      </c>
      <c r="F3246" t="e">
        <f>((holder[[#This Row],[Motor 2]]-holder[[#This Row],[Setpoint]])/holder[[#This Row],[Setpoint]])*100</f>
        <v>#DIV/0!</v>
      </c>
      <c r="G3246">
        <f>(ABS((holder[[#This Row],[Motor 1]]-holder[[#This Row],[Motor 2]])))/((holder[[#This Row],[Motor 1]]+holder[[#This Row],[Motor 2]])/2)</f>
        <v>0.92372372372372369</v>
      </c>
    </row>
    <row r="3247" spans="1:7" x14ac:dyDescent="0.3">
      <c r="A3247">
        <v>4248001</v>
      </c>
      <c r="B3247">
        <v>12.13</v>
      </c>
      <c r="C3247">
        <v>4.42</v>
      </c>
      <c r="D3247">
        <v>0</v>
      </c>
      <c r="E3247" t="e">
        <f>((holder[[#This Row],[Motor 1]]-holder[[#This Row],[Setpoint]])/holder[[#This Row],[Setpoint]])*100</f>
        <v>#DIV/0!</v>
      </c>
      <c r="F3247" t="e">
        <f>((holder[[#This Row],[Motor 2]]-holder[[#This Row],[Setpoint]])/holder[[#This Row],[Setpoint]])*100</f>
        <v>#DIV/0!</v>
      </c>
      <c r="G3247">
        <f>(ABS((holder[[#This Row],[Motor 1]]-holder[[#This Row],[Motor 2]])))/((holder[[#This Row],[Motor 1]]+holder[[#This Row],[Motor 2]])/2)</f>
        <v>0.93172205438066469</v>
      </c>
    </row>
    <row r="3248" spans="1:7" x14ac:dyDescent="0.3">
      <c r="A3248">
        <v>4249001</v>
      </c>
      <c r="B3248">
        <v>12.11</v>
      </c>
      <c r="C3248">
        <v>4.4400000000000004</v>
      </c>
      <c r="D3248">
        <v>0</v>
      </c>
      <c r="E3248" t="e">
        <f>((holder[[#This Row],[Motor 1]]-holder[[#This Row],[Setpoint]])/holder[[#This Row],[Setpoint]])*100</f>
        <v>#DIV/0!</v>
      </c>
      <c r="F3248" t="e">
        <f>((holder[[#This Row],[Motor 2]]-holder[[#This Row],[Setpoint]])/holder[[#This Row],[Setpoint]])*100</f>
        <v>#DIV/0!</v>
      </c>
      <c r="G3248">
        <f>(ABS((holder[[#This Row],[Motor 1]]-holder[[#This Row],[Motor 2]])))/((holder[[#This Row],[Motor 1]]+holder[[#This Row],[Motor 2]])/2)</f>
        <v>0.92688821752265849</v>
      </c>
    </row>
    <row r="3249" spans="1:7" x14ac:dyDescent="0.3">
      <c r="A3249">
        <v>4250000</v>
      </c>
      <c r="B3249">
        <v>12.11</v>
      </c>
      <c r="C3249">
        <v>4.46</v>
      </c>
      <c r="D3249">
        <v>0</v>
      </c>
      <c r="E3249" t="e">
        <f>((holder[[#This Row],[Motor 1]]-holder[[#This Row],[Setpoint]])/holder[[#This Row],[Setpoint]])*100</f>
        <v>#DIV/0!</v>
      </c>
      <c r="F3249" t="e">
        <f>((holder[[#This Row],[Motor 2]]-holder[[#This Row],[Setpoint]])/holder[[#This Row],[Setpoint]])*100</f>
        <v>#DIV/0!</v>
      </c>
      <c r="G3249">
        <f>(ABS((holder[[#This Row],[Motor 1]]-holder[[#This Row],[Motor 2]])))/((holder[[#This Row],[Motor 1]]+holder[[#This Row],[Motor 2]])/2)</f>
        <v>0.92335546167773075</v>
      </c>
    </row>
    <row r="3250" spans="1:7" x14ac:dyDescent="0.3">
      <c r="A3250">
        <v>4251001</v>
      </c>
      <c r="B3250">
        <v>12.11</v>
      </c>
      <c r="C3250">
        <v>4.46</v>
      </c>
      <c r="D3250">
        <v>0</v>
      </c>
      <c r="E3250" t="e">
        <f>((holder[[#This Row],[Motor 1]]-holder[[#This Row],[Setpoint]])/holder[[#This Row],[Setpoint]])*100</f>
        <v>#DIV/0!</v>
      </c>
      <c r="F3250" t="e">
        <f>((holder[[#This Row],[Motor 2]]-holder[[#This Row],[Setpoint]])/holder[[#This Row],[Setpoint]])*100</f>
        <v>#DIV/0!</v>
      </c>
      <c r="G3250">
        <f>(ABS((holder[[#This Row],[Motor 1]]-holder[[#This Row],[Motor 2]])))/((holder[[#This Row],[Motor 1]]+holder[[#This Row],[Motor 2]])/2)</f>
        <v>0.92335546167773075</v>
      </c>
    </row>
    <row r="3251" spans="1:7" x14ac:dyDescent="0.3">
      <c r="A3251">
        <v>4252001</v>
      </c>
      <c r="B3251">
        <v>12.13</v>
      </c>
      <c r="C3251">
        <v>4.53</v>
      </c>
      <c r="D3251">
        <v>0</v>
      </c>
      <c r="E3251" t="e">
        <f>((holder[[#This Row],[Motor 1]]-holder[[#This Row],[Setpoint]])/holder[[#This Row],[Setpoint]])*100</f>
        <v>#DIV/0!</v>
      </c>
      <c r="F3251" t="e">
        <f>((holder[[#This Row],[Motor 2]]-holder[[#This Row],[Setpoint]])/holder[[#This Row],[Setpoint]])*100</f>
        <v>#DIV/0!</v>
      </c>
      <c r="G3251">
        <f>(ABS((holder[[#This Row],[Motor 1]]-holder[[#This Row],[Motor 2]])))/((holder[[#This Row],[Motor 1]]+holder[[#This Row],[Motor 2]])/2)</f>
        <v>0.91236494597839146</v>
      </c>
    </row>
    <row r="3252" spans="1:7" x14ac:dyDescent="0.3">
      <c r="A3252">
        <v>4253001</v>
      </c>
      <c r="B3252">
        <v>12.15</v>
      </c>
      <c r="C3252">
        <v>4.4800000000000004</v>
      </c>
      <c r="D3252">
        <v>0</v>
      </c>
      <c r="E3252" t="e">
        <f>((holder[[#This Row],[Motor 1]]-holder[[#This Row],[Setpoint]])/holder[[#This Row],[Setpoint]])*100</f>
        <v>#DIV/0!</v>
      </c>
      <c r="F3252" t="e">
        <f>((holder[[#This Row],[Motor 2]]-holder[[#This Row],[Setpoint]])/holder[[#This Row],[Setpoint]])*100</f>
        <v>#DIV/0!</v>
      </c>
      <c r="G3252">
        <f>(ABS((holder[[#This Row],[Motor 1]]-holder[[#This Row],[Motor 2]])))/((holder[[#This Row],[Motor 1]]+holder[[#This Row],[Motor 2]])/2)</f>
        <v>0.9224293445580275</v>
      </c>
    </row>
    <row r="3253" spans="1:7" x14ac:dyDescent="0.3">
      <c r="A3253">
        <v>4254000</v>
      </c>
      <c r="B3253">
        <v>12.19</v>
      </c>
      <c r="C3253">
        <v>4.4400000000000004</v>
      </c>
      <c r="D3253">
        <v>0</v>
      </c>
      <c r="E3253" t="e">
        <f>((holder[[#This Row],[Motor 1]]-holder[[#This Row],[Setpoint]])/holder[[#This Row],[Setpoint]])*100</f>
        <v>#DIV/0!</v>
      </c>
      <c r="F3253" t="e">
        <f>((holder[[#This Row],[Motor 2]]-holder[[#This Row],[Setpoint]])/holder[[#This Row],[Setpoint]])*100</f>
        <v>#DIV/0!</v>
      </c>
      <c r="G3253">
        <f>(ABS((holder[[#This Row],[Motor 1]]-holder[[#This Row],[Motor 2]])))/((holder[[#This Row],[Motor 1]]+holder[[#This Row],[Motor 2]])/2)</f>
        <v>0.93205051112447379</v>
      </c>
    </row>
    <row r="3254" spans="1:7" x14ac:dyDescent="0.3">
      <c r="A3254">
        <v>4255001</v>
      </c>
      <c r="B3254">
        <v>12.08</v>
      </c>
      <c r="C3254">
        <v>4.5</v>
      </c>
      <c r="D3254">
        <v>0</v>
      </c>
      <c r="E3254" t="e">
        <f>((holder[[#This Row],[Motor 1]]-holder[[#This Row],[Setpoint]])/holder[[#This Row],[Setpoint]])*100</f>
        <v>#DIV/0!</v>
      </c>
      <c r="F3254" t="e">
        <f>((holder[[#This Row],[Motor 2]]-holder[[#This Row],[Setpoint]])/holder[[#This Row],[Setpoint]])*100</f>
        <v>#DIV/0!</v>
      </c>
      <c r="G3254">
        <f>(ABS((holder[[#This Row],[Motor 1]]-holder[[#This Row],[Motor 2]])))/((holder[[#This Row],[Motor 1]]+holder[[#This Row],[Motor 2]])/2)</f>
        <v>0.9143546441495779</v>
      </c>
    </row>
    <row r="3255" spans="1:7" x14ac:dyDescent="0.3">
      <c r="A3255">
        <v>4256001</v>
      </c>
      <c r="B3255">
        <v>12.11</v>
      </c>
      <c r="C3255">
        <v>4.4400000000000004</v>
      </c>
      <c r="D3255">
        <v>0</v>
      </c>
      <c r="E3255" t="e">
        <f>((holder[[#This Row],[Motor 1]]-holder[[#This Row],[Setpoint]])/holder[[#This Row],[Setpoint]])*100</f>
        <v>#DIV/0!</v>
      </c>
      <c r="F3255" t="e">
        <f>((holder[[#This Row],[Motor 2]]-holder[[#This Row],[Setpoint]])/holder[[#This Row],[Setpoint]])*100</f>
        <v>#DIV/0!</v>
      </c>
      <c r="G3255">
        <f>(ABS((holder[[#This Row],[Motor 1]]-holder[[#This Row],[Motor 2]])))/((holder[[#This Row],[Motor 1]]+holder[[#This Row],[Motor 2]])/2)</f>
        <v>0.92688821752265849</v>
      </c>
    </row>
    <row r="3256" spans="1:7" x14ac:dyDescent="0.3">
      <c r="A3256">
        <v>4257001</v>
      </c>
      <c r="B3256">
        <v>12.13</v>
      </c>
      <c r="C3256">
        <v>4.4800000000000004</v>
      </c>
      <c r="D3256">
        <v>0</v>
      </c>
      <c r="E3256" t="e">
        <f>((holder[[#This Row],[Motor 1]]-holder[[#This Row],[Setpoint]])/holder[[#This Row],[Setpoint]])*100</f>
        <v>#DIV/0!</v>
      </c>
      <c r="F3256" t="e">
        <f>((holder[[#This Row],[Motor 2]]-holder[[#This Row],[Setpoint]])/holder[[#This Row],[Setpoint]])*100</f>
        <v>#DIV/0!</v>
      </c>
      <c r="G3256">
        <f>(ABS((holder[[#This Row],[Motor 1]]-holder[[#This Row],[Motor 2]])))/((holder[[#This Row],[Motor 1]]+holder[[#This Row],[Motor 2]])/2)</f>
        <v>0.92113184828416628</v>
      </c>
    </row>
    <row r="3257" spans="1:7" x14ac:dyDescent="0.3">
      <c r="A3257">
        <v>4258000</v>
      </c>
      <c r="B3257">
        <v>12.22</v>
      </c>
      <c r="C3257">
        <v>4.5</v>
      </c>
      <c r="D3257">
        <v>0</v>
      </c>
      <c r="E3257" t="e">
        <f>((holder[[#This Row],[Motor 1]]-holder[[#This Row],[Setpoint]])/holder[[#This Row],[Setpoint]])*100</f>
        <v>#DIV/0!</v>
      </c>
      <c r="F3257" t="e">
        <f>((holder[[#This Row],[Motor 2]]-holder[[#This Row],[Setpoint]])/holder[[#This Row],[Setpoint]])*100</f>
        <v>#DIV/0!</v>
      </c>
      <c r="G3257">
        <f>(ABS((holder[[#This Row],[Motor 1]]-holder[[#This Row],[Motor 2]])))/((holder[[#This Row],[Motor 1]]+holder[[#This Row],[Motor 2]])/2)</f>
        <v>0.92344497607655518</v>
      </c>
    </row>
    <row r="3258" spans="1:7" x14ac:dyDescent="0.3">
      <c r="A3258">
        <v>4259001</v>
      </c>
      <c r="B3258">
        <v>12.13</v>
      </c>
      <c r="C3258">
        <v>4.55</v>
      </c>
      <c r="D3258">
        <v>0</v>
      </c>
      <c r="E3258" t="e">
        <f>((holder[[#This Row],[Motor 1]]-holder[[#This Row],[Setpoint]])/holder[[#This Row],[Setpoint]])*100</f>
        <v>#DIV/0!</v>
      </c>
      <c r="F3258" t="e">
        <f>((holder[[#This Row],[Motor 2]]-holder[[#This Row],[Setpoint]])/holder[[#This Row],[Setpoint]])*100</f>
        <v>#DIV/0!</v>
      </c>
      <c r="G3258">
        <f>(ABS((holder[[#This Row],[Motor 1]]-holder[[#This Row],[Motor 2]])))/((holder[[#This Row],[Motor 1]]+holder[[#This Row],[Motor 2]])/2)</f>
        <v>0.9088729016786572</v>
      </c>
    </row>
    <row r="3259" spans="1:7" x14ac:dyDescent="0.3">
      <c r="A3259">
        <v>4260001</v>
      </c>
      <c r="B3259">
        <v>12.08</v>
      </c>
      <c r="C3259">
        <v>4.4800000000000004</v>
      </c>
      <c r="D3259">
        <v>0</v>
      </c>
      <c r="E3259" t="e">
        <f>((holder[[#This Row],[Motor 1]]-holder[[#This Row],[Setpoint]])/holder[[#This Row],[Setpoint]])*100</f>
        <v>#DIV/0!</v>
      </c>
      <c r="F3259" t="e">
        <f>((holder[[#This Row],[Motor 2]]-holder[[#This Row],[Setpoint]])/holder[[#This Row],[Setpoint]])*100</f>
        <v>#DIV/0!</v>
      </c>
      <c r="G3259">
        <f>(ABS((holder[[#This Row],[Motor 1]]-holder[[#This Row],[Motor 2]])))/((holder[[#This Row],[Motor 1]]+holder[[#This Row],[Motor 2]])/2)</f>
        <v>0.91787439613526556</v>
      </c>
    </row>
    <row r="3260" spans="1:7" x14ac:dyDescent="0.3">
      <c r="A3260">
        <v>4261001</v>
      </c>
      <c r="B3260">
        <v>12.11</v>
      </c>
      <c r="C3260">
        <v>4.4800000000000004</v>
      </c>
      <c r="D3260">
        <v>0</v>
      </c>
      <c r="E3260" t="e">
        <f>((holder[[#This Row],[Motor 1]]-holder[[#This Row],[Setpoint]])/holder[[#This Row],[Setpoint]])*100</f>
        <v>#DIV/0!</v>
      </c>
      <c r="F3260" t="e">
        <f>((holder[[#This Row],[Motor 2]]-holder[[#This Row],[Setpoint]])/holder[[#This Row],[Setpoint]])*100</f>
        <v>#DIV/0!</v>
      </c>
      <c r="G3260">
        <f>(ABS((holder[[#This Row],[Motor 1]]-holder[[#This Row],[Motor 2]])))/((holder[[#This Row],[Motor 1]]+holder[[#This Row],[Motor 2]])/2)</f>
        <v>0.91983122362869185</v>
      </c>
    </row>
    <row r="3261" spans="1:7" x14ac:dyDescent="0.3">
      <c r="A3261">
        <v>4262000</v>
      </c>
      <c r="B3261">
        <v>12.15</v>
      </c>
      <c r="C3261">
        <v>4.4800000000000004</v>
      </c>
      <c r="D3261">
        <v>0</v>
      </c>
      <c r="E3261" t="e">
        <f>((holder[[#This Row],[Motor 1]]-holder[[#This Row],[Setpoint]])/holder[[#This Row],[Setpoint]])*100</f>
        <v>#DIV/0!</v>
      </c>
      <c r="F3261" t="e">
        <f>((holder[[#This Row],[Motor 2]]-holder[[#This Row],[Setpoint]])/holder[[#This Row],[Setpoint]])*100</f>
        <v>#DIV/0!</v>
      </c>
      <c r="G3261">
        <f>(ABS((holder[[#This Row],[Motor 1]]-holder[[#This Row],[Motor 2]])))/((holder[[#This Row],[Motor 1]]+holder[[#This Row],[Motor 2]])/2)</f>
        <v>0.9224293445580275</v>
      </c>
    </row>
    <row r="3262" spans="1:7" x14ac:dyDescent="0.3">
      <c r="A3262">
        <v>4263001</v>
      </c>
      <c r="B3262">
        <v>12.13</v>
      </c>
      <c r="C3262">
        <v>4.4800000000000004</v>
      </c>
      <c r="D3262">
        <v>0</v>
      </c>
      <c r="E3262" t="e">
        <f>((holder[[#This Row],[Motor 1]]-holder[[#This Row],[Setpoint]])/holder[[#This Row],[Setpoint]])*100</f>
        <v>#DIV/0!</v>
      </c>
      <c r="F3262" t="e">
        <f>((holder[[#This Row],[Motor 2]]-holder[[#This Row],[Setpoint]])/holder[[#This Row],[Setpoint]])*100</f>
        <v>#DIV/0!</v>
      </c>
      <c r="G3262">
        <f>(ABS((holder[[#This Row],[Motor 1]]-holder[[#This Row],[Motor 2]])))/((holder[[#This Row],[Motor 1]]+holder[[#This Row],[Motor 2]])/2)</f>
        <v>0.92113184828416628</v>
      </c>
    </row>
    <row r="3263" spans="1:7" x14ac:dyDescent="0.3">
      <c r="A3263">
        <v>4264001</v>
      </c>
      <c r="B3263">
        <v>12.17</v>
      </c>
      <c r="C3263">
        <v>4.4400000000000004</v>
      </c>
      <c r="D3263">
        <v>0</v>
      </c>
      <c r="E3263" t="e">
        <f>((holder[[#This Row],[Motor 1]]-holder[[#This Row],[Setpoint]])/holder[[#This Row],[Setpoint]])*100</f>
        <v>#DIV/0!</v>
      </c>
      <c r="F3263" t="e">
        <f>((holder[[#This Row],[Motor 2]]-holder[[#This Row],[Setpoint]])/holder[[#This Row],[Setpoint]])*100</f>
        <v>#DIV/0!</v>
      </c>
      <c r="G3263">
        <f>(ABS((holder[[#This Row],[Motor 1]]-holder[[#This Row],[Motor 2]])))/((holder[[#This Row],[Motor 1]]+holder[[#This Row],[Motor 2]])/2)</f>
        <v>0.93076459963877178</v>
      </c>
    </row>
    <row r="3264" spans="1:7" x14ac:dyDescent="0.3">
      <c r="A3264">
        <v>4265001</v>
      </c>
      <c r="B3264">
        <v>12.13</v>
      </c>
      <c r="C3264">
        <v>4.4800000000000004</v>
      </c>
      <c r="D3264">
        <v>0</v>
      </c>
      <c r="E3264" t="e">
        <f>((holder[[#This Row],[Motor 1]]-holder[[#This Row],[Setpoint]])/holder[[#This Row],[Setpoint]])*100</f>
        <v>#DIV/0!</v>
      </c>
      <c r="F3264" t="e">
        <f>((holder[[#This Row],[Motor 2]]-holder[[#This Row],[Setpoint]])/holder[[#This Row],[Setpoint]])*100</f>
        <v>#DIV/0!</v>
      </c>
      <c r="G3264">
        <f>(ABS((holder[[#This Row],[Motor 1]]-holder[[#This Row],[Motor 2]])))/((holder[[#This Row],[Motor 1]]+holder[[#This Row],[Motor 2]])/2)</f>
        <v>0.92113184828416628</v>
      </c>
    </row>
    <row r="3265" spans="1:7" x14ac:dyDescent="0.3">
      <c r="A3265">
        <v>4266000</v>
      </c>
      <c r="B3265">
        <v>12.17</v>
      </c>
      <c r="C3265">
        <v>4.4800000000000004</v>
      </c>
      <c r="D3265">
        <v>0</v>
      </c>
      <c r="E3265" t="e">
        <f>((holder[[#This Row],[Motor 1]]-holder[[#This Row],[Setpoint]])/holder[[#This Row],[Setpoint]])*100</f>
        <v>#DIV/0!</v>
      </c>
      <c r="F3265" t="e">
        <f>((holder[[#This Row],[Motor 2]]-holder[[#This Row],[Setpoint]])/holder[[#This Row],[Setpoint]])*100</f>
        <v>#DIV/0!</v>
      </c>
      <c r="G3265">
        <f>(ABS((holder[[#This Row],[Motor 1]]-holder[[#This Row],[Motor 2]])))/((holder[[#This Row],[Motor 1]]+holder[[#This Row],[Motor 2]])/2)</f>
        <v>0.92372372372372369</v>
      </c>
    </row>
    <row r="3266" spans="1:7" x14ac:dyDescent="0.3">
      <c r="A3266">
        <v>4267001</v>
      </c>
      <c r="B3266">
        <v>12.17</v>
      </c>
      <c r="C3266">
        <v>4.4400000000000004</v>
      </c>
      <c r="D3266">
        <v>0</v>
      </c>
      <c r="E3266" t="e">
        <f>((holder[[#This Row],[Motor 1]]-holder[[#This Row],[Setpoint]])/holder[[#This Row],[Setpoint]])*100</f>
        <v>#DIV/0!</v>
      </c>
      <c r="F3266" t="e">
        <f>((holder[[#This Row],[Motor 2]]-holder[[#This Row],[Setpoint]])/holder[[#This Row],[Setpoint]])*100</f>
        <v>#DIV/0!</v>
      </c>
      <c r="G3266">
        <f>(ABS((holder[[#This Row],[Motor 1]]-holder[[#This Row],[Motor 2]])))/((holder[[#This Row],[Motor 1]]+holder[[#This Row],[Motor 2]])/2)</f>
        <v>0.93076459963877178</v>
      </c>
    </row>
    <row r="3267" spans="1:7" x14ac:dyDescent="0.3">
      <c r="A3267">
        <v>4268001</v>
      </c>
      <c r="B3267">
        <v>12.17</v>
      </c>
      <c r="C3267">
        <v>4.42</v>
      </c>
      <c r="D3267">
        <v>0</v>
      </c>
      <c r="E3267" t="e">
        <f>((holder[[#This Row],[Motor 1]]-holder[[#This Row],[Setpoint]])/holder[[#This Row],[Setpoint]])*100</f>
        <v>#DIV/0!</v>
      </c>
      <c r="F3267" t="e">
        <f>((holder[[#This Row],[Motor 2]]-holder[[#This Row],[Setpoint]])/holder[[#This Row],[Setpoint]])*100</f>
        <v>#DIV/0!</v>
      </c>
      <c r="G3267">
        <f>(ABS((holder[[#This Row],[Motor 1]]-holder[[#This Row],[Motor 2]])))/((holder[[#This Row],[Motor 1]]+holder[[#This Row],[Motor 2]])/2)</f>
        <v>0.93429776974080769</v>
      </c>
    </row>
    <row r="3268" spans="1:7" x14ac:dyDescent="0.3">
      <c r="A3268">
        <v>4269001</v>
      </c>
      <c r="B3268">
        <v>12.11</v>
      </c>
      <c r="C3268">
        <v>4.4800000000000004</v>
      </c>
      <c r="D3268">
        <v>0</v>
      </c>
      <c r="E3268" t="e">
        <f>((holder[[#This Row],[Motor 1]]-holder[[#This Row],[Setpoint]])/holder[[#This Row],[Setpoint]])*100</f>
        <v>#DIV/0!</v>
      </c>
      <c r="F3268" t="e">
        <f>((holder[[#This Row],[Motor 2]]-holder[[#This Row],[Setpoint]])/holder[[#This Row],[Setpoint]])*100</f>
        <v>#DIV/0!</v>
      </c>
      <c r="G3268">
        <f>(ABS((holder[[#This Row],[Motor 1]]-holder[[#This Row],[Motor 2]])))/((holder[[#This Row],[Motor 1]]+holder[[#This Row],[Motor 2]])/2)</f>
        <v>0.91983122362869185</v>
      </c>
    </row>
    <row r="3269" spans="1:7" x14ac:dyDescent="0.3">
      <c r="A3269">
        <v>4270000</v>
      </c>
      <c r="B3269">
        <v>12.17</v>
      </c>
      <c r="C3269">
        <v>4.4800000000000004</v>
      </c>
      <c r="D3269">
        <v>0</v>
      </c>
      <c r="E3269" t="e">
        <f>((holder[[#This Row],[Motor 1]]-holder[[#This Row],[Setpoint]])/holder[[#This Row],[Setpoint]])*100</f>
        <v>#DIV/0!</v>
      </c>
      <c r="F3269" t="e">
        <f>((holder[[#This Row],[Motor 2]]-holder[[#This Row],[Setpoint]])/holder[[#This Row],[Setpoint]])*100</f>
        <v>#DIV/0!</v>
      </c>
      <c r="G3269">
        <f>(ABS((holder[[#This Row],[Motor 1]]-holder[[#This Row],[Motor 2]])))/((holder[[#This Row],[Motor 1]]+holder[[#This Row],[Motor 2]])/2)</f>
        <v>0.92372372372372369</v>
      </c>
    </row>
    <row r="3270" spans="1:7" x14ac:dyDescent="0.3">
      <c r="A3270">
        <v>4271001</v>
      </c>
      <c r="B3270">
        <v>12.11</v>
      </c>
      <c r="C3270">
        <v>4.5</v>
      </c>
      <c r="D3270">
        <v>0</v>
      </c>
      <c r="E3270" t="e">
        <f>((holder[[#This Row],[Motor 1]]-holder[[#This Row],[Setpoint]])/holder[[#This Row],[Setpoint]])*100</f>
        <v>#DIV/0!</v>
      </c>
      <c r="F3270" t="e">
        <f>((holder[[#This Row],[Motor 2]]-holder[[#This Row],[Setpoint]])/holder[[#This Row],[Setpoint]])*100</f>
        <v>#DIV/0!</v>
      </c>
      <c r="G3270">
        <f>(ABS((holder[[#This Row],[Motor 1]]-holder[[#This Row],[Motor 2]])))/((holder[[#This Row],[Motor 1]]+holder[[#This Row],[Motor 2]])/2)</f>
        <v>0.9163154726068633</v>
      </c>
    </row>
    <row r="3271" spans="1:7" x14ac:dyDescent="0.3">
      <c r="A3271">
        <v>4272001</v>
      </c>
      <c r="B3271">
        <v>12.11</v>
      </c>
      <c r="C3271">
        <v>4.53</v>
      </c>
      <c r="D3271">
        <v>0</v>
      </c>
      <c r="E3271" t="e">
        <f>((holder[[#This Row],[Motor 1]]-holder[[#This Row],[Setpoint]])/holder[[#This Row],[Setpoint]])*100</f>
        <v>#DIV/0!</v>
      </c>
      <c r="F3271" t="e">
        <f>((holder[[#This Row],[Motor 2]]-holder[[#This Row],[Setpoint]])/holder[[#This Row],[Setpoint]])*100</f>
        <v>#DIV/0!</v>
      </c>
      <c r="G3271">
        <f>(ABS((holder[[#This Row],[Motor 1]]-holder[[#This Row],[Motor 2]])))/((holder[[#This Row],[Motor 1]]+holder[[#This Row],[Motor 2]])/2)</f>
        <v>0.91105769230769218</v>
      </c>
    </row>
    <row r="3272" spans="1:7" x14ac:dyDescent="0.3">
      <c r="A3272">
        <v>4273001</v>
      </c>
      <c r="B3272">
        <v>12.08</v>
      </c>
      <c r="C3272">
        <v>4.4800000000000004</v>
      </c>
      <c r="D3272">
        <v>0</v>
      </c>
      <c r="E3272" t="e">
        <f>((holder[[#This Row],[Motor 1]]-holder[[#This Row],[Setpoint]])/holder[[#This Row],[Setpoint]])*100</f>
        <v>#DIV/0!</v>
      </c>
      <c r="F3272" t="e">
        <f>((holder[[#This Row],[Motor 2]]-holder[[#This Row],[Setpoint]])/holder[[#This Row],[Setpoint]])*100</f>
        <v>#DIV/0!</v>
      </c>
      <c r="G3272">
        <f>(ABS((holder[[#This Row],[Motor 1]]-holder[[#This Row],[Motor 2]])))/((holder[[#This Row],[Motor 1]]+holder[[#This Row],[Motor 2]])/2)</f>
        <v>0.91787439613526556</v>
      </c>
    </row>
    <row r="3273" spans="1:7" x14ac:dyDescent="0.3">
      <c r="A3273">
        <v>4274000</v>
      </c>
      <c r="B3273">
        <v>12.13</v>
      </c>
      <c r="C3273">
        <v>4.5</v>
      </c>
      <c r="D3273">
        <v>0</v>
      </c>
      <c r="E3273" t="e">
        <f>((holder[[#This Row],[Motor 1]]-holder[[#This Row],[Setpoint]])/holder[[#This Row],[Setpoint]])*100</f>
        <v>#DIV/0!</v>
      </c>
      <c r="F3273" t="e">
        <f>((holder[[#This Row],[Motor 2]]-holder[[#This Row],[Setpoint]])/holder[[#This Row],[Setpoint]])*100</f>
        <v>#DIV/0!</v>
      </c>
      <c r="G3273">
        <f>(ABS((holder[[#This Row],[Motor 1]]-holder[[#This Row],[Motor 2]])))/((holder[[#This Row],[Motor 1]]+holder[[#This Row],[Motor 2]])/2)</f>
        <v>0.91761876127480457</v>
      </c>
    </row>
    <row r="3274" spans="1:7" x14ac:dyDescent="0.3">
      <c r="A3274">
        <v>4275001</v>
      </c>
      <c r="B3274">
        <v>12.11</v>
      </c>
      <c r="C3274">
        <v>4.4400000000000004</v>
      </c>
      <c r="D3274">
        <v>0</v>
      </c>
      <c r="E3274" t="e">
        <f>((holder[[#This Row],[Motor 1]]-holder[[#This Row],[Setpoint]])/holder[[#This Row],[Setpoint]])*100</f>
        <v>#DIV/0!</v>
      </c>
      <c r="F3274" t="e">
        <f>((holder[[#This Row],[Motor 2]]-holder[[#This Row],[Setpoint]])/holder[[#This Row],[Setpoint]])*100</f>
        <v>#DIV/0!</v>
      </c>
      <c r="G3274">
        <f>(ABS((holder[[#This Row],[Motor 1]]-holder[[#This Row],[Motor 2]])))/((holder[[#This Row],[Motor 1]]+holder[[#This Row],[Motor 2]])/2)</f>
        <v>0.92688821752265849</v>
      </c>
    </row>
    <row r="3275" spans="1:7" x14ac:dyDescent="0.3">
      <c r="A3275">
        <v>4276001</v>
      </c>
      <c r="B3275">
        <v>12.13</v>
      </c>
      <c r="C3275">
        <v>4.4400000000000004</v>
      </c>
      <c r="D3275">
        <v>0</v>
      </c>
      <c r="E3275" t="e">
        <f>((holder[[#This Row],[Motor 1]]-holder[[#This Row],[Setpoint]])/holder[[#This Row],[Setpoint]])*100</f>
        <v>#DIV/0!</v>
      </c>
      <c r="F3275" t="e">
        <f>((holder[[#This Row],[Motor 2]]-holder[[#This Row],[Setpoint]])/holder[[#This Row],[Setpoint]])*100</f>
        <v>#DIV/0!</v>
      </c>
      <c r="G3275">
        <f>(ABS((holder[[#This Row],[Motor 1]]-holder[[#This Row],[Motor 2]])))/((holder[[#This Row],[Motor 1]]+holder[[#This Row],[Motor 2]])/2)</f>
        <v>0.92818346409173202</v>
      </c>
    </row>
    <row r="3276" spans="1:7" x14ac:dyDescent="0.3">
      <c r="A3276">
        <v>4277001</v>
      </c>
      <c r="B3276">
        <v>12.11</v>
      </c>
      <c r="C3276">
        <v>4.55</v>
      </c>
      <c r="D3276">
        <v>0</v>
      </c>
      <c r="E3276" t="e">
        <f>((holder[[#This Row],[Motor 1]]-holder[[#This Row],[Setpoint]])/holder[[#This Row],[Setpoint]])*100</f>
        <v>#DIV/0!</v>
      </c>
      <c r="F3276" t="e">
        <f>((holder[[#This Row],[Motor 2]]-holder[[#This Row],[Setpoint]])/holder[[#This Row],[Setpoint]])*100</f>
        <v>#DIV/0!</v>
      </c>
      <c r="G3276">
        <f>(ABS((holder[[#This Row],[Motor 1]]-holder[[#This Row],[Motor 2]])))/((holder[[#This Row],[Motor 1]]+holder[[#This Row],[Motor 2]])/2)</f>
        <v>0.90756302521008403</v>
      </c>
    </row>
    <row r="3277" spans="1:7" x14ac:dyDescent="0.3">
      <c r="A3277">
        <v>4278000</v>
      </c>
      <c r="B3277">
        <v>12.17</v>
      </c>
      <c r="C3277">
        <v>4.4400000000000004</v>
      </c>
      <c r="D3277">
        <v>0</v>
      </c>
      <c r="E3277" t="e">
        <f>((holder[[#This Row],[Motor 1]]-holder[[#This Row],[Setpoint]])/holder[[#This Row],[Setpoint]])*100</f>
        <v>#DIV/0!</v>
      </c>
      <c r="F3277" t="e">
        <f>((holder[[#This Row],[Motor 2]]-holder[[#This Row],[Setpoint]])/holder[[#This Row],[Setpoint]])*100</f>
        <v>#DIV/0!</v>
      </c>
      <c r="G3277">
        <f>(ABS((holder[[#This Row],[Motor 1]]-holder[[#This Row],[Motor 2]])))/((holder[[#This Row],[Motor 1]]+holder[[#This Row],[Motor 2]])/2)</f>
        <v>0.93076459963877178</v>
      </c>
    </row>
    <row r="3278" spans="1:7" x14ac:dyDescent="0.3">
      <c r="A3278">
        <v>4279001</v>
      </c>
      <c r="B3278">
        <v>12.11</v>
      </c>
      <c r="C3278">
        <v>4.53</v>
      </c>
      <c r="D3278">
        <v>0</v>
      </c>
      <c r="E3278" t="e">
        <f>((holder[[#This Row],[Motor 1]]-holder[[#This Row],[Setpoint]])/holder[[#This Row],[Setpoint]])*100</f>
        <v>#DIV/0!</v>
      </c>
      <c r="F3278" t="e">
        <f>((holder[[#This Row],[Motor 2]]-holder[[#This Row],[Setpoint]])/holder[[#This Row],[Setpoint]])*100</f>
        <v>#DIV/0!</v>
      </c>
      <c r="G3278">
        <f>(ABS((holder[[#This Row],[Motor 1]]-holder[[#This Row],[Motor 2]])))/((holder[[#This Row],[Motor 1]]+holder[[#This Row],[Motor 2]])/2)</f>
        <v>0.91105769230769218</v>
      </c>
    </row>
    <row r="3279" spans="1:7" x14ac:dyDescent="0.3">
      <c r="A3279">
        <v>4280001</v>
      </c>
      <c r="B3279">
        <v>12.17</v>
      </c>
      <c r="C3279">
        <v>4.4800000000000004</v>
      </c>
      <c r="D3279">
        <v>0</v>
      </c>
      <c r="E3279" t="e">
        <f>((holder[[#This Row],[Motor 1]]-holder[[#This Row],[Setpoint]])/holder[[#This Row],[Setpoint]])*100</f>
        <v>#DIV/0!</v>
      </c>
      <c r="F3279" t="e">
        <f>((holder[[#This Row],[Motor 2]]-holder[[#This Row],[Setpoint]])/holder[[#This Row],[Setpoint]])*100</f>
        <v>#DIV/0!</v>
      </c>
      <c r="G3279">
        <f>(ABS((holder[[#This Row],[Motor 1]]-holder[[#This Row],[Motor 2]])))/((holder[[#This Row],[Motor 1]]+holder[[#This Row],[Motor 2]])/2)</f>
        <v>0.92372372372372369</v>
      </c>
    </row>
    <row r="3280" spans="1:7" x14ac:dyDescent="0.3">
      <c r="A3280">
        <v>4281001</v>
      </c>
      <c r="B3280">
        <v>12.08</v>
      </c>
      <c r="C3280">
        <v>4.46</v>
      </c>
      <c r="D3280">
        <v>0</v>
      </c>
      <c r="E3280" t="e">
        <f>((holder[[#This Row],[Motor 1]]-holder[[#This Row],[Setpoint]])/holder[[#This Row],[Setpoint]])*100</f>
        <v>#DIV/0!</v>
      </c>
      <c r="F3280" t="e">
        <f>((holder[[#This Row],[Motor 2]]-holder[[#This Row],[Setpoint]])/holder[[#This Row],[Setpoint]])*100</f>
        <v>#DIV/0!</v>
      </c>
      <c r="G3280">
        <f>(ABS((holder[[#This Row],[Motor 1]]-holder[[#This Row],[Motor 2]])))/((holder[[#This Row],[Motor 1]]+holder[[#This Row],[Motor 2]])/2)</f>
        <v>0.92140266021765427</v>
      </c>
    </row>
    <row r="3281" spans="1:7" x14ac:dyDescent="0.3">
      <c r="A3281">
        <v>4282000</v>
      </c>
      <c r="B3281">
        <v>12.13</v>
      </c>
      <c r="C3281">
        <v>4.4800000000000004</v>
      </c>
      <c r="D3281">
        <v>0</v>
      </c>
      <c r="E3281" t="e">
        <f>((holder[[#This Row],[Motor 1]]-holder[[#This Row],[Setpoint]])/holder[[#This Row],[Setpoint]])*100</f>
        <v>#DIV/0!</v>
      </c>
      <c r="F3281" t="e">
        <f>((holder[[#This Row],[Motor 2]]-holder[[#This Row],[Setpoint]])/holder[[#This Row],[Setpoint]])*100</f>
        <v>#DIV/0!</v>
      </c>
      <c r="G3281">
        <f>(ABS((holder[[#This Row],[Motor 1]]-holder[[#This Row],[Motor 2]])))/((holder[[#This Row],[Motor 1]]+holder[[#This Row],[Motor 2]])/2)</f>
        <v>0.92113184828416628</v>
      </c>
    </row>
    <row r="3282" spans="1:7" x14ac:dyDescent="0.3">
      <c r="A3282">
        <v>4283001</v>
      </c>
      <c r="B3282">
        <v>12.13</v>
      </c>
      <c r="C3282">
        <v>4.53</v>
      </c>
      <c r="D3282">
        <v>0</v>
      </c>
      <c r="E3282" t="e">
        <f>((holder[[#This Row],[Motor 1]]-holder[[#This Row],[Setpoint]])/holder[[#This Row],[Setpoint]])*100</f>
        <v>#DIV/0!</v>
      </c>
      <c r="F3282" t="e">
        <f>((holder[[#This Row],[Motor 2]]-holder[[#This Row],[Setpoint]])/holder[[#This Row],[Setpoint]])*100</f>
        <v>#DIV/0!</v>
      </c>
      <c r="G3282">
        <f>(ABS((holder[[#This Row],[Motor 1]]-holder[[#This Row],[Motor 2]])))/((holder[[#This Row],[Motor 1]]+holder[[#This Row],[Motor 2]])/2)</f>
        <v>0.91236494597839146</v>
      </c>
    </row>
    <row r="3283" spans="1:7" x14ac:dyDescent="0.3">
      <c r="A3283">
        <v>4284001</v>
      </c>
      <c r="B3283">
        <v>12.17</v>
      </c>
      <c r="C3283">
        <v>4.46</v>
      </c>
      <c r="D3283">
        <v>0</v>
      </c>
      <c r="E3283" t="e">
        <f>((holder[[#This Row],[Motor 1]]-holder[[#This Row],[Setpoint]])/holder[[#This Row],[Setpoint]])*100</f>
        <v>#DIV/0!</v>
      </c>
      <c r="F3283" t="e">
        <f>((holder[[#This Row],[Motor 2]]-holder[[#This Row],[Setpoint]])/holder[[#This Row],[Setpoint]])*100</f>
        <v>#DIV/0!</v>
      </c>
      <c r="G3283">
        <f>(ABS((holder[[#This Row],[Motor 1]]-holder[[#This Row],[Motor 2]])))/((holder[[#This Row],[Motor 1]]+holder[[#This Row],[Motor 2]])/2)</f>
        <v>0.92723992784125076</v>
      </c>
    </row>
    <row r="3284" spans="1:7" x14ac:dyDescent="0.3">
      <c r="A3284">
        <v>4285001</v>
      </c>
      <c r="B3284">
        <v>12.13</v>
      </c>
      <c r="C3284">
        <v>4.46</v>
      </c>
      <c r="D3284">
        <v>0</v>
      </c>
      <c r="E3284" t="e">
        <f>((holder[[#This Row],[Motor 1]]-holder[[#This Row],[Setpoint]])/holder[[#This Row],[Setpoint]])*100</f>
        <v>#DIV/0!</v>
      </c>
      <c r="F3284" t="e">
        <f>((holder[[#This Row],[Motor 2]]-holder[[#This Row],[Setpoint]])/holder[[#This Row],[Setpoint]])*100</f>
        <v>#DIV/0!</v>
      </c>
      <c r="G3284">
        <f>(ABS((holder[[#This Row],[Motor 1]]-holder[[#This Row],[Motor 2]])))/((holder[[#This Row],[Motor 1]]+holder[[#This Row],[Motor 2]])/2)</f>
        <v>0.92465340566606402</v>
      </c>
    </row>
    <row r="3285" spans="1:7" x14ac:dyDescent="0.3">
      <c r="A3285">
        <v>4286000</v>
      </c>
      <c r="B3285">
        <v>12.13</v>
      </c>
      <c r="C3285">
        <v>4.46</v>
      </c>
      <c r="D3285">
        <v>0</v>
      </c>
      <c r="E3285" t="e">
        <f>((holder[[#This Row],[Motor 1]]-holder[[#This Row],[Setpoint]])/holder[[#This Row],[Setpoint]])*100</f>
        <v>#DIV/0!</v>
      </c>
      <c r="F3285" t="e">
        <f>((holder[[#This Row],[Motor 2]]-holder[[#This Row],[Setpoint]])/holder[[#This Row],[Setpoint]])*100</f>
        <v>#DIV/0!</v>
      </c>
      <c r="G3285">
        <f>(ABS((holder[[#This Row],[Motor 1]]-holder[[#This Row],[Motor 2]])))/((holder[[#This Row],[Motor 1]]+holder[[#This Row],[Motor 2]])/2)</f>
        <v>0.92465340566606402</v>
      </c>
    </row>
    <row r="3286" spans="1:7" x14ac:dyDescent="0.3">
      <c r="A3286">
        <v>4287001</v>
      </c>
      <c r="B3286">
        <v>12.15</v>
      </c>
      <c r="C3286">
        <v>4.4800000000000004</v>
      </c>
      <c r="D3286">
        <v>0</v>
      </c>
      <c r="E3286" t="e">
        <f>((holder[[#This Row],[Motor 1]]-holder[[#This Row],[Setpoint]])/holder[[#This Row],[Setpoint]])*100</f>
        <v>#DIV/0!</v>
      </c>
      <c r="F3286" t="e">
        <f>((holder[[#This Row],[Motor 2]]-holder[[#This Row],[Setpoint]])/holder[[#This Row],[Setpoint]])*100</f>
        <v>#DIV/0!</v>
      </c>
      <c r="G3286">
        <f>(ABS((holder[[#This Row],[Motor 1]]-holder[[#This Row],[Motor 2]])))/((holder[[#This Row],[Motor 1]]+holder[[#This Row],[Motor 2]])/2)</f>
        <v>0.9224293445580275</v>
      </c>
    </row>
    <row r="3287" spans="1:7" x14ac:dyDescent="0.3">
      <c r="A3287">
        <v>4288001</v>
      </c>
      <c r="B3287">
        <v>12.06</v>
      </c>
      <c r="C3287">
        <v>4.46</v>
      </c>
      <c r="D3287">
        <v>0</v>
      </c>
      <c r="E3287" t="e">
        <f>((holder[[#This Row],[Motor 1]]-holder[[#This Row],[Setpoint]])/holder[[#This Row],[Setpoint]])*100</f>
        <v>#DIV/0!</v>
      </c>
      <c r="F3287" t="e">
        <f>((holder[[#This Row],[Motor 2]]-holder[[#This Row],[Setpoint]])/holder[[#This Row],[Setpoint]])*100</f>
        <v>#DIV/0!</v>
      </c>
      <c r="G3287">
        <f>(ABS((holder[[#This Row],[Motor 1]]-holder[[#This Row],[Motor 2]])))/((holder[[#This Row],[Motor 1]]+holder[[#This Row],[Motor 2]])/2)</f>
        <v>0.92009685230024219</v>
      </c>
    </row>
    <row r="3288" spans="1:7" x14ac:dyDescent="0.3">
      <c r="A3288">
        <v>4289001</v>
      </c>
      <c r="B3288">
        <v>12.11</v>
      </c>
      <c r="C3288">
        <v>4.4800000000000004</v>
      </c>
      <c r="D3288">
        <v>0</v>
      </c>
      <c r="E3288" t="e">
        <f>((holder[[#This Row],[Motor 1]]-holder[[#This Row],[Setpoint]])/holder[[#This Row],[Setpoint]])*100</f>
        <v>#DIV/0!</v>
      </c>
      <c r="F3288" t="e">
        <f>((holder[[#This Row],[Motor 2]]-holder[[#This Row],[Setpoint]])/holder[[#This Row],[Setpoint]])*100</f>
        <v>#DIV/0!</v>
      </c>
      <c r="G3288">
        <f>(ABS((holder[[#This Row],[Motor 1]]-holder[[#This Row],[Motor 2]])))/((holder[[#This Row],[Motor 1]]+holder[[#This Row],[Motor 2]])/2)</f>
        <v>0.91983122362869185</v>
      </c>
    </row>
    <row r="3289" spans="1:7" x14ac:dyDescent="0.3">
      <c r="A3289">
        <v>4290000</v>
      </c>
      <c r="B3289">
        <v>12.13</v>
      </c>
      <c r="C3289">
        <v>4.46</v>
      </c>
      <c r="D3289">
        <v>0</v>
      </c>
      <c r="E3289" t="e">
        <f>((holder[[#This Row],[Motor 1]]-holder[[#This Row],[Setpoint]])/holder[[#This Row],[Setpoint]])*100</f>
        <v>#DIV/0!</v>
      </c>
      <c r="F3289" t="e">
        <f>((holder[[#This Row],[Motor 2]]-holder[[#This Row],[Setpoint]])/holder[[#This Row],[Setpoint]])*100</f>
        <v>#DIV/0!</v>
      </c>
      <c r="G3289">
        <f>(ABS((holder[[#This Row],[Motor 1]]-holder[[#This Row],[Motor 2]])))/((holder[[#This Row],[Motor 1]]+holder[[#This Row],[Motor 2]])/2)</f>
        <v>0.92465340566606402</v>
      </c>
    </row>
    <row r="3290" spans="1:7" x14ac:dyDescent="0.3">
      <c r="A3290">
        <v>4291001</v>
      </c>
      <c r="B3290">
        <v>12.15</v>
      </c>
      <c r="C3290">
        <v>4.4800000000000004</v>
      </c>
      <c r="D3290">
        <v>0</v>
      </c>
      <c r="E3290" t="e">
        <f>((holder[[#This Row],[Motor 1]]-holder[[#This Row],[Setpoint]])/holder[[#This Row],[Setpoint]])*100</f>
        <v>#DIV/0!</v>
      </c>
      <c r="F3290" t="e">
        <f>((holder[[#This Row],[Motor 2]]-holder[[#This Row],[Setpoint]])/holder[[#This Row],[Setpoint]])*100</f>
        <v>#DIV/0!</v>
      </c>
      <c r="G3290">
        <f>(ABS((holder[[#This Row],[Motor 1]]-holder[[#This Row],[Motor 2]])))/((holder[[#This Row],[Motor 1]]+holder[[#This Row],[Motor 2]])/2)</f>
        <v>0.9224293445580275</v>
      </c>
    </row>
    <row r="3291" spans="1:7" x14ac:dyDescent="0.3">
      <c r="A3291">
        <v>4292001</v>
      </c>
      <c r="B3291">
        <v>12.13</v>
      </c>
      <c r="C3291">
        <v>4.5</v>
      </c>
      <c r="D3291">
        <v>0</v>
      </c>
      <c r="E3291" t="e">
        <f>((holder[[#This Row],[Motor 1]]-holder[[#This Row],[Setpoint]])/holder[[#This Row],[Setpoint]])*100</f>
        <v>#DIV/0!</v>
      </c>
      <c r="F3291" t="e">
        <f>((holder[[#This Row],[Motor 2]]-holder[[#This Row],[Setpoint]])/holder[[#This Row],[Setpoint]])*100</f>
        <v>#DIV/0!</v>
      </c>
      <c r="G3291">
        <f>(ABS((holder[[#This Row],[Motor 1]]-holder[[#This Row],[Motor 2]])))/((holder[[#This Row],[Motor 1]]+holder[[#This Row],[Motor 2]])/2)</f>
        <v>0.91761876127480457</v>
      </c>
    </row>
    <row r="3292" spans="1:7" x14ac:dyDescent="0.3">
      <c r="A3292">
        <v>4293001</v>
      </c>
      <c r="B3292">
        <v>12.15</v>
      </c>
      <c r="C3292">
        <v>4.4800000000000004</v>
      </c>
      <c r="D3292">
        <v>0</v>
      </c>
      <c r="E3292" t="e">
        <f>((holder[[#This Row],[Motor 1]]-holder[[#This Row],[Setpoint]])/holder[[#This Row],[Setpoint]])*100</f>
        <v>#DIV/0!</v>
      </c>
      <c r="F3292" t="e">
        <f>((holder[[#This Row],[Motor 2]]-holder[[#This Row],[Setpoint]])/holder[[#This Row],[Setpoint]])*100</f>
        <v>#DIV/0!</v>
      </c>
      <c r="G3292">
        <f>(ABS((holder[[#This Row],[Motor 1]]-holder[[#This Row],[Motor 2]])))/((holder[[#This Row],[Motor 1]]+holder[[#This Row],[Motor 2]])/2)</f>
        <v>0.9224293445580275</v>
      </c>
    </row>
    <row r="3293" spans="1:7" x14ac:dyDescent="0.3">
      <c r="A3293">
        <v>4294000</v>
      </c>
      <c r="B3293">
        <v>12.11</v>
      </c>
      <c r="C3293">
        <v>4.4400000000000004</v>
      </c>
      <c r="D3293">
        <v>0</v>
      </c>
      <c r="E3293" t="e">
        <f>((holder[[#This Row],[Motor 1]]-holder[[#This Row],[Setpoint]])/holder[[#This Row],[Setpoint]])*100</f>
        <v>#DIV/0!</v>
      </c>
      <c r="F3293" t="e">
        <f>((holder[[#This Row],[Motor 2]]-holder[[#This Row],[Setpoint]])/holder[[#This Row],[Setpoint]])*100</f>
        <v>#DIV/0!</v>
      </c>
      <c r="G3293">
        <f>(ABS((holder[[#This Row],[Motor 1]]-holder[[#This Row],[Motor 2]])))/((holder[[#This Row],[Motor 1]]+holder[[#This Row],[Motor 2]])/2)</f>
        <v>0.92688821752265849</v>
      </c>
    </row>
    <row r="3294" spans="1:7" x14ac:dyDescent="0.3">
      <c r="A3294">
        <v>4295001</v>
      </c>
      <c r="B3294">
        <v>12.11</v>
      </c>
      <c r="C3294">
        <v>4.53</v>
      </c>
      <c r="D3294">
        <v>0</v>
      </c>
      <c r="E3294" t="e">
        <f>((holder[[#This Row],[Motor 1]]-holder[[#This Row],[Setpoint]])/holder[[#This Row],[Setpoint]])*100</f>
        <v>#DIV/0!</v>
      </c>
      <c r="F3294" t="e">
        <f>((holder[[#This Row],[Motor 2]]-holder[[#This Row],[Setpoint]])/holder[[#This Row],[Setpoint]])*100</f>
        <v>#DIV/0!</v>
      </c>
      <c r="G3294">
        <f>(ABS((holder[[#This Row],[Motor 1]]-holder[[#This Row],[Motor 2]])))/((holder[[#This Row],[Motor 1]]+holder[[#This Row],[Motor 2]])/2)</f>
        <v>0.91105769230769218</v>
      </c>
    </row>
    <row r="3295" spans="1:7" x14ac:dyDescent="0.3">
      <c r="A3295">
        <v>4296001</v>
      </c>
      <c r="B3295">
        <v>12.11</v>
      </c>
      <c r="C3295">
        <v>4.53</v>
      </c>
      <c r="D3295">
        <v>0</v>
      </c>
      <c r="E3295" t="e">
        <f>((holder[[#This Row],[Motor 1]]-holder[[#This Row],[Setpoint]])/holder[[#This Row],[Setpoint]])*100</f>
        <v>#DIV/0!</v>
      </c>
      <c r="F3295" t="e">
        <f>((holder[[#This Row],[Motor 2]]-holder[[#This Row],[Setpoint]])/holder[[#This Row],[Setpoint]])*100</f>
        <v>#DIV/0!</v>
      </c>
      <c r="G3295">
        <f>(ABS((holder[[#This Row],[Motor 1]]-holder[[#This Row],[Motor 2]])))/((holder[[#This Row],[Motor 1]]+holder[[#This Row],[Motor 2]])/2)</f>
        <v>0.91105769230769218</v>
      </c>
    </row>
    <row r="3296" spans="1:7" x14ac:dyDescent="0.3">
      <c r="A3296">
        <v>4297001</v>
      </c>
      <c r="B3296">
        <v>12.11</v>
      </c>
      <c r="C3296">
        <v>4.4800000000000004</v>
      </c>
      <c r="D3296">
        <v>0</v>
      </c>
      <c r="E3296" t="e">
        <f>((holder[[#This Row],[Motor 1]]-holder[[#This Row],[Setpoint]])/holder[[#This Row],[Setpoint]])*100</f>
        <v>#DIV/0!</v>
      </c>
      <c r="F3296" t="e">
        <f>((holder[[#This Row],[Motor 2]]-holder[[#This Row],[Setpoint]])/holder[[#This Row],[Setpoint]])*100</f>
        <v>#DIV/0!</v>
      </c>
      <c r="G3296">
        <f>(ABS((holder[[#This Row],[Motor 1]]-holder[[#This Row],[Motor 2]])))/((holder[[#This Row],[Motor 1]]+holder[[#This Row],[Motor 2]])/2)</f>
        <v>0.91983122362869185</v>
      </c>
    </row>
    <row r="3297" spans="1:7" x14ac:dyDescent="0.3">
      <c r="A3297">
        <v>4298000</v>
      </c>
      <c r="B3297">
        <v>12.17</v>
      </c>
      <c r="C3297">
        <v>4.4800000000000004</v>
      </c>
      <c r="D3297">
        <v>0</v>
      </c>
      <c r="E3297" t="e">
        <f>((holder[[#This Row],[Motor 1]]-holder[[#This Row],[Setpoint]])/holder[[#This Row],[Setpoint]])*100</f>
        <v>#DIV/0!</v>
      </c>
      <c r="F3297" t="e">
        <f>((holder[[#This Row],[Motor 2]]-holder[[#This Row],[Setpoint]])/holder[[#This Row],[Setpoint]])*100</f>
        <v>#DIV/0!</v>
      </c>
      <c r="G3297">
        <f>(ABS((holder[[#This Row],[Motor 1]]-holder[[#This Row],[Motor 2]])))/((holder[[#This Row],[Motor 1]]+holder[[#This Row],[Motor 2]])/2)</f>
        <v>0.92372372372372369</v>
      </c>
    </row>
    <row r="3298" spans="1:7" x14ac:dyDescent="0.3">
      <c r="A3298">
        <v>4299001</v>
      </c>
      <c r="B3298">
        <v>12.17</v>
      </c>
      <c r="C3298">
        <v>4.46</v>
      </c>
      <c r="D3298">
        <v>0</v>
      </c>
      <c r="E3298" t="e">
        <f>((holder[[#This Row],[Motor 1]]-holder[[#This Row],[Setpoint]])/holder[[#This Row],[Setpoint]])*100</f>
        <v>#DIV/0!</v>
      </c>
      <c r="F3298" t="e">
        <f>((holder[[#This Row],[Motor 2]]-holder[[#This Row],[Setpoint]])/holder[[#This Row],[Setpoint]])*100</f>
        <v>#DIV/0!</v>
      </c>
      <c r="G3298">
        <f>(ABS((holder[[#This Row],[Motor 1]]-holder[[#This Row],[Motor 2]])))/((holder[[#This Row],[Motor 1]]+holder[[#This Row],[Motor 2]])/2)</f>
        <v>0.92723992784125076</v>
      </c>
    </row>
    <row r="3299" spans="1:7" x14ac:dyDescent="0.3">
      <c r="A3299">
        <v>4300001</v>
      </c>
      <c r="B3299">
        <v>12.15</v>
      </c>
      <c r="C3299">
        <v>4.5</v>
      </c>
      <c r="D3299">
        <v>0</v>
      </c>
      <c r="E3299" t="e">
        <f>((holder[[#This Row],[Motor 1]]-holder[[#This Row],[Setpoint]])/holder[[#This Row],[Setpoint]])*100</f>
        <v>#DIV/0!</v>
      </c>
      <c r="F3299" t="e">
        <f>((holder[[#This Row],[Motor 2]]-holder[[#This Row],[Setpoint]])/holder[[#This Row],[Setpoint]])*100</f>
        <v>#DIV/0!</v>
      </c>
      <c r="G3299">
        <f>(ABS((holder[[#This Row],[Motor 1]]-holder[[#This Row],[Motor 2]])))/((holder[[#This Row],[Motor 1]]+holder[[#This Row],[Motor 2]])/2)</f>
        <v>0.91891891891891908</v>
      </c>
    </row>
    <row r="3300" spans="1:7" x14ac:dyDescent="0.3">
      <c r="A3300">
        <v>4301001</v>
      </c>
      <c r="B3300">
        <v>12.11</v>
      </c>
      <c r="C3300">
        <v>4.42</v>
      </c>
      <c r="D3300">
        <v>0</v>
      </c>
      <c r="E3300" t="e">
        <f>((holder[[#This Row],[Motor 1]]-holder[[#This Row],[Setpoint]])/holder[[#This Row],[Setpoint]])*100</f>
        <v>#DIV/0!</v>
      </c>
      <c r="F3300" t="e">
        <f>((holder[[#This Row],[Motor 2]]-holder[[#This Row],[Setpoint]])/holder[[#This Row],[Setpoint]])*100</f>
        <v>#DIV/0!</v>
      </c>
      <c r="G3300">
        <f>(ABS((holder[[#This Row],[Motor 1]]-holder[[#This Row],[Motor 2]])))/((holder[[#This Row],[Motor 1]]+holder[[#This Row],[Motor 2]])/2)</f>
        <v>0.93042952208106455</v>
      </c>
    </row>
    <row r="3301" spans="1:7" x14ac:dyDescent="0.3">
      <c r="A3301">
        <v>4302000</v>
      </c>
      <c r="B3301">
        <v>12.17</v>
      </c>
      <c r="C3301">
        <v>4.5</v>
      </c>
      <c r="D3301">
        <v>0</v>
      </c>
      <c r="E3301" t="e">
        <f>((holder[[#This Row],[Motor 1]]-holder[[#This Row],[Setpoint]])/holder[[#This Row],[Setpoint]])*100</f>
        <v>#DIV/0!</v>
      </c>
      <c r="F3301" t="e">
        <f>((holder[[#This Row],[Motor 2]]-holder[[#This Row],[Setpoint]])/holder[[#This Row],[Setpoint]])*100</f>
        <v>#DIV/0!</v>
      </c>
      <c r="G3301">
        <f>(ABS((holder[[#This Row],[Motor 1]]-holder[[#This Row],[Motor 2]])))/((holder[[#This Row],[Motor 1]]+holder[[#This Row],[Motor 2]])/2)</f>
        <v>0.92021595680863821</v>
      </c>
    </row>
    <row r="3302" spans="1:7" x14ac:dyDescent="0.3">
      <c r="A3302">
        <v>4303001</v>
      </c>
      <c r="B3302">
        <v>12.15</v>
      </c>
      <c r="C3302">
        <v>4.4800000000000004</v>
      </c>
      <c r="D3302">
        <v>0</v>
      </c>
      <c r="E3302" t="e">
        <f>((holder[[#This Row],[Motor 1]]-holder[[#This Row],[Setpoint]])/holder[[#This Row],[Setpoint]])*100</f>
        <v>#DIV/0!</v>
      </c>
      <c r="F3302" t="e">
        <f>((holder[[#This Row],[Motor 2]]-holder[[#This Row],[Setpoint]])/holder[[#This Row],[Setpoint]])*100</f>
        <v>#DIV/0!</v>
      </c>
      <c r="G3302">
        <f>(ABS((holder[[#This Row],[Motor 1]]-holder[[#This Row],[Motor 2]])))/((holder[[#This Row],[Motor 1]]+holder[[#This Row],[Motor 2]])/2)</f>
        <v>0.9224293445580275</v>
      </c>
    </row>
    <row r="3303" spans="1:7" x14ac:dyDescent="0.3">
      <c r="A3303">
        <v>4304001</v>
      </c>
      <c r="B3303">
        <v>12.13</v>
      </c>
      <c r="C3303">
        <v>4.4400000000000004</v>
      </c>
      <c r="D3303">
        <v>0</v>
      </c>
      <c r="E3303" t="e">
        <f>((holder[[#This Row],[Motor 1]]-holder[[#This Row],[Setpoint]])/holder[[#This Row],[Setpoint]])*100</f>
        <v>#DIV/0!</v>
      </c>
      <c r="F3303" t="e">
        <f>((holder[[#This Row],[Motor 2]]-holder[[#This Row],[Setpoint]])/holder[[#This Row],[Setpoint]])*100</f>
        <v>#DIV/0!</v>
      </c>
      <c r="G3303">
        <f>(ABS((holder[[#This Row],[Motor 1]]-holder[[#This Row],[Motor 2]])))/((holder[[#This Row],[Motor 1]]+holder[[#This Row],[Motor 2]])/2)</f>
        <v>0.92818346409173202</v>
      </c>
    </row>
    <row r="3304" spans="1:7" x14ac:dyDescent="0.3">
      <c r="A3304">
        <v>4305001</v>
      </c>
      <c r="B3304">
        <v>12.15</v>
      </c>
      <c r="C3304">
        <v>4.4800000000000004</v>
      </c>
      <c r="D3304">
        <v>0</v>
      </c>
      <c r="E3304" t="e">
        <f>((holder[[#This Row],[Motor 1]]-holder[[#This Row],[Setpoint]])/holder[[#This Row],[Setpoint]])*100</f>
        <v>#DIV/0!</v>
      </c>
      <c r="F3304" t="e">
        <f>((holder[[#This Row],[Motor 2]]-holder[[#This Row],[Setpoint]])/holder[[#This Row],[Setpoint]])*100</f>
        <v>#DIV/0!</v>
      </c>
      <c r="G3304">
        <f>(ABS((holder[[#This Row],[Motor 1]]-holder[[#This Row],[Motor 2]])))/((holder[[#This Row],[Motor 1]]+holder[[#This Row],[Motor 2]])/2)</f>
        <v>0.9224293445580275</v>
      </c>
    </row>
    <row r="3305" spans="1:7" x14ac:dyDescent="0.3">
      <c r="A3305">
        <v>4306000</v>
      </c>
      <c r="B3305">
        <v>12.17</v>
      </c>
      <c r="C3305">
        <v>4.3899999999999997</v>
      </c>
      <c r="D3305">
        <v>0</v>
      </c>
      <c r="E3305" t="e">
        <f>((holder[[#This Row],[Motor 1]]-holder[[#This Row],[Setpoint]])/holder[[#This Row],[Setpoint]])*100</f>
        <v>#DIV/0!</v>
      </c>
      <c r="F3305" t="e">
        <f>((holder[[#This Row],[Motor 2]]-holder[[#This Row],[Setpoint]])/holder[[#This Row],[Setpoint]])*100</f>
        <v>#DIV/0!</v>
      </c>
      <c r="G3305">
        <f>(ABS((holder[[#This Row],[Motor 1]]-holder[[#This Row],[Motor 2]])))/((holder[[#This Row],[Motor 1]]+holder[[#This Row],[Motor 2]])/2)</f>
        <v>0.93961352657004837</v>
      </c>
    </row>
    <row r="3306" spans="1:7" x14ac:dyDescent="0.3">
      <c r="A3306">
        <v>4307001</v>
      </c>
      <c r="B3306">
        <v>12.17</v>
      </c>
      <c r="C3306">
        <v>4.53</v>
      </c>
      <c r="D3306">
        <v>0</v>
      </c>
      <c r="E3306" t="e">
        <f>((holder[[#This Row],[Motor 1]]-holder[[#This Row],[Setpoint]])/holder[[#This Row],[Setpoint]])*100</f>
        <v>#DIV/0!</v>
      </c>
      <c r="F3306" t="e">
        <f>((holder[[#This Row],[Motor 2]]-holder[[#This Row],[Setpoint]])/holder[[#This Row],[Setpoint]])*100</f>
        <v>#DIV/0!</v>
      </c>
      <c r="G3306">
        <f>(ABS((holder[[#This Row],[Motor 1]]-holder[[#This Row],[Motor 2]])))/((holder[[#This Row],[Motor 1]]+holder[[#This Row],[Motor 2]])/2)</f>
        <v>0.91497005988023949</v>
      </c>
    </row>
    <row r="3307" spans="1:7" x14ac:dyDescent="0.3">
      <c r="A3307">
        <v>4308001</v>
      </c>
      <c r="B3307">
        <v>12.17</v>
      </c>
      <c r="C3307">
        <v>4.5</v>
      </c>
      <c r="D3307">
        <v>0</v>
      </c>
      <c r="E3307" t="e">
        <f>((holder[[#This Row],[Motor 1]]-holder[[#This Row],[Setpoint]])/holder[[#This Row],[Setpoint]])*100</f>
        <v>#DIV/0!</v>
      </c>
      <c r="F3307" t="e">
        <f>((holder[[#This Row],[Motor 2]]-holder[[#This Row],[Setpoint]])/holder[[#This Row],[Setpoint]])*100</f>
        <v>#DIV/0!</v>
      </c>
      <c r="G3307">
        <f>(ABS((holder[[#This Row],[Motor 1]]-holder[[#This Row],[Motor 2]])))/((holder[[#This Row],[Motor 1]]+holder[[#This Row],[Motor 2]])/2)</f>
        <v>0.92021595680863821</v>
      </c>
    </row>
    <row r="3308" spans="1:7" x14ac:dyDescent="0.3">
      <c r="A3308">
        <v>4309001</v>
      </c>
      <c r="B3308">
        <v>12.08</v>
      </c>
      <c r="C3308">
        <v>4.4800000000000004</v>
      </c>
      <c r="D3308">
        <v>0</v>
      </c>
      <c r="E3308" t="e">
        <f>((holder[[#This Row],[Motor 1]]-holder[[#This Row],[Setpoint]])/holder[[#This Row],[Setpoint]])*100</f>
        <v>#DIV/0!</v>
      </c>
      <c r="F3308" t="e">
        <f>((holder[[#This Row],[Motor 2]]-holder[[#This Row],[Setpoint]])/holder[[#This Row],[Setpoint]])*100</f>
        <v>#DIV/0!</v>
      </c>
      <c r="G3308">
        <f>(ABS((holder[[#This Row],[Motor 1]]-holder[[#This Row],[Motor 2]])))/((holder[[#This Row],[Motor 1]]+holder[[#This Row],[Motor 2]])/2)</f>
        <v>0.91787439613526556</v>
      </c>
    </row>
    <row r="3309" spans="1:7" x14ac:dyDescent="0.3">
      <c r="A3309">
        <v>4310000</v>
      </c>
      <c r="B3309">
        <v>12.08</v>
      </c>
      <c r="C3309">
        <v>4.4400000000000004</v>
      </c>
      <c r="D3309">
        <v>0</v>
      </c>
      <c r="E3309" t="e">
        <f>((holder[[#This Row],[Motor 1]]-holder[[#This Row],[Setpoint]])/holder[[#This Row],[Setpoint]])*100</f>
        <v>#DIV/0!</v>
      </c>
      <c r="F3309" t="e">
        <f>((holder[[#This Row],[Motor 2]]-holder[[#This Row],[Setpoint]])/holder[[#This Row],[Setpoint]])*100</f>
        <v>#DIV/0!</v>
      </c>
      <c r="G3309">
        <f>(ABS((holder[[#This Row],[Motor 1]]-holder[[#This Row],[Motor 2]])))/((holder[[#This Row],[Motor 1]]+holder[[#This Row],[Motor 2]])/2)</f>
        <v>0.92493946731234866</v>
      </c>
    </row>
    <row r="3310" spans="1:7" x14ac:dyDescent="0.3">
      <c r="A3310">
        <v>4311001</v>
      </c>
      <c r="B3310">
        <v>12.13</v>
      </c>
      <c r="C3310">
        <v>4.53</v>
      </c>
      <c r="D3310">
        <v>0</v>
      </c>
      <c r="E3310" t="e">
        <f>((holder[[#This Row],[Motor 1]]-holder[[#This Row],[Setpoint]])/holder[[#This Row],[Setpoint]])*100</f>
        <v>#DIV/0!</v>
      </c>
      <c r="F3310" t="e">
        <f>((holder[[#This Row],[Motor 2]]-holder[[#This Row],[Setpoint]])/holder[[#This Row],[Setpoint]])*100</f>
        <v>#DIV/0!</v>
      </c>
      <c r="G3310">
        <f>(ABS((holder[[#This Row],[Motor 1]]-holder[[#This Row],[Motor 2]])))/((holder[[#This Row],[Motor 1]]+holder[[#This Row],[Motor 2]])/2)</f>
        <v>0.91236494597839146</v>
      </c>
    </row>
    <row r="3311" spans="1:7" x14ac:dyDescent="0.3">
      <c r="A3311">
        <v>4312001</v>
      </c>
      <c r="B3311">
        <v>12.17</v>
      </c>
      <c r="C3311">
        <v>4.46</v>
      </c>
      <c r="D3311">
        <v>0</v>
      </c>
      <c r="E3311" t="e">
        <f>((holder[[#This Row],[Motor 1]]-holder[[#This Row],[Setpoint]])/holder[[#This Row],[Setpoint]])*100</f>
        <v>#DIV/0!</v>
      </c>
      <c r="F3311" t="e">
        <f>((holder[[#This Row],[Motor 2]]-holder[[#This Row],[Setpoint]])/holder[[#This Row],[Setpoint]])*100</f>
        <v>#DIV/0!</v>
      </c>
      <c r="G3311">
        <f>(ABS((holder[[#This Row],[Motor 1]]-holder[[#This Row],[Motor 2]])))/((holder[[#This Row],[Motor 1]]+holder[[#This Row],[Motor 2]])/2)</f>
        <v>0.92723992784125076</v>
      </c>
    </row>
    <row r="3312" spans="1:7" x14ac:dyDescent="0.3">
      <c r="A3312">
        <v>4313001</v>
      </c>
      <c r="B3312">
        <v>12.06</v>
      </c>
      <c r="C3312">
        <v>4.5</v>
      </c>
      <c r="D3312">
        <v>0</v>
      </c>
      <c r="E3312" t="e">
        <f>((holder[[#This Row],[Motor 1]]-holder[[#This Row],[Setpoint]])/holder[[#This Row],[Setpoint]])*100</f>
        <v>#DIV/0!</v>
      </c>
      <c r="F3312" t="e">
        <f>((holder[[#This Row],[Motor 2]]-holder[[#This Row],[Setpoint]])/holder[[#This Row],[Setpoint]])*100</f>
        <v>#DIV/0!</v>
      </c>
      <c r="G3312">
        <f>(ABS((holder[[#This Row],[Motor 1]]-holder[[#This Row],[Motor 2]])))/((holder[[#This Row],[Motor 1]]+holder[[#This Row],[Motor 2]])/2)</f>
        <v>0.91304347826086951</v>
      </c>
    </row>
    <row r="3313" spans="1:7" x14ac:dyDescent="0.3">
      <c r="A3313">
        <v>4314000</v>
      </c>
      <c r="B3313">
        <v>12.15</v>
      </c>
      <c r="C3313">
        <v>4.46</v>
      </c>
      <c r="D3313">
        <v>0</v>
      </c>
      <c r="E3313" t="e">
        <f>((holder[[#This Row],[Motor 1]]-holder[[#This Row],[Setpoint]])/holder[[#This Row],[Setpoint]])*100</f>
        <v>#DIV/0!</v>
      </c>
      <c r="F3313" t="e">
        <f>((holder[[#This Row],[Motor 2]]-holder[[#This Row],[Setpoint]])/holder[[#This Row],[Setpoint]])*100</f>
        <v>#DIV/0!</v>
      </c>
      <c r="G3313">
        <f>(ABS((holder[[#This Row],[Motor 1]]-holder[[#This Row],[Motor 2]])))/((holder[[#This Row],[Motor 1]]+holder[[#This Row],[Motor 2]])/2)</f>
        <v>0.92594822396146903</v>
      </c>
    </row>
    <row r="3314" spans="1:7" x14ac:dyDescent="0.3">
      <c r="A3314">
        <v>4315001</v>
      </c>
      <c r="B3314">
        <v>12.13</v>
      </c>
      <c r="C3314">
        <v>4.5</v>
      </c>
      <c r="D3314">
        <v>0</v>
      </c>
      <c r="E3314" t="e">
        <f>((holder[[#This Row],[Motor 1]]-holder[[#This Row],[Setpoint]])/holder[[#This Row],[Setpoint]])*100</f>
        <v>#DIV/0!</v>
      </c>
      <c r="F3314" t="e">
        <f>((holder[[#This Row],[Motor 2]]-holder[[#This Row],[Setpoint]])/holder[[#This Row],[Setpoint]])*100</f>
        <v>#DIV/0!</v>
      </c>
      <c r="G3314">
        <f>(ABS((holder[[#This Row],[Motor 1]]-holder[[#This Row],[Motor 2]])))/((holder[[#This Row],[Motor 1]]+holder[[#This Row],[Motor 2]])/2)</f>
        <v>0.91761876127480457</v>
      </c>
    </row>
    <row r="3315" spans="1:7" x14ac:dyDescent="0.3">
      <c r="A3315">
        <v>4316001</v>
      </c>
      <c r="B3315">
        <v>12.11</v>
      </c>
      <c r="C3315">
        <v>4.4800000000000004</v>
      </c>
      <c r="D3315">
        <v>0</v>
      </c>
      <c r="E3315" t="e">
        <f>((holder[[#This Row],[Motor 1]]-holder[[#This Row],[Setpoint]])/holder[[#This Row],[Setpoint]])*100</f>
        <v>#DIV/0!</v>
      </c>
      <c r="F3315" t="e">
        <f>((holder[[#This Row],[Motor 2]]-holder[[#This Row],[Setpoint]])/holder[[#This Row],[Setpoint]])*100</f>
        <v>#DIV/0!</v>
      </c>
      <c r="G3315">
        <f>(ABS((holder[[#This Row],[Motor 1]]-holder[[#This Row],[Motor 2]])))/((holder[[#This Row],[Motor 1]]+holder[[#This Row],[Motor 2]])/2)</f>
        <v>0.91983122362869185</v>
      </c>
    </row>
    <row r="3316" spans="1:7" x14ac:dyDescent="0.3">
      <c r="A3316">
        <v>4317001</v>
      </c>
      <c r="B3316">
        <v>12.15</v>
      </c>
      <c r="C3316">
        <v>4.4800000000000004</v>
      </c>
      <c r="D3316">
        <v>0</v>
      </c>
      <c r="E3316" t="e">
        <f>((holder[[#This Row],[Motor 1]]-holder[[#This Row],[Setpoint]])/holder[[#This Row],[Setpoint]])*100</f>
        <v>#DIV/0!</v>
      </c>
      <c r="F3316" t="e">
        <f>((holder[[#This Row],[Motor 2]]-holder[[#This Row],[Setpoint]])/holder[[#This Row],[Setpoint]])*100</f>
        <v>#DIV/0!</v>
      </c>
      <c r="G3316">
        <f>(ABS((holder[[#This Row],[Motor 1]]-holder[[#This Row],[Motor 2]])))/((holder[[#This Row],[Motor 1]]+holder[[#This Row],[Motor 2]])/2)</f>
        <v>0.9224293445580275</v>
      </c>
    </row>
    <row r="3317" spans="1:7" x14ac:dyDescent="0.3">
      <c r="A3317">
        <v>4318000</v>
      </c>
      <c r="B3317">
        <v>12.17</v>
      </c>
      <c r="C3317">
        <v>4.4400000000000004</v>
      </c>
      <c r="D3317">
        <v>0</v>
      </c>
      <c r="E3317" t="e">
        <f>((holder[[#This Row],[Motor 1]]-holder[[#This Row],[Setpoint]])/holder[[#This Row],[Setpoint]])*100</f>
        <v>#DIV/0!</v>
      </c>
      <c r="F3317" t="e">
        <f>((holder[[#This Row],[Motor 2]]-holder[[#This Row],[Setpoint]])/holder[[#This Row],[Setpoint]])*100</f>
        <v>#DIV/0!</v>
      </c>
      <c r="G3317">
        <f>(ABS((holder[[#This Row],[Motor 1]]-holder[[#This Row],[Motor 2]])))/((holder[[#This Row],[Motor 1]]+holder[[#This Row],[Motor 2]])/2)</f>
        <v>0.93076459963877178</v>
      </c>
    </row>
    <row r="3318" spans="1:7" x14ac:dyDescent="0.3">
      <c r="A3318">
        <v>4319001</v>
      </c>
      <c r="B3318">
        <v>12.11</v>
      </c>
      <c r="C3318">
        <v>4.5</v>
      </c>
      <c r="D3318">
        <v>0</v>
      </c>
      <c r="E3318" t="e">
        <f>((holder[[#This Row],[Motor 1]]-holder[[#This Row],[Setpoint]])/holder[[#This Row],[Setpoint]])*100</f>
        <v>#DIV/0!</v>
      </c>
      <c r="F3318" t="e">
        <f>((holder[[#This Row],[Motor 2]]-holder[[#This Row],[Setpoint]])/holder[[#This Row],[Setpoint]])*100</f>
        <v>#DIV/0!</v>
      </c>
      <c r="G3318">
        <f>(ABS((holder[[#This Row],[Motor 1]]-holder[[#This Row],[Motor 2]])))/((holder[[#This Row],[Motor 1]]+holder[[#This Row],[Motor 2]])/2)</f>
        <v>0.9163154726068633</v>
      </c>
    </row>
    <row r="3319" spans="1:7" x14ac:dyDescent="0.3">
      <c r="A3319">
        <v>4320001</v>
      </c>
      <c r="B3319">
        <v>12.17</v>
      </c>
      <c r="C3319">
        <v>4.53</v>
      </c>
      <c r="D3319">
        <v>0</v>
      </c>
      <c r="E3319" t="e">
        <f>((holder[[#This Row],[Motor 1]]-holder[[#This Row],[Setpoint]])/holder[[#This Row],[Setpoint]])*100</f>
        <v>#DIV/0!</v>
      </c>
      <c r="F3319" t="e">
        <f>((holder[[#This Row],[Motor 2]]-holder[[#This Row],[Setpoint]])/holder[[#This Row],[Setpoint]])*100</f>
        <v>#DIV/0!</v>
      </c>
      <c r="G3319">
        <f>(ABS((holder[[#This Row],[Motor 1]]-holder[[#This Row],[Motor 2]])))/((holder[[#This Row],[Motor 1]]+holder[[#This Row],[Motor 2]])/2)</f>
        <v>0.91497005988023949</v>
      </c>
    </row>
    <row r="3320" spans="1:7" x14ac:dyDescent="0.3">
      <c r="A3320">
        <v>4321001</v>
      </c>
      <c r="B3320">
        <v>12.15</v>
      </c>
      <c r="C3320">
        <v>4.4800000000000004</v>
      </c>
      <c r="D3320">
        <v>0</v>
      </c>
      <c r="E3320" t="e">
        <f>((holder[[#This Row],[Motor 1]]-holder[[#This Row],[Setpoint]])/holder[[#This Row],[Setpoint]])*100</f>
        <v>#DIV/0!</v>
      </c>
      <c r="F3320" t="e">
        <f>((holder[[#This Row],[Motor 2]]-holder[[#This Row],[Setpoint]])/holder[[#This Row],[Setpoint]])*100</f>
        <v>#DIV/0!</v>
      </c>
      <c r="G3320">
        <f>(ABS((holder[[#This Row],[Motor 1]]-holder[[#This Row],[Motor 2]])))/((holder[[#This Row],[Motor 1]]+holder[[#This Row],[Motor 2]])/2)</f>
        <v>0.9224293445580275</v>
      </c>
    </row>
    <row r="3321" spans="1:7" x14ac:dyDescent="0.3">
      <c r="A3321">
        <v>4322000</v>
      </c>
      <c r="B3321">
        <v>12.17</v>
      </c>
      <c r="C3321">
        <v>4.4800000000000004</v>
      </c>
      <c r="D3321">
        <v>0</v>
      </c>
      <c r="E3321" t="e">
        <f>((holder[[#This Row],[Motor 1]]-holder[[#This Row],[Setpoint]])/holder[[#This Row],[Setpoint]])*100</f>
        <v>#DIV/0!</v>
      </c>
      <c r="F3321" t="e">
        <f>((holder[[#This Row],[Motor 2]]-holder[[#This Row],[Setpoint]])/holder[[#This Row],[Setpoint]])*100</f>
        <v>#DIV/0!</v>
      </c>
      <c r="G3321">
        <f>(ABS((holder[[#This Row],[Motor 1]]-holder[[#This Row],[Motor 2]])))/((holder[[#This Row],[Motor 1]]+holder[[#This Row],[Motor 2]])/2)</f>
        <v>0.92372372372372369</v>
      </c>
    </row>
    <row r="3322" spans="1:7" x14ac:dyDescent="0.3">
      <c r="A3322">
        <v>4323001</v>
      </c>
      <c r="B3322">
        <v>12.06</v>
      </c>
      <c r="C3322">
        <v>4.4800000000000004</v>
      </c>
      <c r="D3322">
        <v>0</v>
      </c>
      <c r="E3322" t="e">
        <f>((holder[[#This Row],[Motor 1]]-holder[[#This Row],[Setpoint]])/holder[[#This Row],[Setpoint]])*100</f>
        <v>#DIV/0!</v>
      </c>
      <c r="F3322" t="e">
        <f>((holder[[#This Row],[Motor 2]]-holder[[#This Row],[Setpoint]])/holder[[#This Row],[Setpoint]])*100</f>
        <v>#DIV/0!</v>
      </c>
      <c r="G3322">
        <f>(ABS((holder[[#This Row],[Motor 1]]-holder[[#This Row],[Motor 2]])))/((holder[[#This Row],[Motor 1]]+holder[[#This Row],[Motor 2]])/2)</f>
        <v>0.91656590084643297</v>
      </c>
    </row>
    <row r="3323" spans="1:7" x14ac:dyDescent="0.3">
      <c r="A3323">
        <v>4324001</v>
      </c>
      <c r="B3323">
        <v>12.15</v>
      </c>
      <c r="C3323">
        <v>4.46</v>
      </c>
      <c r="D3323">
        <v>0</v>
      </c>
      <c r="E3323" t="e">
        <f>((holder[[#This Row],[Motor 1]]-holder[[#This Row],[Setpoint]])/holder[[#This Row],[Setpoint]])*100</f>
        <v>#DIV/0!</v>
      </c>
      <c r="F3323" t="e">
        <f>((holder[[#This Row],[Motor 2]]-holder[[#This Row],[Setpoint]])/holder[[#This Row],[Setpoint]])*100</f>
        <v>#DIV/0!</v>
      </c>
      <c r="G3323">
        <f>(ABS((holder[[#This Row],[Motor 1]]-holder[[#This Row],[Motor 2]])))/((holder[[#This Row],[Motor 1]]+holder[[#This Row],[Motor 2]])/2)</f>
        <v>0.92594822396146903</v>
      </c>
    </row>
    <row r="3324" spans="1:7" x14ac:dyDescent="0.3">
      <c r="A3324">
        <v>4325001</v>
      </c>
      <c r="B3324">
        <v>12.11</v>
      </c>
      <c r="C3324">
        <v>4.4800000000000004</v>
      </c>
      <c r="D3324">
        <v>0</v>
      </c>
      <c r="E3324" t="e">
        <f>((holder[[#This Row],[Motor 1]]-holder[[#This Row],[Setpoint]])/holder[[#This Row],[Setpoint]])*100</f>
        <v>#DIV/0!</v>
      </c>
      <c r="F3324" t="e">
        <f>((holder[[#This Row],[Motor 2]]-holder[[#This Row],[Setpoint]])/holder[[#This Row],[Setpoint]])*100</f>
        <v>#DIV/0!</v>
      </c>
      <c r="G3324">
        <f>(ABS((holder[[#This Row],[Motor 1]]-holder[[#This Row],[Motor 2]])))/((holder[[#This Row],[Motor 1]]+holder[[#This Row],[Motor 2]])/2)</f>
        <v>0.91983122362869185</v>
      </c>
    </row>
    <row r="3325" spans="1:7" x14ac:dyDescent="0.3">
      <c r="A3325">
        <v>4326000</v>
      </c>
      <c r="B3325">
        <v>12.19</v>
      </c>
      <c r="C3325">
        <v>4.4800000000000004</v>
      </c>
      <c r="D3325">
        <v>0</v>
      </c>
      <c r="E3325" t="e">
        <f>((holder[[#This Row],[Motor 1]]-holder[[#This Row],[Setpoint]])/holder[[#This Row],[Setpoint]])*100</f>
        <v>#DIV/0!</v>
      </c>
      <c r="F3325" t="e">
        <f>((holder[[#This Row],[Motor 2]]-holder[[#This Row],[Setpoint]])/holder[[#This Row],[Setpoint]])*100</f>
        <v>#DIV/0!</v>
      </c>
      <c r="G3325">
        <f>(ABS((holder[[#This Row],[Motor 1]]-holder[[#This Row],[Motor 2]])))/((holder[[#This Row],[Motor 1]]+holder[[#This Row],[Motor 2]])/2)</f>
        <v>0.92501499700059964</v>
      </c>
    </row>
    <row r="3326" spans="1:7" x14ac:dyDescent="0.3">
      <c r="A3326">
        <v>4327001</v>
      </c>
      <c r="B3326">
        <v>12.13</v>
      </c>
      <c r="C3326">
        <v>4.46</v>
      </c>
      <c r="D3326">
        <v>0</v>
      </c>
      <c r="E3326" t="e">
        <f>((holder[[#This Row],[Motor 1]]-holder[[#This Row],[Setpoint]])/holder[[#This Row],[Setpoint]])*100</f>
        <v>#DIV/0!</v>
      </c>
      <c r="F3326" t="e">
        <f>((holder[[#This Row],[Motor 2]]-holder[[#This Row],[Setpoint]])/holder[[#This Row],[Setpoint]])*100</f>
        <v>#DIV/0!</v>
      </c>
      <c r="G3326">
        <f>(ABS((holder[[#This Row],[Motor 1]]-holder[[#This Row],[Motor 2]])))/((holder[[#This Row],[Motor 1]]+holder[[#This Row],[Motor 2]])/2)</f>
        <v>0.92465340566606402</v>
      </c>
    </row>
    <row r="3327" spans="1:7" x14ac:dyDescent="0.3">
      <c r="A3327">
        <v>4328001</v>
      </c>
      <c r="B3327">
        <v>12.19</v>
      </c>
      <c r="C3327">
        <v>4.4800000000000004</v>
      </c>
      <c r="D3327">
        <v>0</v>
      </c>
      <c r="E3327" t="e">
        <f>((holder[[#This Row],[Motor 1]]-holder[[#This Row],[Setpoint]])/holder[[#This Row],[Setpoint]])*100</f>
        <v>#DIV/0!</v>
      </c>
      <c r="F3327" t="e">
        <f>((holder[[#This Row],[Motor 2]]-holder[[#This Row],[Setpoint]])/holder[[#This Row],[Setpoint]])*100</f>
        <v>#DIV/0!</v>
      </c>
      <c r="G3327">
        <f>(ABS((holder[[#This Row],[Motor 1]]-holder[[#This Row],[Motor 2]])))/((holder[[#This Row],[Motor 1]]+holder[[#This Row],[Motor 2]])/2)</f>
        <v>0.92501499700059964</v>
      </c>
    </row>
    <row r="3328" spans="1:7" x14ac:dyDescent="0.3">
      <c r="A3328">
        <v>4329001</v>
      </c>
      <c r="B3328">
        <v>12.08</v>
      </c>
      <c r="C3328">
        <v>4.5</v>
      </c>
      <c r="D3328">
        <v>0</v>
      </c>
      <c r="E3328" t="e">
        <f>((holder[[#This Row],[Motor 1]]-holder[[#This Row],[Setpoint]])/holder[[#This Row],[Setpoint]])*100</f>
        <v>#DIV/0!</v>
      </c>
      <c r="F3328" t="e">
        <f>((holder[[#This Row],[Motor 2]]-holder[[#This Row],[Setpoint]])/holder[[#This Row],[Setpoint]])*100</f>
        <v>#DIV/0!</v>
      </c>
      <c r="G3328">
        <f>(ABS((holder[[#This Row],[Motor 1]]-holder[[#This Row],[Motor 2]])))/((holder[[#This Row],[Motor 1]]+holder[[#This Row],[Motor 2]])/2)</f>
        <v>0.9143546441495779</v>
      </c>
    </row>
    <row r="3329" spans="1:7" x14ac:dyDescent="0.3">
      <c r="A3329">
        <v>4330000</v>
      </c>
      <c r="B3329">
        <v>12.17</v>
      </c>
      <c r="C3329">
        <v>4.4800000000000004</v>
      </c>
      <c r="D3329">
        <v>0</v>
      </c>
      <c r="E3329" t="e">
        <f>((holder[[#This Row],[Motor 1]]-holder[[#This Row],[Setpoint]])/holder[[#This Row],[Setpoint]])*100</f>
        <v>#DIV/0!</v>
      </c>
      <c r="F3329" t="e">
        <f>((holder[[#This Row],[Motor 2]]-holder[[#This Row],[Setpoint]])/holder[[#This Row],[Setpoint]])*100</f>
        <v>#DIV/0!</v>
      </c>
      <c r="G3329">
        <f>(ABS((holder[[#This Row],[Motor 1]]-holder[[#This Row],[Motor 2]])))/((holder[[#This Row],[Motor 1]]+holder[[#This Row],[Motor 2]])/2)</f>
        <v>0.92372372372372369</v>
      </c>
    </row>
    <row r="3330" spans="1:7" x14ac:dyDescent="0.3">
      <c r="A3330">
        <v>4331001</v>
      </c>
      <c r="B3330">
        <v>12.11</v>
      </c>
      <c r="C3330">
        <v>4.53</v>
      </c>
      <c r="D3330">
        <v>0</v>
      </c>
      <c r="E3330" t="e">
        <f>((holder[[#This Row],[Motor 1]]-holder[[#This Row],[Setpoint]])/holder[[#This Row],[Setpoint]])*100</f>
        <v>#DIV/0!</v>
      </c>
      <c r="F3330" t="e">
        <f>((holder[[#This Row],[Motor 2]]-holder[[#This Row],[Setpoint]])/holder[[#This Row],[Setpoint]])*100</f>
        <v>#DIV/0!</v>
      </c>
      <c r="G3330">
        <f>(ABS((holder[[#This Row],[Motor 1]]-holder[[#This Row],[Motor 2]])))/((holder[[#This Row],[Motor 1]]+holder[[#This Row],[Motor 2]])/2)</f>
        <v>0.91105769230769218</v>
      </c>
    </row>
    <row r="3331" spans="1:7" x14ac:dyDescent="0.3">
      <c r="A3331">
        <v>4332001</v>
      </c>
      <c r="B3331">
        <v>12.13</v>
      </c>
      <c r="C3331">
        <v>4.5</v>
      </c>
      <c r="D3331">
        <v>0</v>
      </c>
      <c r="E3331" t="e">
        <f>((holder[[#This Row],[Motor 1]]-holder[[#This Row],[Setpoint]])/holder[[#This Row],[Setpoint]])*100</f>
        <v>#DIV/0!</v>
      </c>
      <c r="F3331" t="e">
        <f>((holder[[#This Row],[Motor 2]]-holder[[#This Row],[Setpoint]])/holder[[#This Row],[Setpoint]])*100</f>
        <v>#DIV/0!</v>
      </c>
      <c r="G3331">
        <f>(ABS((holder[[#This Row],[Motor 1]]-holder[[#This Row],[Motor 2]])))/((holder[[#This Row],[Motor 1]]+holder[[#This Row],[Motor 2]])/2)</f>
        <v>0.91761876127480457</v>
      </c>
    </row>
    <row r="3332" spans="1:7" x14ac:dyDescent="0.3">
      <c r="A3332">
        <v>4333001</v>
      </c>
      <c r="B3332">
        <v>12.08</v>
      </c>
      <c r="C3332">
        <v>4.5</v>
      </c>
      <c r="D3332">
        <v>0</v>
      </c>
      <c r="E3332" t="e">
        <f>((holder[[#This Row],[Motor 1]]-holder[[#This Row],[Setpoint]])/holder[[#This Row],[Setpoint]])*100</f>
        <v>#DIV/0!</v>
      </c>
      <c r="F3332" t="e">
        <f>((holder[[#This Row],[Motor 2]]-holder[[#This Row],[Setpoint]])/holder[[#This Row],[Setpoint]])*100</f>
        <v>#DIV/0!</v>
      </c>
      <c r="G3332">
        <f>(ABS((holder[[#This Row],[Motor 1]]-holder[[#This Row],[Motor 2]])))/((holder[[#This Row],[Motor 1]]+holder[[#This Row],[Motor 2]])/2)</f>
        <v>0.9143546441495779</v>
      </c>
    </row>
    <row r="3333" spans="1:7" x14ac:dyDescent="0.3">
      <c r="A3333">
        <v>4334000</v>
      </c>
      <c r="B3333">
        <v>12.19</v>
      </c>
      <c r="C3333">
        <v>4.4800000000000004</v>
      </c>
      <c r="D3333">
        <v>0</v>
      </c>
      <c r="E3333" t="e">
        <f>((holder[[#This Row],[Motor 1]]-holder[[#This Row],[Setpoint]])/holder[[#This Row],[Setpoint]])*100</f>
        <v>#DIV/0!</v>
      </c>
      <c r="F3333" t="e">
        <f>((holder[[#This Row],[Motor 2]]-holder[[#This Row],[Setpoint]])/holder[[#This Row],[Setpoint]])*100</f>
        <v>#DIV/0!</v>
      </c>
      <c r="G3333">
        <f>(ABS((holder[[#This Row],[Motor 1]]-holder[[#This Row],[Motor 2]])))/((holder[[#This Row],[Motor 1]]+holder[[#This Row],[Motor 2]])/2)</f>
        <v>0.92501499700059964</v>
      </c>
    </row>
    <row r="3334" spans="1:7" x14ac:dyDescent="0.3">
      <c r="A3334">
        <v>4335001</v>
      </c>
      <c r="B3334">
        <v>12.13</v>
      </c>
      <c r="C3334">
        <v>4.5</v>
      </c>
      <c r="D3334">
        <v>0</v>
      </c>
      <c r="E3334" t="e">
        <f>((holder[[#This Row],[Motor 1]]-holder[[#This Row],[Setpoint]])/holder[[#This Row],[Setpoint]])*100</f>
        <v>#DIV/0!</v>
      </c>
      <c r="F3334" t="e">
        <f>((holder[[#This Row],[Motor 2]]-holder[[#This Row],[Setpoint]])/holder[[#This Row],[Setpoint]])*100</f>
        <v>#DIV/0!</v>
      </c>
      <c r="G3334">
        <f>(ABS((holder[[#This Row],[Motor 1]]-holder[[#This Row],[Motor 2]])))/((holder[[#This Row],[Motor 1]]+holder[[#This Row],[Motor 2]])/2)</f>
        <v>0.91761876127480457</v>
      </c>
    </row>
    <row r="3335" spans="1:7" x14ac:dyDescent="0.3">
      <c r="A3335">
        <v>4336001</v>
      </c>
      <c r="B3335">
        <v>12.06</v>
      </c>
      <c r="C3335">
        <v>4.53</v>
      </c>
      <c r="D3335">
        <v>0</v>
      </c>
      <c r="E3335" t="e">
        <f>((holder[[#This Row],[Motor 1]]-holder[[#This Row],[Setpoint]])/holder[[#This Row],[Setpoint]])*100</f>
        <v>#DIV/0!</v>
      </c>
      <c r="F3335" t="e">
        <f>((holder[[#This Row],[Motor 2]]-holder[[#This Row],[Setpoint]])/holder[[#This Row],[Setpoint]])*100</f>
        <v>#DIV/0!</v>
      </c>
      <c r="G3335">
        <f>(ABS((holder[[#This Row],[Motor 1]]-holder[[#This Row],[Motor 2]])))/((holder[[#This Row],[Motor 1]]+holder[[#This Row],[Motor 2]])/2)</f>
        <v>0.90777576853526221</v>
      </c>
    </row>
    <row r="3336" spans="1:7" x14ac:dyDescent="0.3">
      <c r="A3336">
        <v>4337001</v>
      </c>
      <c r="B3336">
        <v>12.19</v>
      </c>
      <c r="C3336">
        <v>4.46</v>
      </c>
      <c r="D3336">
        <v>0</v>
      </c>
      <c r="E3336" t="e">
        <f>((holder[[#This Row],[Motor 1]]-holder[[#This Row],[Setpoint]])/holder[[#This Row],[Setpoint]])*100</f>
        <v>#DIV/0!</v>
      </c>
      <c r="F3336" t="e">
        <f>((holder[[#This Row],[Motor 2]]-holder[[#This Row],[Setpoint]])/holder[[#This Row],[Setpoint]])*100</f>
        <v>#DIV/0!</v>
      </c>
      <c r="G3336">
        <f>(ABS((holder[[#This Row],[Motor 1]]-holder[[#This Row],[Motor 2]])))/((holder[[#This Row],[Motor 1]]+holder[[#This Row],[Motor 2]])/2)</f>
        <v>0.92852852852852852</v>
      </c>
    </row>
    <row r="3337" spans="1:7" x14ac:dyDescent="0.3">
      <c r="A3337">
        <v>4338000</v>
      </c>
      <c r="B3337">
        <v>12.17</v>
      </c>
      <c r="C3337">
        <v>4.4800000000000004</v>
      </c>
      <c r="D3337">
        <v>0</v>
      </c>
      <c r="E3337" t="e">
        <f>((holder[[#This Row],[Motor 1]]-holder[[#This Row],[Setpoint]])/holder[[#This Row],[Setpoint]])*100</f>
        <v>#DIV/0!</v>
      </c>
      <c r="F3337" t="e">
        <f>((holder[[#This Row],[Motor 2]]-holder[[#This Row],[Setpoint]])/holder[[#This Row],[Setpoint]])*100</f>
        <v>#DIV/0!</v>
      </c>
      <c r="G3337">
        <f>(ABS((holder[[#This Row],[Motor 1]]-holder[[#This Row],[Motor 2]])))/((holder[[#This Row],[Motor 1]]+holder[[#This Row],[Motor 2]])/2)</f>
        <v>0.92372372372372369</v>
      </c>
    </row>
    <row r="3338" spans="1:7" x14ac:dyDescent="0.3">
      <c r="A3338">
        <v>4339001</v>
      </c>
      <c r="B3338">
        <v>12.17</v>
      </c>
      <c r="C3338">
        <v>4.4800000000000004</v>
      </c>
      <c r="D3338">
        <v>0</v>
      </c>
      <c r="E3338" t="e">
        <f>((holder[[#This Row],[Motor 1]]-holder[[#This Row],[Setpoint]])/holder[[#This Row],[Setpoint]])*100</f>
        <v>#DIV/0!</v>
      </c>
      <c r="F3338" t="e">
        <f>((holder[[#This Row],[Motor 2]]-holder[[#This Row],[Setpoint]])/holder[[#This Row],[Setpoint]])*100</f>
        <v>#DIV/0!</v>
      </c>
      <c r="G3338">
        <f>(ABS((holder[[#This Row],[Motor 1]]-holder[[#This Row],[Motor 2]])))/((holder[[#This Row],[Motor 1]]+holder[[#This Row],[Motor 2]])/2)</f>
        <v>0.92372372372372369</v>
      </c>
    </row>
    <row r="3339" spans="1:7" x14ac:dyDescent="0.3">
      <c r="A3339">
        <v>4340001</v>
      </c>
      <c r="B3339">
        <v>12.17</v>
      </c>
      <c r="C3339">
        <v>4.46</v>
      </c>
      <c r="D3339">
        <v>0</v>
      </c>
      <c r="E3339" t="e">
        <f>((holder[[#This Row],[Motor 1]]-holder[[#This Row],[Setpoint]])/holder[[#This Row],[Setpoint]])*100</f>
        <v>#DIV/0!</v>
      </c>
      <c r="F3339" t="e">
        <f>((holder[[#This Row],[Motor 2]]-holder[[#This Row],[Setpoint]])/holder[[#This Row],[Setpoint]])*100</f>
        <v>#DIV/0!</v>
      </c>
      <c r="G3339">
        <f>(ABS((holder[[#This Row],[Motor 1]]-holder[[#This Row],[Motor 2]])))/((holder[[#This Row],[Motor 1]]+holder[[#This Row],[Motor 2]])/2)</f>
        <v>0.92723992784125076</v>
      </c>
    </row>
    <row r="3340" spans="1:7" x14ac:dyDescent="0.3">
      <c r="A3340">
        <v>4341001</v>
      </c>
      <c r="B3340">
        <v>12.15</v>
      </c>
      <c r="C3340">
        <v>4.46</v>
      </c>
      <c r="D3340">
        <v>0</v>
      </c>
      <c r="E3340" t="e">
        <f>((holder[[#This Row],[Motor 1]]-holder[[#This Row],[Setpoint]])/holder[[#This Row],[Setpoint]])*100</f>
        <v>#DIV/0!</v>
      </c>
      <c r="F3340" t="e">
        <f>((holder[[#This Row],[Motor 2]]-holder[[#This Row],[Setpoint]])/holder[[#This Row],[Setpoint]])*100</f>
        <v>#DIV/0!</v>
      </c>
      <c r="G3340">
        <f>(ABS((holder[[#This Row],[Motor 1]]-holder[[#This Row],[Motor 2]])))/((holder[[#This Row],[Motor 1]]+holder[[#This Row],[Motor 2]])/2)</f>
        <v>0.92594822396146903</v>
      </c>
    </row>
    <row r="3341" spans="1:7" x14ac:dyDescent="0.3">
      <c r="A3341">
        <v>4342000</v>
      </c>
      <c r="B3341">
        <v>12.17</v>
      </c>
      <c r="C3341">
        <v>4.46</v>
      </c>
      <c r="D3341">
        <v>0</v>
      </c>
      <c r="E3341" t="e">
        <f>((holder[[#This Row],[Motor 1]]-holder[[#This Row],[Setpoint]])/holder[[#This Row],[Setpoint]])*100</f>
        <v>#DIV/0!</v>
      </c>
      <c r="F3341" t="e">
        <f>((holder[[#This Row],[Motor 2]]-holder[[#This Row],[Setpoint]])/holder[[#This Row],[Setpoint]])*100</f>
        <v>#DIV/0!</v>
      </c>
      <c r="G3341">
        <f>(ABS((holder[[#This Row],[Motor 1]]-holder[[#This Row],[Motor 2]])))/((holder[[#This Row],[Motor 1]]+holder[[#This Row],[Motor 2]])/2)</f>
        <v>0.92723992784125076</v>
      </c>
    </row>
    <row r="3342" spans="1:7" x14ac:dyDescent="0.3">
      <c r="A3342">
        <v>4343001</v>
      </c>
      <c r="B3342">
        <v>12.02</v>
      </c>
      <c r="C3342">
        <v>4.5</v>
      </c>
      <c r="D3342">
        <v>0</v>
      </c>
      <c r="E3342" t="e">
        <f>((holder[[#This Row],[Motor 1]]-holder[[#This Row],[Setpoint]])/holder[[#This Row],[Setpoint]])*100</f>
        <v>#DIV/0!</v>
      </c>
      <c r="F3342" t="e">
        <f>((holder[[#This Row],[Motor 2]]-holder[[#This Row],[Setpoint]])/holder[[#This Row],[Setpoint]])*100</f>
        <v>#DIV/0!</v>
      </c>
      <c r="G3342">
        <f>(ABS((holder[[#This Row],[Motor 1]]-holder[[#This Row],[Motor 2]])))/((holder[[#This Row],[Motor 1]]+holder[[#This Row],[Motor 2]])/2)</f>
        <v>0.91041162227602901</v>
      </c>
    </row>
    <row r="3343" spans="1:7" x14ac:dyDescent="0.3">
      <c r="A3343">
        <v>4344001</v>
      </c>
      <c r="B3343">
        <v>12.08</v>
      </c>
      <c r="C3343">
        <v>4.53</v>
      </c>
      <c r="D3343">
        <v>0</v>
      </c>
      <c r="E3343" t="e">
        <f>((holder[[#This Row],[Motor 1]]-holder[[#This Row],[Setpoint]])/holder[[#This Row],[Setpoint]])*100</f>
        <v>#DIV/0!</v>
      </c>
      <c r="F3343" t="e">
        <f>((holder[[#This Row],[Motor 2]]-holder[[#This Row],[Setpoint]])/holder[[#This Row],[Setpoint]])*100</f>
        <v>#DIV/0!</v>
      </c>
      <c r="G3343">
        <f>(ABS((holder[[#This Row],[Motor 1]]-holder[[#This Row],[Motor 2]])))/((holder[[#This Row],[Motor 1]]+holder[[#This Row],[Motor 2]])/2)</f>
        <v>0.90909090909090906</v>
      </c>
    </row>
    <row r="3344" spans="1:7" x14ac:dyDescent="0.3">
      <c r="A3344">
        <v>4345001</v>
      </c>
      <c r="B3344">
        <v>12.19</v>
      </c>
      <c r="C3344">
        <v>4.5</v>
      </c>
      <c r="D3344">
        <v>0</v>
      </c>
      <c r="E3344" t="e">
        <f>((holder[[#This Row],[Motor 1]]-holder[[#This Row],[Setpoint]])/holder[[#This Row],[Setpoint]])*100</f>
        <v>#DIV/0!</v>
      </c>
      <c r="F3344" t="e">
        <f>((holder[[#This Row],[Motor 2]]-holder[[#This Row],[Setpoint]])/holder[[#This Row],[Setpoint]])*100</f>
        <v>#DIV/0!</v>
      </c>
      <c r="G3344">
        <f>(ABS((holder[[#This Row],[Motor 1]]-holder[[#This Row],[Motor 2]])))/((holder[[#This Row],[Motor 1]]+holder[[#This Row],[Motor 2]])/2)</f>
        <v>0.9215098861593769</v>
      </c>
    </row>
    <row r="3345" spans="1:7" x14ac:dyDescent="0.3">
      <c r="A3345">
        <v>4346000</v>
      </c>
      <c r="B3345">
        <v>12.15</v>
      </c>
      <c r="C3345">
        <v>4.46</v>
      </c>
      <c r="D3345">
        <v>0</v>
      </c>
      <c r="E3345" t="e">
        <f>((holder[[#This Row],[Motor 1]]-holder[[#This Row],[Setpoint]])/holder[[#This Row],[Setpoint]])*100</f>
        <v>#DIV/0!</v>
      </c>
      <c r="F3345" t="e">
        <f>((holder[[#This Row],[Motor 2]]-holder[[#This Row],[Setpoint]])/holder[[#This Row],[Setpoint]])*100</f>
        <v>#DIV/0!</v>
      </c>
      <c r="G3345">
        <f>(ABS((holder[[#This Row],[Motor 1]]-holder[[#This Row],[Motor 2]])))/((holder[[#This Row],[Motor 1]]+holder[[#This Row],[Motor 2]])/2)</f>
        <v>0.92594822396146903</v>
      </c>
    </row>
    <row r="3346" spans="1:7" x14ac:dyDescent="0.3">
      <c r="A3346">
        <v>4347001</v>
      </c>
      <c r="B3346">
        <v>12.13</v>
      </c>
      <c r="C3346">
        <v>4.4800000000000004</v>
      </c>
      <c r="D3346">
        <v>0</v>
      </c>
      <c r="E3346" t="e">
        <f>((holder[[#This Row],[Motor 1]]-holder[[#This Row],[Setpoint]])/holder[[#This Row],[Setpoint]])*100</f>
        <v>#DIV/0!</v>
      </c>
      <c r="F3346" t="e">
        <f>((holder[[#This Row],[Motor 2]]-holder[[#This Row],[Setpoint]])/holder[[#This Row],[Setpoint]])*100</f>
        <v>#DIV/0!</v>
      </c>
      <c r="G3346">
        <f>(ABS((holder[[#This Row],[Motor 1]]-holder[[#This Row],[Motor 2]])))/((holder[[#This Row],[Motor 1]]+holder[[#This Row],[Motor 2]])/2)</f>
        <v>0.92113184828416628</v>
      </c>
    </row>
    <row r="3347" spans="1:7" x14ac:dyDescent="0.3">
      <c r="A3347">
        <v>4348001</v>
      </c>
      <c r="B3347">
        <v>12.19</v>
      </c>
      <c r="C3347">
        <v>4.46</v>
      </c>
      <c r="D3347">
        <v>0</v>
      </c>
      <c r="E3347" t="e">
        <f>((holder[[#This Row],[Motor 1]]-holder[[#This Row],[Setpoint]])/holder[[#This Row],[Setpoint]])*100</f>
        <v>#DIV/0!</v>
      </c>
      <c r="F3347" t="e">
        <f>((holder[[#This Row],[Motor 2]]-holder[[#This Row],[Setpoint]])/holder[[#This Row],[Setpoint]])*100</f>
        <v>#DIV/0!</v>
      </c>
      <c r="G3347">
        <f>(ABS((holder[[#This Row],[Motor 1]]-holder[[#This Row],[Motor 2]])))/((holder[[#This Row],[Motor 1]]+holder[[#This Row],[Motor 2]])/2)</f>
        <v>0.92852852852852852</v>
      </c>
    </row>
    <row r="3348" spans="1:7" x14ac:dyDescent="0.3">
      <c r="A3348">
        <v>4349001</v>
      </c>
      <c r="B3348">
        <v>12.13</v>
      </c>
      <c r="C3348">
        <v>4.42</v>
      </c>
      <c r="D3348">
        <v>0</v>
      </c>
      <c r="E3348" t="e">
        <f>((holder[[#This Row],[Motor 1]]-holder[[#This Row],[Setpoint]])/holder[[#This Row],[Setpoint]])*100</f>
        <v>#DIV/0!</v>
      </c>
      <c r="F3348" t="e">
        <f>((holder[[#This Row],[Motor 2]]-holder[[#This Row],[Setpoint]])/holder[[#This Row],[Setpoint]])*100</f>
        <v>#DIV/0!</v>
      </c>
      <c r="G3348">
        <f>(ABS((holder[[#This Row],[Motor 1]]-holder[[#This Row],[Motor 2]])))/((holder[[#This Row],[Motor 1]]+holder[[#This Row],[Motor 2]])/2)</f>
        <v>0.93172205438066469</v>
      </c>
    </row>
    <row r="3349" spans="1:7" x14ac:dyDescent="0.3">
      <c r="A3349">
        <v>4350000</v>
      </c>
      <c r="B3349">
        <v>12.15</v>
      </c>
      <c r="C3349">
        <v>4.5</v>
      </c>
      <c r="D3349">
        <v>0</v>
      </c>
      <c r="E3349" t="e">
        <f>((holder[[#This Row],[Motor 1]]-holder[[#This Row],[Setpoint]])/holder[[#This Row],[Setpoint]])*100</f>
        <v>#DIV/0!</v>
      </c>
      <c r="F3349" t="e">
        <f>((holder[[#This Row],[Motor 2]]-holder[[#This Row],[Setpoint]])/holder[[#This Row],[Setpoint]])*100</f>
        <v>#DIV/0!</v>
      </c>
      <c r="G3349">
        <f>(ABS((holder[[#This Row],[Motor 1]]-holder[[#This Row],[Motor 2]])))/((holder[[#This Row],[Motor 1]]+holder[[#This Row],[Motor 2]])/2)</f>
        <v>0.91891891891891908</v>
      </c>
    </row>
    <row r="3350" spans="1:7" x14ac:dyDescent="0.3">
      <c r="A3350">
        <v>4351001</v>
      </c>
      <c r="B3350">
        <v>12.13</v>
      </c>
      <c r="C3350">
        <v>4.4400000000000004</v>
      </c>
      <c r="D3350">
        <v>0</v>
      </c>
      <c r="E3350" t="e">
        <f>((holder[[#This Row],[Motor 1]]-holder[[#This Row],[Setpoint]])/holder[[#This Row],[Setpoint]])*100</f>
        <v>#DIV/0!</v>
      </c>
      <c r="F3350" t="e">
        <f>((holder[[#This Row],[Motor 2]]-holder[[#This Row],[Setpoint]])/holder[[#This Row],[Setpoint]])*100</f>
        <v>#DIV/0!</v>
      </c>
      <c r="G3350">
        <f>(ABS((holder[[#This Row],[Motor 1]]-holder[[#This Row],[Motor 2]])))/((holder[[#This Row],[Motor 1]]+holder[[#This Row],[Motor 2]])/2)</f>
        <v>0.92818346409173202</v>
      </c>
    </row>
    <row r="3351" spans="1:7" x14ac:dyDescent="0.3">
      <c r="A3351">
        <v>4352001</v>
      </c>
      <c r="B3351">
        <v>12.19</v>
      </c>
      <c r="C3351">
        <v>4.53</v>
      </c>
      <c r="D3351">
        <v>0</v>
      </c>
      <c r="E3351" t="e">
        <f>((holder[[#This Row],[Motor 1]]-holder[[#This Row],[Setpoint]])/holder[[#This Row],[Setpoint]])*100</f>
        <v>#DIV/0!</v>
      </c>
      <c r="F3351" t="e">
        <f>((holder[[#This Row],[Motor 2]]-holder[[#This Row],[Setpoint]])/holder[[#This Row],[Setpoint]])*100</f>
        <v>#DIV/0!</v>
      </c>
      <c r="G3351">
        <f>(ABS((holder[[#This Row],[Motor 1]]-holder[[#This Row],[Motor 2]])))/((holder[[#This Row],[Motor 1]]+holder[[#This Row],[Motor 2]])/2)</f>
        <v>0.91626794258373201</v>
      </c>
    </row>
    <row r="3352" spans="1:7" x14ac:dyDescent="0.3">
      <c r="A3352">
        <v>4353001</v>
      </c>
      <c r="B3352">
        <v>12.17</v>
      </c>
      <c r="C3352">
        <v>4.5</v>
      </c>
      <c r="D3352">
        <v>0</v>
      </c>
      <c r="E3352" t="e">
        <f>((holder[[#This Row],[Motor 1]]-holder[[#This Row],[Setpoint]])/holder[[#This Row],[Setpoint]])*100</f>
        <v>#DIV/0!</v>
      </c>
      <c r="F3352" t="e">
        <f>((holder[[#This Row],[Motor 2]]-holder[[#This Row],[Setpoint]])/holder[[#This Row],[Setpoint]])*100</f>
        <v>#DIV/0!</v>
      </c>
      <c r="G3352">
        <f>(ABS((holder[[#This Row],[Motor 1]]-holder[[#This Row],[Motor 2]])))/((holder[[#This Row],[Motor 1]]+holder[[#This Row],[Motor 2]])/2)</f>
        <v>0.92021595680863821</v>
      </c>
    </row>
    <row r="3353" spans="1:7" x14ac:dyDescent="0.3">
      <c r="A3353">
        <v>4354000</v>
      </c>
      <c r="B3353">
        <v>12.22</v>
      </c>
      <c r="C3353">
        <v>4.5</v>
      </c>
      <c r="D3353">
        <v>0</v>
      </c>
      <c r="E3353" t="e">
        <f>((holder[[#This Row],[Motor 1]]-holder[[#This Row],[Setpoint]])/holder[[#This Row],[Setpoint]])*100</f>
        <v>#DIV/0!</v>
      </c>
      <c r="F3353" t="e">
        <f>((holder[[#This Row],[Motor 2]]-holder[[#This Row],[Setpoint]])/holder[[#This Row],[Setpoint]])*100</f>
        <v>#DIV/0!</v>
      </c>
      <c r="G3353">
        <f>(ABS((holder[[#This Row],[Motor 1]]-holder[[#This Row],[Motor 2]])))/((holder[[#This Row],[Motor 1]]+holder[[#This Row],[Motor 2]])/2)</f>
        <v>0.92344497607655518</v>
      </c>
    </row>
    <row r="3354" spans="1:7" x14ac:dyDescent="0.3">
      <c r="A3354">
        <v>4355001</v>
      </c>
      <c r="B3354">
        <v>12.17</v>
      </c>
      <c r="C3354">
        <v>4.4800000000000004</v>
      </c>
      <c r="D3354">
        <v>0</v>
      </c>
      <c r="E3354" t="e">
        <f>((holder[[#This Row],[Motor 1]]-holder[[#This Row],[Setpoint]])/holder[[#This Row],[Setpoint]])*100</f>
        <v>#DIV/0!</v>
      </c>
      <c r="F3354" t="e">
        <f>((holder[[#This Row],[Motor 2]]-holder[[#This Row],[Setpoint]])/holder[[#This Row],[Setpoint]])*100</f>
        <v>#DIV/0!</v>
      </c>
      <c r="G3354">
        <f>(ABS((holder[[#This Row],[Motor 1]]-holder[[#This Row],[Motor 2]])))/((holder[[#This Row],[Motor 1]]+holder[[#This Row],[Motor 2]])/2)</f>
        <v>0.92372372372372369</v>
      </c>
    </row>
    <row r="3355" spans="1:7" x14ac:dyDescent="0.3">
      <c r="A3355">
        <v>4356001</v>
      </c>
      <c r="B3355">
        <v>12.13</v>
      </c>
      <c r="C3355">
        <v>4.55</v>
      </c>
      <c r="D3355">
        <v>0</v>
      </c>
      <c r="E3355" t="e">
        <f>((holder[[#This Row],[Motor 1]]-holder[[#This Row],[Setpoint]])/holder[[#This Row],[Setpoint]])*100</f>
        <v>#DIV/0!</v>
      </c>
      <c r="F3355" t="e">
        <f>((holder[[#This Row],[Motor 2]]-holder[[#This Row],[Setpoint]])/holder[[#This Row],[Setpoint]])*100</f>
        <v>#DIV/0!</v>
      </c>
      <c r="G3355">
        <f>(ABS((holder[[#This Row],[Motor 1]]-holder[[#This Row],[Motor 2]])))/((holder[[#This Row],[Motor 1]]+holder[[#This Row],[Motor 2]])/2)</f>
        <v>0.9088729016786572</v>
      </c>
    </row>
    <row r="3356" spans="1:7" x14ac:dyDescent="0.3">
      <c r="A3356">
        <v>4357001</v>
      </c>
      <c r="B3356">
        <v>12.19</v>
      </c>
      <c r="C3356">
        <v>4.53</v>
      </c>
      <c r="D3356">
        <v>0</v>
      </c>
      <c r="E3356" t="e">
        <f>((holder[[#This Row],[Motor 1]]-holder[[#This Row],[Setpoint]])/holder[[#This Row],[Setpoint]])*100</f>
        <v>#DIV/0!</v>
      </c>
      <c r="F3356" t="e">
        <f>((holder[[#This Row],[Motor 2]]-holder[[#This Row],[Setpoint]])/holder[[#This Row],[Setpoint]])*100</f>
        <v>#DIV/0!</v>
      </c>
      <c r="G3356">
        <f>(ABS((holder[[#This Row],[Motor 1]]-holder[[#This Row],[Motor 2]])))/((holder[[#This Row],[Motor 1]]+holder[[#This Row],[Motor 2]])/2)</f>
        <v>0.91626794258373201</v>
      </c>
    </row>
    <row r="3357" spans="1:7" x14ac:dyDescent="0.3">
      <c r="A3357">
        <v>4358000</v>
      </c>
      <c r="B3357">
        <v>12.06</v>
      </c>
      <c r="C3357">
        <v>4.53</v>
      </c>
      <c r="D3357">
        <v>0</v>
      </c>
      <c r="E3357" t="e">
        <f>((holder[[#This Row],[Motor 1]]-holder[[#This Row],[Setpoint]])/holder[[#This Row],[Setpoint]])*100</f>
        <v>#DIV/0!</v>
      </c>
      <c r="F3357" t="e">
        <f>((holder[[#This Row],[Motor 2]]-holder[[#This Row],[Setpoint]])/holder[[#This Row],[Setpoint]])*100</f>
        <v>#DIV/0!</v>
      </c>
      <c r="G3357">
        <f>(ABS((holder[[#This Row],[Motor 1]]-holder[[#This Row],[Motor 2]])))/((holder[[#This Row],[Motor 1]]+holder[[#This Row],[Motor 2]])/2)</f>
        <v>0.90777576853526221</v>
      </c>
    </row>
    <row r="3358" spans="1:7" x14ac:dyDescent="0.3">
      <c r="A3358">
        <v>4359001</v>
      </c>
      <c r="B3358">
        <v>12.13</v>
      </c>
      <c r="C3358">
        <v>4.4800000000000004</v>
      </c>
      <c r="D3358">
        <v>0</v>
      </c>
      <c r="E3358" t="e">
        <f>((holder[[#This Row],[Motor 1]]-holder[[#This Row],[Setpoint]])/holder[[#This Row],[Setpoint]])*100</f>
        <v>#DIV/0!</v>
      </c>
      <c r="F3358" t="e">
        <f>((holder[[#This Row],[Motor 2]]-holder[[#This Row],[Setpoint]])/holder[[#This Row],[Setpoint]])*100</f>
        <v>#DIV/0!</v>
      </c>
      <c r="G3358">
        <f>(ABS((holder[[#This Row],[Motor 1]]-holder[[#This Row],[Motor 2]])))/((holder[[#This Row],[Motor 1]]+holder[[#This Row],[Motor 2]])/2)</f>
        <v>0.92113184828416628</v>
      </c>
    </row>
    <row r="3359" spans="1:7" x14ac:dyDescent="0.3">
      <c r="A3359">
        <v>4360001</v>
      </c>
      <c r="B3359">
        <v>12.13</v>
      </c>
      <c r="C3359">
        <v>4.4400000000000004</v>
      </c>
      <c r="D3359">
        <v>0</v>
      </c>
      <c r="E3359" t="e">
        <f>((holder[[#This Row],[Motor 1]]-holder[[#This Row],[Setpoint]])/holder[[#This Row],[Setpoint]])*100</f>
        <v>#DIV/0!</v>
      </c>
      <c r="F3359" t="e">
        <f>((holder[[#This Row],[Motor 2]]-holder[[#This Row],[Setpoint]])/holder[[#This Row],[Setpoint]])*100</f>
        <v>#DIV/0!</v>
      </c>
      <c r="G3359">
        <f>(ABS((holder[[#This Row],[Motor 1]]-holder[[#This Row],[Motor 2]])))/((holder[[#This Row],[Motor 1]]+holder[[#This Row],[Motor 2]])/2)</f>
        <v>0.92818346409173202</v>
      </c>
    </row>
    <row r="3360" spans="1:7" x14ac:dyDescent="0.3">
      <c r="A3360">
        <v>4361001</v>
      </c>
      <c r="B3360">
        <v>12.13</v>
      </c>
      <c r="C3360">
        <v>4.55</v>
      </c>
      <c r="D3360">
        <v>0</v>
      </c>
      <c r="E3360" t="e">
        <f>((holder[[#This Row],[Motor 1]]-holder[[#This Row],[Setpoint]])/holder[[#This Row],[Setpoint]])*100</f>
        <v>#DIV/0!</v>
      </c>
      <c r="F3360" t="e">
        <f>((holder[[#This Row],[Motor 2]]-holder[[#This Row],[Setpoint]])/holder[[#This Row],[Setpoint]])*100</f>
        <v>#DIV/0!</v>
      </c>
      <c r="G3360">
        <f>(ABS((holder[[#This Row],[Motor 1]]-holder[[#This Row],[Motor 2]])))/((holder[[#This Row],[Motor 1]]+holder[[#This Row],[Motor 2]])/2)</f>
        <v>0.9088729016786572</v>
      </c>
    </row>
    <row r="3361" spans="1:7" x14ac:dyDescent="0.3">
      <c r="A3361">
        <v>4362000</v>
      </c>
      <c r="B3361">
        <v>12.08</v>
      </c>
      <c r="C3361">
        <v>4.53</v>
      </c>
      <c r="D3361">
        <v>0</v>
      </c>
      <c r="E3361" t="e">
        <f>((holder[[#This Row],[Motor 1]]-holder[[#This Row],[Setpoint]])/holder[[#This Row],[Setpoint]])*100</f>
        <v>#DIV/0!</v>
      </c>
      <c r="F3361" t="e">
        <f>((holder[[#This Row],[Motor 2]]-holder[[#This Row],[Setpoint]])/holder[[#This Row],[Setpoint]])*100</f>
        <v>#DIV/0!</v>
      </c>
      <c r="G3361">
        <f>(ABS((holder[[#This Row],[Motor 1]]-holder[[#This Row],[Motor 2]])))/((holder[[#This Row],[Motor 1]]+holder[[#This Row],[Motor 2]])/2)</f>
        <v>0.90909090909090906</v>
      </c>
    </row>
    <row r="3362" spans="1:7" x14ac:dyDescent="0.3">
      <c r="A3362">
        <v>4363001</v>
      </c>
      <c r="B3362">
        <v>12.17</v>
      </c>
      <c r="C3362">
        <v>4.4800000000000004</v>
      </c>
      <c r="D3362">
        <v>0</v>
      </c>
      <c r="E3362" t="e">
        <f>((holder[[#This Row],[Motor 1]]-holder[[#This Row],[Setpoint]])/holder[[#This Row],[Setpoint]])*100</f>
        <v>#DIV/0!</v>
      </c>
      <c r="F3362" t="e">
        <f>((holder[[#This Row],[Motor 2]]-holder[[#This Row],[Setpoint]])/holder[[#This Row],[Setpoint]])*100</f>
        <v>#DIV/0!</v>
      </c>
      <c r="G3362">
        <f>(ABS((holder[[#This Row],[Motor 1]]-holder[[#This Row],[Motor 2]])))/((holder[[#This Row],[Motor 1]]+holder[[#This Row],[Motor 2]])/2)</f>
        <v>0.92372372372372369</v>
      </c>
    </row>
    <row r="3363" spans="1:7" x14ac:dyDescent="0.3">
      <c r="A3363">
        <v>4364001</v>
      </c>
      <c r="B3363">
        <v>12.19</v>
      </c>
      <c r="C3363">
        <v>4.4800000000000004</v>
      </c>
      <c r="D3363">
        <v>0</v>
      </c>
      <c r="E3363" t="e">
        <f>((holder[[#This Row],[Motor 1]]-holder[[#This Row],[Setpoint]])/holder[[#This Row],[Setpoint]])*100</f>
        <v>#DIV/0!</v>
      </c>
      <c r="F3363" t="e">
        <f>((holder[[#This Row],[Motor 2]]-holder[[#This Row],[Setpoint]])/holder[[#This Row],[Setpoint]])*100</f>
        <v>#DIV/0!</v>
      </c>
      <c r="G3363">
        <f>(ABS((holder[[#This Row],[Motor 1]]-holder[[#This Row],[Motor 2]])))/((holder[[#This Row],[Motor 1]]+holder[[#This Row],[Motor 2]])/2)</f>
        <v>0.92501499700059964</v>
      </c>
    </row>
    <row r="3364" spans="1:7" x14ac:dyDescent="0.3">
      <c r="A3364">
        <v>4365001</v>
      </c>
      <c r="B3364">
        <v>12.15</v>
      </c>
      <c r="C3364">
        <v>4.5</v>
      </c>
      <c r="D3364">
        <v>0</v>
      </c>
      <c r="E3364" t="e">
        <f>((holder[[#This Row],[Motor 1]]-holder[[#This Row],[Setpoint]])/holder[[#This Row],[Setpoint]])*100</f>
        <v>#DIV/0!</v>
      </c>
      <c r="F3364" t="e">
        <f>((holder[[#This Row],[Motor 2]]-holder[[#This Row],[Setpoint]])/holder[[#This Row],[Setpoint]])*100</f>
        <v>#DIV/0!</v>
      </c>
      <c r="G3364">
        <f>(ABS((holder[[#This Row],[Motor 1]]-holder[[#This Row],[Motor 2]])))/((holder[[#This Row],[Motor 1]]+holder[[#This Row],[Motor 2]])/2)</f>
        <v>0.91891891891891908</v>
      </c>
    </row>
    <row r="3365" spans="1:7" x14ac:dyDescent="0.3">
      <c r="A3365">
        <v>4366000</v>
      </c>
      <c r="B3365">
        <v>12.17</v>
      </c>
      <c r="C3365">
        <v>4.4800000000000004</v>
      </c>
      <c r="D3365">
        <v>0</v>
      </c>
      <c r="E3365" t="e">
        <f>((holder[[#This Row],[Motor 1]]-holder[[#This Row],[Setpoint]])/holder[[#This Row],[Setpoint]])*100</f>
        <v>#DIV/0!</v>
      </c>
      <c r="F3365" t="e">
        <f>((holder[[#This Row],[Motor 2]]-holder[[#This Row],[Setpoint]])/holder[[#This Row],[Setpoint]])*100</f>
        <v>#DIV/0!</v>
      </c>
      <c r="G3365">
        <f>(ABS((holder[[#This Row],[Motor 1]]-holder[[#This Row],[Motor 2]])))/((holder[[#This Row],[Motor 1]]+holder[[#This Row],[Motor 2]])/2)</f>
        <v>0.92372372372372369</v>
      </c>
    </row>
    <row r="3366" spans="1:7" x14ac:dyDescent="0.3">
      <c r="A3366">
        <v>4367001</v>
      </c>
      <c r="B3366">
        <v>12.06</v>
      </c>
      <c r="C3366">
        <v>4.42</v>
      </c>
      <c r="D3366">
        <v>0</v>
      </c>
      <c r="E3366" t="e">
        <f>((holder[[#This Row],[Motor 1]]-holder[[#This Row],[Setpoint]])/holder[[#This Row],[Setpoint]])*100</f>
        <v>#DIV/0!</v>
      </c>
      <c r="F3366" t="e">
        <f>((holder[[#This Row],[Motor 2]]-holder[[#This Row],[Setpoint]])/holder[[#This Row],[Setpoint]])*100</f>
        <v>#DIV/0!</v>
      </c>
      <c r="G3366">
        <f>(ABS((holder[[#This Row],[Motor 1]]-holder[[#This Row],[Motor 2]])))/((holder[[#This Row],[Motor 1]]+holder[[#This Row],[Motor 2]])/2)</f>
        <v>0.92718446601941751</v>
      </c>
    </row>
    <row r="3367" spans="1:7" x14ac:dyDescent="0.3">
      <c r="A3367">
        <v>4368001</v>
      </c>
      <c r="B3367">
        <v>12.11</v>
      </c>
      <c r="C3367">
        <v>4.46</v>
      </c>
      <c r="D3367">
        <v>0</v>
      </c>
      <c r="E3367" t="e">
        <f>((holder[[#This Row],[Motor 1]]-holder[[#This Row],[Setpoint]])/holder[[#This Row],[Setpoint]])*100</f>
        <v>#DIV/0!</v>
      </c>
      <c r="F3367" t="e">
        <f>((holder[[#This Row],[Motor 2]]-holder[[#This Row],[Setpoint]])/holder[[#This Row],[Setpoint]])*100</f>
        <v>#DIV/0!</v>
      </c>
      <c r="G3367">
        <f>(ABS((holder[[#This Row],[Motor 1]]-holder[[#This Row],[Motor 2]])))/((holder[[#This Row],[Motor 1]]+holder[[#This Row],[Motor 2]])/2)</f>
        <v>0.92335546167773075</v>
      </c>
    </row>
    <row r="3368" spans="1:7" x14ac:dyDescent="0.3">
      <c r="A3368">
        <v>4369001</v>
      </c>
      <c r="B3368">
        <v>12.19</v>
      </c>
      <c r="C3368">
        <v>4.4800000000000004</v>
      </c>
      <c r="D3368">
        <v>0</v>
      </c>
      <c r="E3368" t="e">
        <f>((holder[[#This Row],[Motor 1]]-holder[[#This Row],[Setpoint]])/holder[[#This Row],[Setpoint]])*100</f>
        <v>#DIV/0!</v>
      </c>
      <c r="F3368" t="e">
        <f>((holder[[#This Row],[Motor 2]]-holder[[#This Row],[Setpoint]])/holder[[#This Row],[Setpoint]])*100</f>
        <v>#DIV/0!</v>
      </c>
      <c r="G3368">
        <f>(ABS((holder[[#This Row],[Motor 1]]-holder[[#This Row],[Motor 2]])))/((holder[[#This Row],[Motor 1]]+holder[[#This Row],[Motor 2]])/2)</f>
        <v>0.92501499700059964</v>
      </c>
    </row>
    <row r="3369" spans="1:7" x14ac:dyDescent="0.3">
      <c r="A3369">
        <v>4370000</v>
      </c>
      <c r="B3369">
        <v>12.13</v>
      </c>
      <c r="C3369">
        <v>4.5</v>
      </c>
      <c r="D3369">
        <v>0</v>
      </c>
      <c r="E3369" t="e">
        <f>((holder[[#This Row],[Motor 1]]-holder[[#This Row],[Setpoint]])/holder[[#This Row],[Setpoint]])*100</f>
        <v>#DIV/0!</v>
      </c>
      <c r="F3369" t="e">
        <f>((holder[[#This Row],[Motor 2]]-holder[[#This Row],[Setpoint]])/holder[[#This Row],[Setpoint]])*100</f>
        <v>#DIV/0!</v>
      </c>
      <c r="G3369">
        <f>(ABS((holder[[#This Row],[Motor 1]]-holder[[#This Row],[Motor 2]])))/((holder[[#This Row],[Motor 1]]+holder[[#This Row],[Motor 2]])/2)</f>
        <v>0.91761876127480457</v>
      </c>
    </row>
    <row r="3370" spans="1:7" x14ac:dyDescent="0.3">
      <c r="A3370">
        <v>4371001</v>
      </c>
      <c r="B3370">
        <v>12.13</v>
      </c>
      <c r="C3370">
        <v>4.46</v>
      </c>
      <c r="D3370">
        <v>0</v>
      </c>
      <c r="E3370" t="e">
        <f>((holder[[#This Row],[Motor 1]]-holder[[#This Row],[Setpoint]])/holder[[#This Row],[Setpoint]])*100</f>
        <v>#DIV/0!</v>
      </c>
      <c r="F3370" t="e">
        <f>((holder[[#This Row],[Motor 2]]-holder[[#This Row],[Setpoint]])/holder[[#This Row],[Setpoint]])*100</f>
        <v>#DIV/0!</v>
      </c>
      <c r="G3370">
        <f>(ABS((holder[[#This Row],[Motor 1]]-holder[[#This Row],[Motor 2]])))/((holder[[#This Row],[Motor 1]]+holder[[#This Row],[Motor 2]])/2)</f>
        <v>0.92465340566606402</v>
      </c>
    </row>
    <row r="3371" spans="1:7" x14ac:dyDescent="0.3">
      <c r="A3371">
        <v>4372001</v>
      </c>
      <c r="B3371">
        <v>12.15</v>
      </c>
      <c r="C3371">
        <v>4.4800000000000004</v>
      </c>
      <c r="D3371">
        <v>0</v>
      </c>
      <c r="E3371" t="e">
        <f>((holder[[#This Row],[Motor 1]]-holder[[#This Row],[Setpoint]])/holder[[#This Row],[Setpoint]])*100</f>
        <v>#DIV/0!</v>
      </c>
      <c r="F3371" t="e">
        <f>((holder[[#This Row],[Motor 2]]-holder[[#This Row],[Setpoint]])/holder[[#This Row],[Setpoint]])*100</f>
        <v>#DIV/0!</v>
      </c>
      <c r="G3371">
        <f>(ABS((holder[[#This Row],[Motor 1]]-holder[[#This Row],[Motor 2]])))/((holder[[#This Row],[Motor 1]]+holder[[#This Row],[Motor 2]])/2)</f>
        <v>0.9224293445580275</v>
      </c>
    </row>
    <row r="3372" spans="1:7" x14ac:dyDescent="0.3">
      <c r="A3372">
        <v>4373001</v>
      </c>
      <c r="B3372">
        <v>12.17</v>
      </c>
      <c r="C3372">
        <v>4.4400000000000004</v>
      </c>
      <c r="D3372">
        <v>0</v>
      </c>
      <c r="E3372" t="e">
        <f>((holder[[#This Row],[Motor 1]]-holder[[#This Row],[Setpoint]])/holder[[#This Row],[Setpoint]])*100</f>
        <v>#DIV/0!</v>
      </c>
      <c r="F3372" t="e">
        <f>((holder[[#This Row],[Motor 2]]-holder[[#This Row],[Setpoint]])/holder[[#This Row],[Setpoint]])*100</f>
        <v>#DIV/0!</v>
      </c>
      <c r="G3372">
        <f>(ABS((holder[[#This Row],[Motor 1]]-holder[[#This Row],[Motor 2]])))/((holder[[#This Row],[Motor 1]]+holder[[#This Row],[Motor 2]])/2)</f>
        <v>0.93076459963877178</v>
      </c>
    </row>
    <row r="3373" spans="1:7" x14ac:dyDescent="0.3">
      <c r="A3373">
        <v>4374000</v>
      </c>
      <c r="B3373">
        <v>12.08</v>
      </c>
      <c r="C3373">
        <v>4.46</v>
      </c>
      <c r="D3373">
        <v>0</v>
      </c>
      <c r="E3373" t="e">
        <f>((holder[[#This Row],[Motor 1]]-holder[[#This Row],[Setpoint]])/holder[[#This Row],[Setpoint]])*100</f>
        <v>#DIV/0!</v>
      </c>
      <c r="F3373" t="e">
        <f>((holder[[#This Row],[Motor 2]]-holder[[#This Row],[Setpoint]])/holder[[#This Row],[Setpoint]])*100</f>
        <v>#DIV/0!</v>
      </c>
      <c r="G3373">
        <f>(ABS((holder[[#This Row],[Motor 1]]-holder[[#This Row],[Motor 2]])))/((holder[[#This Row],[Motor 1]]+holder[[#This Row],[Motor 2]])/2)</f>
        <v>0.92140266021765427</v>
      </c>
    </row>
    <row r="3374" spans="1:7" x14ac:dyDescent="0.3">
      <c r="A3374">
        <v>4375001</v>
      </c>
      <c r="B3374">
        <v>12.17</v>
      </c>
      <c r="C3374">
        <v>4.4800000000000004</v>
      </c>
      <c r="D3374">
        <v>0</v>
      </c>
      <c r="E3374" t="e">
        <f>((holder[[#This Row],[Motor 1]]-holder[[#This Row],[Setpoint]])/holder[[#This Row],[Setpoint]])*100</f>
        <v>#DIV/0!</v>
      </c>
      <c r="F3374" t="e">
        <f>((holder[[#This Row],[Motor 2]]-holder[[#This Row],[Setpoint]])/holder[[#This Row],[Setpoint]])*100</f>
        <v>#DIV/0!</v>
      </c>
      <c r="G3374">
        <f>(ABS((holder[[#This Row],[Motor 1]]-holder[[#This Row],[Motor 2]])))/((holder[[#This Row],[Motor 1]]+holder[[#This Row],[Motor 2]])/2)</f>
        <v>0.92372372372372369</v>
      </c>
    </row>
    <row r="3375" spans="1:7" x14ac:dyDescent="0.3">
      <c r="A3375">
        <v>4376001</v>
      </c>
      <c r="B3375">
        <v>12.13</v>
      </c>
      <c r="C3375">
        <v>4.42</v>
      </c>
      <c r="D3375">
        <v>0</v>
      </c>
      <c r="E3375" t="e">
        <f>((holder[[#This Row],[Motor 1]]-holder[[#This Row],[Setpoint]])/holder[[#This Row],[Setpoint]])*100</f>
        <v>#DIV/0!</v>
      </c>
      <c r="F3375" t="e">
        <f>((holder[[#This Row],[Motor 2]]-holder[[#This Row],[Setpoint]])/holder[[#This Row],[Setpoint]])*100</f>
        <v>#DIV/0!</v>
      </c>
      <c r="G3375">
        <f>(ABS((holder[[#This Row],[Motor 1]]-holder[[#This Row],[Motor 2]])))/((holder[[#This Row],[Motor 1]]+holder[[#This Row],[Motor 2]])/2)</f>
        <v>0.93172205438066469</v>
      </c>
    </row>
    <row r="3376" spans="1:7" x14ac:dyDescent="0.3">
      <c r="A3376">
        <v>4377001</v>
      </c>
      <c r="B3376">
        <v>12.11</v>
      </c>
      <c r="C3376">
        <v>4.46</v>
      </c>
      <c r="D3376">
        <v>0</v>
      </c>
      <c r="E3376" t="e">
        <f>((holder[[#This Row],[Motor 1]]-holder[[#This Row],[Setpoint]])/holder[[#This Row],[Setpoint]])*100</f>
        <v>#DIV/0!</v>
      </c>
      <c r="F3376" t="e">
        <f>((holder[[#This Row],[Motor 2]]-holder[[#This Row],[Setpoint]])/holder[[#This Row],[Setpoint]])*100</f>
        <v>#DIV/0!</v>
      </c>
      <c r="G3376">
        <f>(ABS((holder[[#This Row],[Motor 1]]-holder[[#This Row],[Motor 2]])))/((holder[[#This Row],[Motor 1]]+holder[[#This Row],[Motor 2]])/2)</f>
        <v>0.92335546167773075</v>
      </c>
    </row>
    <row r="3377" spans="1:7" x14ac:dyDescent="0.3">
      <c r="A3377">
        <v>4378000</v>
      </c>
      <c r="B3377">
        <v>12.11</v>
      </c>
      <c r="C3377">
        <v>4.55</v>
      </c>
      <c r="D3377">
        <v>0</v>
      </c>
      <c r="E3377" t="e">
        <f>((holder[[#This Row],[Motor 1]]-holder[[#This Row],[Setpoint]])/holder[[#This Row],[Setpoint]])*100</f>
        <v>#DIV/0!</v>
      </c>
      <c r="F3377" t="e">
        <f>((holder[[#This Row],[Motor 2]]-holder[[#This Row],[Setpoint]])/holder[[#This Row],[Setpoint]])*100</f>
        <v>#DIV/0!</v>
      </c>
      <c r="G3377">
        <f>(ABS((holder[[#This Row],[Motor 1]]-holder[[#This Row],[Motor 2]])))/((holder[[#This Row],[Motor 1]]+holder[[#This Row],[Motor 2]])/2)</f>
        <v>0.90756302521008403</v>
      </c>
    </row>
    <row r="3378" spans="1:7" x14ac:dyDescent="0.3">
      <c r="A3378">
        <v>4379001</v>
      </c>
      <c r="B3378">
        <v>12.08</v>
      </c>
      <c r="C3378">
        <v>4.4800000000000004</v>
      </c>
      <c r="D3378">
        <v>0</v>
      </c>
      <c r="E3378" t="e">
        <f>((holder[[#This Row],[Motor 1]]-holder[[#This Row],[Setpoint]])/holder[[#This Row],[Setpoint]])*100</f>
        <v>#DIV/0!</v>
      </c>
      <c r="F3378" t="e">
        <f>((holder[[#This Row],[Motor 2]]-holder[[#This Row],[Setpoint]])/holder[[#This Row],[Setpoint]])*100</f>
        <v>#DIV/0!</v>
      </c>
      <c r="G3378">
        <f>(ABS((holder[[#This Row],[Motor 1]]-holder[[#This Row],[Motor 2]])))/((holder[[#This Row],[Motor 1]]+holder[[#This Row],[Motor 2]])/2)</f>
        <v>0.91787439613526556</v>
      </c>
    </row>
    <row r="3379" spans="1:7" x14ac:dyDescent="0.3">
      <c r="A3379">
        <v>4380001</v>
      </c>
      <c r="B3379">
        <v>12.15</v>
      </c>
      <c r="C3379">
        <v>4.53</v>
      </c>
      <c r="D3379">
        <v>0</v>
      </c>
      <c r="E3379" t="e">
        <f>((holder[[#This Row],[Motor 1]]-holder[[#This Row],[Setpoint]])/holder[[#This Row],[Setpoint]])*100</f>
        <v>#DIV/0!</v>
      </c>
      <c r="F3379" t="e">
        <f>((holder[[#This Row],[Motor 2]]-holder[[#This Row],[Setpoint]])/holder[[#This Row],[Setpoint]])*100</f>
        <v>#DIV/0!</v>
      </c>
      <c r="G3379">
        <f>(ABS((holder[[#This Row],[Motor 1]]-holder[[#This Row],[Motor 2]])))/((holder[[#This Row],[Motor 1]]+holder[[#This Row],[Motor 2]])/2)</f>
        <v>0.91366906474820142</v>
      </c>
    </row>
    <row r="3380" spans="1:7" x14ac:dyDescent="0.3">
      <c r="A3380">
        <v>4381001</v>
      </c>
      <c r="B3380">
        <v>12.15</v>
      </c>
      <c r="C3380">
        <v>4.42</v>
      </c>
      <c r="D3380">
        <v>0</v>
      </c>
      <c r="E3380" t="e">
        <f>((holder[[#This Row],[Motor 1]]-holder[[#This Row],[Setpoint]])/holder[[#This Row],[Setpoint]])*100</f>
        <v>#DIV/0!</v>
      </c>
      <c r="F3380" t="e">
        <f>((holder[[#This Row],[Motor 2]]-holder[[#This Row],[Setpoint]])/holder[[#This Row],[Setpoint]])*100</f>
        <v>#DIV/0!</v>
      </c>
      <c r="G3380">
        <f>(ABS((holder[[#This Row],[Motor 1]]-holder[[#This Row],[Motor 2]])))/((holder[[#This Row],[Motor 1]]+holder[[#This Row],[Motor 2]])/2)</f>
        <v>0.9330114665057333</v>
      </c>
    </row>
    <row r="3381" spans="1:7" x14ac:dyDescent="0.3">
      <c r="A3381">
        <v>4382000</v>
      </c>
      <c r="B3381">
        <v>12.13</v>
      </c>
      <c r="C3381">
        <v>4.46</v>
      </c>
      <c r="D3381">
        <v>0</v>
      </c>
      <c r="E3381" t="e">
        <f>((holder[[#This Row],[Motor 1]]-holder[[#This Row],[Setpoint]])/holder[[#This Row],[Setpoint]])*100</f>
        <v>#DIV/0!</v>
      </c>
      <c r="F3381" t="e">
        <f>((holder[[#This Row],[Motor 2]]-holder[[#This Row],[Setpoint]])/holder[[#This Row],[Setpoint]])*100</f>
        <v>#DIV/0!</v>
      </c>
      <c r="G3381">
        <f>(ABS((holder[[#This Row],[Motor 1]]-holder[[#This Row],[Motor 2]])))/((holder[[#This Row],[Motor 1]]+holder[[#This Row],[Motor 2]])/2)</f>
        <v>0.92465340566606402</v>
      </c>
    </row>
    <row r="3382" spans="1:7" x14ac:dyDescent="0.3">
      <c r="A3382">
        <v>4383001</v>
      </c>
      <c r="B3382">
        <v>12.13</v>
      </c>
      <c r="C3382">
        <v>4.46</v>
      </c>
      <c r="D3382">
        <v>0</v>
      </c>
      <c r="E3382" t="e">
        <f>((holder[[#This Row],[Motor 1]]-holder[[#This Row],[Setpoint]])/holder[[#This Row],[Setpoint]])*100</f>
        <v>#DIV/0!</v>
      </c>
      <c r="F3382" t="e">
        <f>((holder[[#This Row],[Motor 2]]-holder[[#This Row],[Setpoint]])/holder[[#This Row],[Setpoint]])*100</f>
        <v>#DIV/0!</v>
      </c>
      <c r="G3382">
        <f>(ABS((holder[[#This Row],[Motor 1]]-holder[[#This Row],[Motor 2]])))/((holder[[#This Row],[Motor 1]]+holder[[#This Row],[Motor 2]])/2)</f>
        <v>0.92465340566606402</v>
      </c>
    </row>
    <row r="3383" spans="1:7" x14ac:dyDescent="0.3">
      <c r="A3383">
        <v>4384001</v>
      </c>
      <c r="B3383">
        <v>12.19</v>
      </c>
      <c r="C3383">
        <v>4.4800000000000004</v>
      </c>
      <c r="D3383">
        <v>0</v>
      </c>
      <c r="E3383" t="e">
        <f>((holder[[#This Row],[Motor 1]]-holder[[#This Row],[Setpoint]])/holder[[#This Row],[Setpoint]])*100</f>
        <v>#DIV/0!</v>
      </c>
      <c r="F3383" t="e">
        <f>((holder[[#This Row],[Motor 2]]-holder[[#This Row],[Setpoint]])/holder[[#This Row],[Setpoint]])*100</f>
        <v>#DIV/0!</v>
      </c>
      <c r="G3383">
        <f>(ABS((holder[[#This Row],[Motor 1]]-holder[[#This Row],[Motor 2]])))/((holder[[#This Row],[Motor 1]]+holder[[#This Row],[Motor 2]])/2)</f>
        <v>0.92501499700059964</v>
      </c>
    </row>
    <row r="3384" spans="1:7" x14ac:dyDescent="0.3">
      <c r="A3384">
        <v>4385001</v>
      </c>
      <c r="B3384">
        <v>12.17</v>
      </c>
      <c r="C3384">
        <v>4.4800000000000004</v>
      </c>
      <c r="D3384">
        <v>0</v>
      </c>
      <c r="E3384" t="e">
        <f>((holder[[#This Row],[Motor 1]]-holder[[#This Row],[Setpoint]])/holder[[#This Row],[Setpoint]])*100</f>
        <v>#DIV/0!</v>
      </c>
      <c r="F3384" t="e">
        <f>((holder[[#This Row],[Motor 2]]-holder[[#This Row],[Setpoint]])/holder[[#This Row],[Setpoint]])*100</f>
        <v>#DIV/0!</v>
      </c>
      <c r="G3384">
        <f>(ABS((holder[[#This Row],[Motor 1]]-holder[[#This Row],[Motor 2]])))/((holder[[#This Row],[Motor 1]]+holder[[#This Row],[Motor 2]])/2)</f>
        <v>0.92372372372372369</v>
      </c>
    </row>
    <row r="3385" spans="1:7" x14ac:dyDescent="0.3">
      <c r="A3385">
        <v>4386000</v>
      </c>
      <c r="B3385">
        <v>12.13</v>
      </c>
      <c r="C3385">
        <v>4.53</v>
      </c>
      <c r="D3385">
        <v>0</v>
      </c>
      <c r="E3385" t="e">
        <f>((holder[[#This Row],[Motor 1]]-holder[[#This Row],[Setpoint]])/holder[[#This Row],[Setpoint]])*100</f>
        <v>#DIV/0!</v>
      </c>
      <c r="F3385" t="e">
        <f>((holder[[#This Row],[Motor 2]]-holder[[#This Row],[Setpoint]])/holder[[#This Row],[Setpoint]])*100</f>
        <v>#DIV/0!</v>
      </c>
      <c r="G3385">
        <f>(ABS((holder[[#This Row],[Motor 1]]-holder[[#This Row],[Motor 2]])))/((holder[[#This Row],[Motor 1]]+holder[[#This Row],[Motor 2]])/2)</f>
        <v>0.91236494597839146</v>
      </c>
    </row>
    <row r="3386" spans="1:7" x14ac:dyDescent="0.3">
      <c r="A3386">
        <v>4387001</v>
      </c>
      <c r="B3386">
        <v>12.13</v>
      </c>
      <c r="C3386">
        <v>4.46</v>
      </c>
      <c r="D3386">
        <v>0</v>
      </c>
      <c r="E3386" t="e">
        <f>((holder[[#This Row],[Motor 1]]-holder[[#This Row],[Setpoint]])/holder[[#This Row],[Setpoint]])*100</f>
        <v>#DIV/0!</v>
      </c>
      <c r="F3386" t="e">
        <f>((holder[[#This Row],[Motor 2]]-holder[[#This Row],[Setpoint]])/holder[[#This Row],[Setpoint]])*100</f>
        <v>#DIV/0!</v>
      </c>
      <c r="G3386">
        <f>(ABS((holder[[#This Row],[Motor 1]]-holder[[#This Row],[Motor 2]])))/((holder[[#This Row],[Motor 1]]+holder[[#This Row],[Motor 2]])/2)</f>
        <v>0.92465340566606402</v>
      </c>
    </row>
    <row r="3387" spans="1:7" x14ac:dyDescent="0.3">
      <c r="A3387">
        <v>4388001</v>
      </c>
      <c r="B3387">
        <v>12.13</v>
      </c>
      <c r="C3387">
        <v>4.5</v>
      </c>
      <c r="D3387">
        <v>0</v>
      </c>
      <c r="E3387" t="e">
        <f>((holder[[#This Row],[Motor 1]]-holder[[#This Row],[Setpoint]])/holder[[#This Row],[Setpoint]])*100</f>
        <v>#DIV/0!</v>
      </c>
      <c r="F3387" t="e">
        <f>((holder[[#This Row],[Motor 2]]-holder[[#This Row],[Setpoint]])/holder[[#This Row],[Setpoint]])*100</f>
        <v>#DIV/0!</v>
      </c>
      <c r="G3387">
        <f>(ABS((holder[[#This Row],[Motor 1]]-holder[[#This Row],[Motor 2]])))/((holder[[#This Row],[Motor 1]]+holder[[#This Row],[Motor 2]])/2)</f>
        <v>0.91761876127480457</v>
      </c>
    </row>
    <row r="3388" spans="1:7" x14ac:dyDescent="0.3">
      <c r="A3388">
        <v>4389001</v>
      </c>
      <c r="B3388">
        <v>12.11</v>
      </c>
      <c r="C3388">
        <v>4.42</v>
      </c>
      <c r="D3388">
        <v>0</v>
      </c>
      <c r="E3388" t="e">
        <f>((holder[[#This Row],[Motor 1]]-holder[[#This Row],[Setpoint]])/holder[[#This Row],[Setpoint]])*100</f>
        <v>#DIV/0!</v>
      </c>
      <c r="F3388" t="e">
        <f>((holder[[#This Row],[Motor 2]]-holder[[#This Row],[Setpoint]])/holder[[#This Row],[Setpoint]])*100</f>
        <v>#DIV/0!</v>
      </c>
      <c r="G3388">
        <f>(ABS((holder[[#This Row],[Motor 1]]-holder[[#This Row],[Motor 2]])))/((holder[[#This Row],[Motor 1]]+holder[[#This Row],[Motor 2]])/2)</f>
        <v>0.93042952208106455</v>
      </c>
    </row>
    <row r="3389" spans="1:7" x14ac:dyDescent="0.3">
      <c r="A3389">
        <v>4390000</v>
      </c>
      <c r="B3389">
        <v>12.15</v>
      </c>
      <c r="C3389">
        <v>4.4400000000000004</v>
      </c>
      <c r="D3389">
        <v>0</v>
      </c>
      <c r="E3389" t="e">
        <f>((holder[[#This Row],[Motor 1]]-holder[[#This Row],[Setpoint]])/holder[[#This Row],[Setpoint]])*100</f>
        <v>#DIV/0!</v>
      </c>
      <c r="F3389" t="e">
        <f>((holder[[#This Row],[Motor 2]]-holder[[#This Row],[Setpoint]])/holder[[#This Row],[Setpoint]])*100</f>
        <v>#DIV/0!</v>
      </c>
      <c r="G3389">
        <f>(ABS((holder[[#This Row],[Motor 1]]-holder[[#This Row],[Motor 2]])))/((holder[[#This Row],[Motor 1]]+holder[[#This Row],[Motor 2]])/2)</f>
        <v>0.92947558770343586</v>
      </c>
    </row>
    <row r="3390" spans="1:7" x14ac:dyDescent="0.3">
      <c r="A3390">
        <v>4391001</v>
      </c>
      <c r="B3390">
        <v>12.13</v>
      </c>
      <c r="C3390">
        <v>4.5</v>
      </c>
      <c r="D3390">
        <v>0</v>
      </c>
      <c r="E3390" t="e">
        <f>((holder[[#This Row],[Motor 1]]-holder[[#This Row],[Setpoint]])/holder[[#This Row],[Setpoint]])*100</f>
        <v>#DIV/0!</v>
      </c>
      <c r="F3390" t="e">
        <f>((holder[[#This Row],[Motor 2]]-holder[[#This Row],[Setpoint]])/holder[[#This Row],[Setpoint]])*100</f>
        <v>#DIV/0!</v>
      </c>
      <c r="G3390">
        <f>(ABS((holder[[#This Row],[Motor 1]]-holder[[#This Row],[Motor 2]])))/((holder[[#This Row],[Motor 1]]+holder[[#This Row],[Motor 2]])/2)</f>
        <v>0.91761876127480457</v>
      </c>
    </row>
    <row r="3391" spans="1:7" x14ac:dyDescent="0.3">
      <c r="A3391">
        <v>4392001</v>
      </c>
      <c r="B3391">
        <v>12.15</v>
      </c>
      <c r="C3391">
        <v>4.4400000000000004</v>
      </c>
      <c r="D3391">
        <v>0</v>
      </c>
      <c r="E3391" t="e">
        <f>((holder[[#This Row],[Motor 1]]-holder[[#This Row],[Setpoint]])/holder[[#This Row],[Setpoint]])*100</f>
        <v>#DIV/0!</v>
      </c>
      <c r="F3391" t="e">
        <f>((holder[[#This Row],[Motor 2]]-holder[[#This Row],[Setpoint]])/holder[[#This Row],[Setpoint]])*100</f>
        <v>#DIV/0!</v>
      </c>
      <c r="G3391">
        <f>(ABS((holder[[#This Row],[Motor 1]]-holder[[#This Row],[Motor 2]])))/((holder[[#This Row],[Motor 1]]+holder[[#This Row],[Motor 2]])/2)</f>
        <v>0.92947558770343586</v>
      </c>
    </row>
    <row r="3392" spans="1:7" x14ac:dyDescent="0.3">
      <c r="A3392">
        <v>4393001</v>
      </c>
      <c r="B3392">
        <v>12.08</v>
      </c>
      <c r="C3392">
        <v>4.46</v>
      </c>
      <c r="D3392">
        <v>0</v>
      </c>
      <c r="E3392" t="e">
        <f>((holder[[#This Row],[Motor 1]]-holder[[#This Row],[Setpoint]])/holder[[#This Row],[Setpoint]])*100</f>
        <v>#DIV/0!</v>
      </c>
      <c r="F3392" t="e">
        <f>((holder[[#This Row],[Motor 2]]-holder[[#This Row],[Setpoint]])/holder[[#This Row],[Setpoint]])*100</f>
        <v>#DIV/0!</v>
      </c>
      <c r="G3392">
        <f>(ABS((holder[[#This Row],[Motor 1]]-holder[[#This Row],[Motor 2]])))/((holder[[#This Row],[Motor 1]]+holder[[#This Row],[Motor 2]])/2)</f>
        <v>0.92140266021765427</v>
      </c>
    </row>
    <row r="3393" spans="1:7" x14ac:dyDescent="0.3">
      <c r="A3393">
        <v>4394000</v>
      </c>
      <c r="B3393">
        <v>12.11</v>
      </c>
      <c r="C3393">
        <v>4.5</v>
      </c>
      <c r="D3393">
        <v>0</v>
      </c>
      <c r="E3393" t="e">
        <f>((holder[[#This Row],[Motor 1]]-holder[[#This Row],[Setpoint]])/holder[[#This Row],[Setpoint]])*100</f>
        <v>#DIV/0!</v>
      </c>
      <c r="F3393" t="e">
        <f>((holder[[#This Row],[Motor 2]]-holder[[#This Row],[Setpoint]])/holder[[#This Row],[Setpoint]])*100</f>
        <v>#DIV/0!</v>
      </c>
      <c r="G3393">
        <f>(ABS((holder[[#This Row],[Motor 1]]-holder[[#This Row],[Motor 2]])))/((holder[[#This Row],[Motor 1]]+holder[[#This Row],[Motor 2]])/2)</f>
        <v>0.9163154726068633</v>
      </c>
    </row>
    <row r="3394" spans="1:7" x14ac:dyDescent="0.3">
      <c r="A3394">
        <v>4395001</v>
      </c>
      <c r="B3394">
        <v>12.19</v>
      </c>
      <c r="C3394">
        <v>4.5</v>
      </c>
      <c r="D3394">
        <v>0</v>
      </c>
      <c r="E3394" t="e">
        <f>((holder[[#This Row],[Motor 1]]-holder[[#This Row],[Setpoint]])/holder[[#This Row],[Setpoint]])*100</f>
        <v>#DIV/0!</v>
      </c>
      <c r="F3394" t="e">
        <f>((holder[[#This Row],[Motor 2]]-holder[[#This Row],[Setpoint]])/holder[[#This Row],[Setpoint]])*100</f>
        <v>#DIV/0!</v>
      </c>
      <c r="G3394">
        <f>(ABS((holder[[#This Row],[Motor 1]]-holder[[#This Row],[Motor 2]])))/((holder[[#This Row],[Motor 1]]+holder[[#This Row],[Motor 2]])/2)</f>
        <v>0.9215098861593769</v>
      </c>
    </row>
    <row r="3395" spans="1:7" x14ac:dyDescent="0.3">
      <c r="A3395">
        <v>4396001</v>
      </c>
      <c r="B3395">
        <v>12.13</v>
      </c>
      <c r="C3395">
        <v>4.55</v>
      </c>
      <c r="D3395">
        <v>0</v>
      </c>
      <c r="E3395" t="e">
        <f>((holder[[#This Row],[Motor 1]]-holder[[#This Row],[Setpoint]])/holder[[#This Row],[Setpoint]])*100</f>
        <v>#DIV/0!</v>
      </c>
      <c r="F3395" t="e">
        <f>((holder[[#This Row],[Motor 2]]-holder[[#This Row],[Setpoint]])/holder[[#This Row],[Setpoint]])*100</f>
        <v>#DIV/0!</v>
      </c>
      <c r="G3395">
        <f>(ABS((holder[[#This Row],[Motor 1]]-holder[[#This Row],[Motor 2]])))/((holder[[#This Row],[Motor 1]]+holder[[#This Row],[Motor 2]])/2)</f>
        <v>0.9088729016786572</v>
      </c>
    </row>
    <row r="3396" spans="1:7" x14ac:dyDescent="0.3">
      <c r="A3396">
        <v>4397001</v>
      </c>
      <c r="B3396">
        <v>12.15</v>
      </c>
      <c r="C3396">
        <v>4.46</v>
      </c>
      <c r="D3396">
        <v>0</v>
      </c>
      <c r="E3396" t="e">
        <f>((holder[[#This Row],[Motor 1]]-holder[[#This Row],[Setpoint]])/holder[[#This Row],[Setpoint]])*100</f>
        <v>#DIV/0!</v>
      </c>
      <c r="F3396" t="e">
        <f>((holder[[#This Row],[Motor 2]]-holder[[#This Row],[Setpoint]])/holder[[#This Row],[Setpoint]])*100</f>
        <v>#DIV/0!</v>
      </c>
      <c r="G3396">
        <f>(ABS((holder[[#This Row],[Motor 1]]-holder[[#This Row],[Motor 2]])))/((holder[[#This Row],[Motor 1]]+holder[[#This Row],[Motor 2]])/2)</f>
        <v>0.92594822396146903</v>
      </c>
    </row>
    <row r="3397" spans="1:7" x14ac:dyDescent="0.3">
      <c r="A3397">
        <v>4398000</v>
      </c>
      <c r="B3397">
        <v>12.11</v>
      </c>
      <c r="C3397">
        <v>4.4800000000000004</v>
      </c>
      <c r="D3397">
        <v>0</v>
      </c>
      <c r="E3397" t="e">
        <f>((holder[[#This Row],[Motor 1]]-holder[[#This Row],[Setpoint]])/holder[[#This Row],[Setpoint]])*100</f>
        <v>#DIV/0!</v>
      </c>
      <c r="F3397" t="e">
        <f>((holder[[#This Row],[Motor 2]]-holder[[#This Row],[Setpoint]])/holder[[#This Row],[Setpoint]])*100</f>
        <v>#DIV/0!</v>
      </c>
      <c r="G3397">
        <f>(ABS((holder[[#This Row],[Motor 1]]-holder[[#This Row],[Motor 2]])))/((holder[[#This Row],[Motor 1]]+holder[[#This Row],[Motor 2]])/2)</f>
        <v>0.91983122362869185</v>
      </c>
    </row>
    <row r="3398" spans="1:7" x14ac:dyDescent="0.3">
      <c r="A3398">
        <v>4399001</v>
      </c>
      <c r="B3398">
        <v>12.17</v>
      </c>
      <c r="C3398">
        <v>4.4800000000000004</v>
      </c>
      <c r="D3398">
        <v>0</v>
      </c>
      <c r="E3398" t="e">
        <f>((holder[[#This Row],[Motor 1]]-holder[[#This Row],[Setpoint]])/holder[[#This Row],[Setpoint]])*100</f>
        <v>#DIV/0!</v>
      </c>
      <c r="F3398" t="e">
        <f>((holder[[#This Row],[Motor 2]]-holder[[#This Row],[Setpoint]])/holder[[#This Row],[Setpoint]])*100</f>
        <v>#DIV/0!</v>
      </c>
      <c r="G3398">
        <f>(ABS((holder[[#This Row],[Motor 1]]-holder[[#This Row],[Motor 2]])))/((holder[[#This Row],[Motor 1]]+holder[[#This Row],[Motor 2]])/2)</f>
        <v>0.92372372372372369</v>
      </c>
    </row>
    <row r="3399" spans="1:7" x14ac:dyDescent="0.3">
      <c r="A3399">
        <v>4400001</v>
      </c>
      <c r="B3399">
        <v>12.17</v>
      </c>
      <c r="C3399">
        <v>4.46</v>
      </c>
      <c r="D3399">
        <v>0</v>
      </c>
      <c r="E3399" t="e">
        <f>((holder[[#This Row],[Motor 1]]-holder[[#This Row],[Setpoint]])/holder[[#This Row],[Setpoint]])*100</f>
        <v>#DIV/0!</v>
      </c>
      <c r="F3399" t="e">
        <f>((holder[[#This Row],[Motor 2]]-holder[[#This Row],[Setpoint]])/holder[[#This Row],[Setpoint]])*100</f>
        <v>#DIV/0!</v>
      </c>
      <c r="G3399">
        <f>(ABS((holder[[#This Row],[Motor 1]]-holder[[#This Row],[Motor 2]])))/((holder[[#This Row],[Motor 1]]+holder[[#This Row],[Motor 2]])/2)</f>
        <v>0.92723992784125076</v>
      </c>
    </row>
    <row r="3400" spans="1:7" x14ac:dyDescent="0.3">
      <c r="A3400">
        <v>4401001</v>
      </c>
      <c r="B3400">
        <v>12.15</v>
      </c>
      <c r="C3400">
        <v>4.46</v>
      </c>
      <c r="D3400">
        <v>0</v>
      </c>
      <c r="E3400" t="e">
        <f>((holder[[#This Row],[Motor 1]]-holder[[#This Row],[Setpoint]])/holder[[#This Row],[Setpoint]])*100</f>
        <v>#DIV/0!</v>
      </c>
      <c r="F3400" t="e">
        <f>((holder[[#This Row],[Motor 2]]-holder[[#This Row],[Setpoint]])/holder[[#This Row],[Setpoint]])*100</f>
        <v>#DIV/0!</v>
      </c>
      <c r="G3400">
        <f>(ABS((holder[[#This Row],[Motor 1]]-holder[[#This Row],[Motor 2]])))/((holder[[#This Row],[Motor 1]]+holder[[#This Row],[Motor 2]])/2)</f>
        <v>0.92594822396146903</v>
      </c>
    </row>
    <row r="3401" spans="1:7" x14ac:dyDescent="0.3">
      <c r="A3401">
        <v>4402000</v>
      </c>
      <c r="B3401">
        <v>12.06</v>
      </c>
      <c r="C3401">
        <v>4.4800000000000004</v>
      </c>
      <c r="D3401">
        <v>0</v>
      </c>
      <c r="E3401" t="e">
        <f>((holder[[#This Row],[Motor 1]]-holder[[#This Row],[Setpoint]])/holder[[#This Row],[Setpoint]])*100</f>
        <v>#DIV/0!</v>
      </c>
      <c r="F3401" t="e">
        <f>((holder[[#This Row],[Motor 2]]-holder[[#This Row],[Setpoint]])/holder[[#This Row],[Setpoint]])*100</f>
        <v>#DIV/0!</v>
      </c>
      <c r="G3401">
        <f>(ABS((holder[[#This Row],[Motor 1]]-holder[[#This Row],[Motor 2]])))/((holder[[#This Row],[Motor 1]]+holder[[#This Row],[Motor 2]])/2)</f>
        <v>0.91656590084643297</v>
      </c>
    </row>
    <row r="3402" spans="1:7" x14ac:dyDescent="0.3">
      <c r="A3402">
        <v>4403001</v>
      </c>
      <c r="B3402">
        <v>12.15</v>
      </c>
      <c r="C3402">
        <v>4.4400000000000004</v>
      </c>
      <c r="D3402">
        <v>0</v>
      </c>
      <c r="E3402" t="e">
        <f>((holder[[#This Row],[Motor 1]]-holder[[#This Row],[Setpoint]])/holder[[#This Row],[Setpoint]])*100</f>
        <v>#DIV/0!</v>
      </c>
      <c r="F3402" t="e">
        <f>((holder[[#This Row],[Motor 2]]-holder[[#This Row],[Setpoint]])/holder[[#This Row],[Setpoint]])*100</f>
        <v>#DIV/0!</v>
      </c>
      <c r="G3402">
        <f>(ABS((holder[[#This Row],[Motor 1]]-holder[[#This Row],[Motor 2]])))/((holder[[#This Row],[Motor 1]]+holder[[#This Row],[Motor 2]])/2)</f>
        <v>0.92947558770343586</v>
      </c>
    </row>
    <row r="3403" spans="1:7" x14ac:dyDescent="0.3">
      <c r="A3403">
        <v>4404001</v>
      </c>
      <c r="B3403">
        <v>12.17</v>
      </c>
      <c r="C3403">
        <v>4.4400000000000004</v>
      </c>
      <c r="D3403">
        <v>0</v>
      </c>
      <c r="E3403" t="e">
        <f>((holder[[#This Row],[Motor 1]]-holder[[#This Row],[Setpoint]])/holder[[#This Row],[Setpoint]])*100</f>
        <v>#DIV/0!</v>
      </c>
      <c r="F3403" t="e">
        <f>((holder[[#This Row],[Motor 2]]-holder[[#This Row],[Setpoint]])/holder[[#This Row],[Setpoint]])*100</f>
        <v>#DIV/0!</v>
      </c>
      <c r="G3403">
        <f>(ABS((holder[[#This Row],[Motor 1]]-holder[[#This Row],[Motor 2]])))/((holder[[#This Row],[Motor 1]]+holder[[#This Row],[Motor 2]])/2)</f>
        <v>0.93076459963877178</v>
      </c>
    </row>
    <row r="3404" spans="1:7" x14ac:dyDescent="0.3">
      <c r="A3404">
        <v>4405001</v>
      </c>
      <c r="B3404">
        <v>12.11</v>
      </c>
      <c r="C3404">
        <v>4.5</v>
      </c>
      <c r="D3404">
        <v>0</v>
      </c>
      <c r="E3404" t="e">
        <f>((holder[[#This Row],[Motor 1]]-holder[[#This Row],[Setpoint]])/holder[[#This Row],[Setpoint]])*100</f>
        <v>#DIV/0!</v>
      </c>
      <c r="F3404" t="e">
        <f>((holder[[#This Row],[Motor 2]]-holder[[#This Row],[Setpoint]])/holder[[#This Row],[Setpoint]])*100</f>
        <v>#DIV/0!</v>
      </c>
      <c r="G3404">
        <f>(ABS((holder[[#This Row],[Motor 1]]-holder[[#This Row],[Motor 2]])))/((holder[[#This Row],[Motor 1]]+holder[[#This Row],[Motor 2]])/2)</f>
        <v>0.9163154726068633</v>
      </c>
    </row>
    <row r="3405" spans="1:7" x14ac:dyDescent="0.3">
      <c r="A3405">
        <v>4406000</v>
      </c>
      <c r="B3405">
        <v>12.22</v>
      </c>
      <c r="C3405">
        <v>4.5</v>
      </c>
      <c r="D3405">
        <v>0</v>
      </c>
      <c r="E3405" t="e">
        <f>((holder[[#This Row],[Motor 1]]-holder[[#This Row],[Setpoint]])/holder[[#This Row],[Setpoint]])*100</f>
        <v>#DIV/0!</v>
      </c>
      <c r="F3405" t="e">
        <f>((holder[[#This Row],[Motor 2]]-holder[[#This Row],[Setpoint]])/holder[[#This Row],[Setpoint]])*100</f>
        <v>#DIV/0!</v>
      </c>
      <c r="G3405">
        <f>(ABS((holder[[#This Row],[Motor 1]]-holder[[#This Row],[Motor 2]])))/((holder[[#This Row],[Motor 1]]+holder[[#This Row],[Motor 2]])/2)</f>
        <v>0.92344497607655518</v>
      </c>
    </row>
    <row r="3406" spans="1:7" x14ac:dyDescent="0.3">
      <c r="A3406">
        <v>4407001</v>
      </c>
      <c r="B3406">
        <v>12.15</v>
      </c>
      <c r="C3406">
        <v>4.5</v>
      </c>
      <c r="D3406">
        <v>0</v>
      </c>
      <c r="E3406" t="e">
        <f>((holder[[#This Row],[Motor 1]]-holder[[#This Row],[Setpoint]])/holder[[#This Row],[Setpoint]])*100</f>
        <v>#DIV/0!</v>
      </c>
      <c r="F3406" t="e">
        <f>((holder[[#This Row],[Motor 2]]-holder[[#This Row],[Setpoint]])/holder[[#This Row],[Setpoint]])*100</f>
        <v>#DIV/0!</v>
      </c>
      <c r="G3406">
        <f>(ABS((holder[[#This Row],[Motor 1]]-holder[[#This Row],[Motor 2]])))/((holder[[#This Row],[Motor 1]]+holder[[#This Row],[Motor 2]])/2)</f>
        <v>0.91891891891891908</v>
      </c>
    </row>
    <row r="3407" spans="1:7" x14ac:dyDescent="0.3">
      <c r="A3407">
        <v>4408001</v>
      </c>
      <c r="B3407">
        <v>12.06</v>
      </c>
      <c r="C3407">
        <v>4.55</v>
      </c>
      <c r="D3407">
        <v>0</v>
      </c>
      <c r="E3407" t="e">
        <f>((holder[[#This Row],[Motor 1]]-holder[[#This Row],[Setpoint]])/holder[[#This Row],[Setpoint]])*100</f>
        <v>#DIV/0!</v>
      </c>
      <c r="F3407" t="e">
        <f>((holder[[#This Row],[Motor 2]]-holder[[#This Row],[Setpoint]])/holder[[#This Row],[Setpoint]])*100</f>
        <v>#DIV/0!</v>
      </c>
      <c r="G3407">
        <f>(ABS((holder[[#This Row],[Motor 1]]-holder[[#This Row],[Motor 2]])))/((holder[[#This Row],[Motor 1]]+holder[[#This Row],[Motor 2]])/2)</f>
        <v>0.90427453341360642</v>
      </c>
    </row>
    <row r="3408" spans="1:7" x14ac:dyDescent="0.3">
      <c r="A3408">
        <v>4409001</v>
      </c>
      <c r="B3408">
        <v>12.13</v>
      </c>
      <c r="C3408">
        <v>4.5</v>
      </c>
      <c r="D3408">
        <v>0</v>
      </c>
      <c r="E3408" t="e">
        <f>((holder[[#This Row],[Motor 1]]-holder[[#This Row],[Setpoint]])/holder[[#This Row],[Setpoint]])*100</f>
        <v>#DIV/0!</v>
      </c>
      <c r="F3408" t="e">
        <f>((holder[[#This Row],[Motor 2]]-holder[[#This Row],[Setpoint]])/holder[[#This Row],[Setpoint]])*100</f>
        <v>#DIV/0!</v>
      </c>
      <c r="G3408">
        <f>(ABS((holder[[#This Row],[Motor 1]]-holder[[#This Row],[Motor 2]])))/((holder[[#This Row],[Motor 1]]+holder[[#This Row],[Motor 2]])/2)</f>
        <v>0.91761876127480457</v>
      </c>
    </row>
    <row r="3409" spans="1:7" x14ac:dyDescent="0.3">
      <c r="A3409">
        <v>4410000</v>
      </c>
      <c r="B3409">
        <v>12.11</v>
      </c>
      <c r="C3409">
        <v>4.4800000000000004</v>
      </c>
      <c r="D3409">
        <v>0</v>
      </c>
      <c r="E3409" t="e">
        <f>((holder[[#This Row],[Motor 1]]-holder[[#This Row],[Setpoint]])/holder[[#This Row],[Setpoint]])*100</f>
        <v>#DIV/0!</v>
      </c>
      <c r="F3409" t="e">
        <f>((holder[[#This Row],[Motor 2]]-holder[[#This Row],[Setpoint]])/holder[[#This Row],[Setpoint]])*100</f>
        <v>#DIV/0!</v>
      </c>
      <c r="G3409">
        <f>(ABS((holder[[#This Row],[Motor 1]]-holder[[#This Row],[Motor 2]])))/((holder[[#This Row],[Motor 1]]+holder[[#This Row],[Motor 2]])/2)</f>
        <v>0.91983122362869185</v>
      </c>
    </row>
    <row r="3410" spans="1:7" x14ac:dyDescent="0.3">
      <c r="A3410">
        <v>4411001</v>
      </c>
      <c r="B3410">
        <v>12.11</v>
      </c>
      <c r="C3410">
        <v>4.4800000000000004</v>
      </c>
      <c r="D3410">
        <v>0</v>
      </c>
      <c r="E3410" t="e">
        <f>((holder[[#This Row],[Motor 1]]-holder[[#This Row],[Setpoint]])/holder[[#This Row],[Setpoint]])*100</f>
        <v>#DIV/0!</v>
      </c>
      <c r="F3410" t="e">
        <f>((holder[[#This Row],[Motor 2]]-holder[[#This Row],[Setpoint]])/holder[[#This Row],[Setpoint]])*100</f>
        <v>#DIV/0!</v>
      </c>
      <c r="G3410">
        <f>(ABS((holder[[#This Row],[Motor 1]]-holder[[#This Row],[Motor 2]])))/((holder[[#This Row],[Motor 1]]+holder[[#This Row],[Motor 2]])/2)</f>
        <v>0.91983122362869185</v>
      </c>
    </row>
    <row r="3411" spans="1:7" x14ac:dyDescent="0.3">
      <c r="A3411">
        <v>4412001</v>
      </c>
      <c r="B3411">
        <v>12.15</v>
      </c>
      <c r="C3411">
        <v>4.5</v>
      </c>
      <c r="D3411">
        <v>0</v>
      </c>
      <c r="E3411" t="e">
        <f>((holder[[#This Row],[Motor 1]]-holder[[#This Row],[Setpoint]])/holder[[#This Row],[Setpoint]])*100</f>
        <v>#DIV/0!</v>
      </c>
      <c r="F3411" t="e">
        <f>((holder[[#This Row],[Motor 2]]-holder[[#This Row],[Setpoint]])/holder[[#This Row],[Setpoint]])*100</f>
        <v>#DIV/0!</v>
      </c>
      <c r="G3411">
        <f>(ABS((holder[[#This Row],[Motor 1]]-holder[[#This Row],[Motor 2]])))/((holder[[#This Row],[Motor 1]]+holder[[#This Row],[Motor 2]])/2)</f>
        <v>0.91891891891891908</v>
      </c>
    </row>
    <row r="3412" spans="1:7" x14ac:dyDescent="0.3">
      <c r="A3412">
        <v>4413001</v>
      </c>
      <c r="B3412">
        <v>12.19</v>
      </c>
      <c r="C3412">
        <v>4.46</v>
      </c>
      <c r="D3412">
        <v>0</v>
      </c>
      <c r="E3412" t="e">
        <f>((holder[[#This Row],[Motor 1]]-holder[[#This Row],[Setpoint]])/holder[[#This Row],[Setpoint]])*100</f>
        <v>#DIV/0!</v>
      </c>
      <c r="F3412" t="e">
        <f>((holder[[#This Row],[Motor 2]]-holder[[#This Row],[Setpoint]])/holder[[#This Row],[Setpoint]])*100</f>
        <v>#DIV/0!</v>
      </c>
      <c r="G3412">
        <f>(ABS((holder[[#This Row],[Motor 1]]-holder[[#This Row],[Motor 2]])))/((holder[[#This Row],[Motor 1]]+holder[[#This Row],[Motor 2]])/2)</f>
        <v>0.92852852852852852</v>
      </c>
    </row>
    <row r="3413" spans="1:7" x14ac:dyDescent="0.3">
      <c r="A3413">
        <v>4414000</v>
      </c>
      <c r="B3413">
        <v>12.17</v>
      </c>
      <c r="C3413">
        <v>4.4800000000000004</v>
      </c>
      <c r="D3413">
        <v>0</v>
      </c>
      <c r="E3413" t="e">
        <f>((holder[[#This Row],[Motor 1]]-holder[[#This Row],[Setpoint]])/holder[[#This Row],[Setpoint]])*100</f>
        <v>#DIV/0!</v>
      </c>
      <c r="F3413" t="e">
        <f>((holder[[#This Row],[Motor 2]]-holder[[#This Row],[Setpoint]])/holder[[#This Row],[Setpoint]])*100</f>
        <v>#DIV/0!</v>
      </c>
      <c r="G3413">
        <f>(ABS((holder[[#This Row],[Motor 1]]-holder[[#This Row],[Motor 2]])))/((holder[[#This Row],[Motor 1]]+holder[[#This Row],[Motor 2]])/2)</f>
        <v>0.92372372372372369</v>
      </c>
    </row>
    <row r="3414" spans="1:7" x14ac:dyDescent="0.3">
      <c r="A3414">
        <v>4415001</v>
      </c>
      <c r="B3414">
        <v>12.17</v>
      </c>
      <c r="C3414">
        <v>4.4800000000000004</v>
      </c>
      <c r="D3414">
        <v>0</v>
      </c>
      <c r="E3414" t="e">
        <f>((holder[[#This Row],[Motor 1]]-holder[[#This Row],[Setpoint]])/holder[[#This Row],[Setpoint]])*100</f>
        <v>#DIV/0!</v>
      </c>
      <c r="F3414" t="e">
        <f>((holder[[#This Row],[Motor 2]]-holder[[#This Row],[Setpoint]])/holder[[#This Row],[Setpoint]])*100</f>
        <v>#DIV/0!</v>
      </c>
      <c r="G3414">
        <f>(ABS((holder[[#This Row],[Motor 1]]-holder[[#This Row],[Motor 2]])))/((holder[[#This Row],[Motor 1]]+holder[[#This Row],[Motor 2]])/2)</f>
        <v>0.92372372372372369</v>
      </c>
    </row>
    <row r="3415" spans="1:7" x14ac:dyDescent="0.3">
      <c r="A3415">
        <v>4416001</v>
      </c>
      <c r="B3415">
        <v>12.17</v>
      </c>
      <c r="C3415">
        <v>4.42</v>
      </c>
      <c r="D3415">
        <v>0</v>
      </c>
      <c r="E3415" t="e">
        <f>((holder[[#This Row],[Motor 1]]-holder[[#This Row],[Setpoint]])/holder[[#This Row],[Setpoint]])*100</f>
        <v>#DIV/0!</v>
      </c>
      <c r="F3415" t="e">
        <f>((holder[[#This Row],[Motor 2]]-holder[[#This Row],[Setpoint]])/holder[[#This Row],[Setpoint]])*100</f>
        <v>#DIV/0!</v>
      </c>
      <c r="G3415">
        <f>(ABS((holder[[#This Row],[Motor 1]]-holder[[#This Row],[Motor 2]])))/((holder[[#This Row],[Motor 1]]+holder[[#This Row],[Motor 2]])/2)</f>
        <v>0.93429776974080769</v>
      </c>
    </row>
    <row r="3416" spans="1:7" x14ac:dyDescent="0.3">
      <c r="A3416">
        <v>4417001</v>
      </c>
      <c r="B3416">
        <v>12.11</v>
      </c>
      <c r="C3416">
        <v>4.4800000000000004</v>
      </c>
      <c r="D3416">
        <v>0</v>
      </c>
      <c r="E3416" t="e">
        <f>((holder[[#This Row],[Motor 1]]-holder[[#This Row],[Setpoint]])/holder[[#This Row],[Setpoint]])*100</f>
        <v>#DIV/0!</v>
      </c>
      <c r="F3416" t="e">
        <f>((holder[[#This Row],[Motor 2]]-holder[[#This Row],[Setpoint]])/holder[[#This Row],[Setpoint]])*100</f>
        <v>#DIV/0!</v>
      </c>
      <c r="G3416">
        <f>(ABS((holder[[#This Row],[Motor 1]]-holder[[#This Row],[Motor 2]])))/((holder[[#This Row],[Motor 1]]+holder[[#This Row],[Motor 2]])/2)</f>
        <v>0.91983122362869185</v>
      </c>
    </row>
    <row r="3417" spans="1:7" x14ac:dyDescent="0.3">
      <c r="A3417">
        <v>4418000</v>
      </c>
      <c r="B3417">
        <v>12.06</v>
      </c>
      <c r="C3417">
        <v>4.4800000000000004</v>
      </c>
      <c r="D3417">
        <v>0</v>
      </c>
      <c r="E3417" t="e">
        <f>((holder[[#This Row],[Motor 1]]-holder[[#This Row],[Setpoint]])/holder[[#This Row],[Setpoint]])*100</f>
        <v>#DIV/0!</v>
      </c>
      <c r="F3417" t="e">
        <f>((holder[[#This Row],[Motor 2]]-holder[[#This Row],[Setpoint]])/holder[[#This Row],[Setpoint]])*100</f>
        <v>#DIV/0!</v>
      </c>
      <c r="G3417">
        <f>(ABS((holder[[#This Row],[Motor 1]]-holder[[#This Row],[Motor 2]])))/((holder[[#This Row],[Motor 1]]+holder[[#This Row],[Motor 2]])/2)</f>
        <v>0.91656590084643297</v>
      </c>
    </row>
    <row r="3418" spans="1:7" x14ac:dyDescent="0.3">
      <c r="A3418">
        <v>4419001</v>
      </c>
      <c r="B3418">
        <v>12.13</v>
      </c>
      <c r="C3418">
        <v>4.5</v>
      </c>
      <c r="D3418">
        <v>0</v>
      </c>
      <c r="E3418" t="e">
        <f>((holder[[#This Row],[Motor 1]]-holder[[#This Row],[Setpoint]])/holder[[#This Row],[Setpoint]])*100</f>
        <v>#DIV/0!</v>
      </c>
      <c r="F3418" t="e">
        <f>((holder[[#This Row],[Motor 2]]-holder[[#This Row],[Setpoint]])/holder[[#This Row],[Setpoint]])*100</f>
        <v>#DIV/0!</v>
      </c>
      <c r="G3418">
        <f>(ABS((holder[[#This Row],[Motor 1]]-holder[[#This Row],[Motor 2]])))/((holder[[#This Row],[Motor 1]]+holder[[#This Row],[Motor 2]])/2)</f>
        <v>0.91761876127480457</v>
      </c>
    </row>
    <row r="3419" spans="1:7" x14ac:dyDescent="0.3">
      <c r="A3419">
        <v>4420001</v>
      </c>
      <c r="B3419">
        <v>12.15</v>
      </c>
      <c r="C3419">
        <v>4.5</v>
      </c>
      <c r="D3419">
        <v>0</v>
      </c>
      <c r="E3419" t="e">
        <f>((holder[[#This Row],[Motor 1]]-holder[[#This Row],[Setpoint]])/holder[[#This Row],[Setpoint]])*100</f>
        <v>#DIV/0!</v>
      </c>
      <c r="F3419" t="e">
        <f>((holder[[#This Row],[Motor 2]]-holder[[#This Row],[Setpoint]])/holder[[#This Row],[Setpoint]])*100</f>
        <v>#DIV/0!</v>
      </c>
      <c r="G3419">
        <f>(ABS((holder[[#This Row],[Motor 1]]-holder[[#This Row],[Motor 2]])))/((holder[[#This Row],[Motor 1]]+holder[[#This Row],[Motor 2]])/2)</f>
        <v>0.91891891891891908</v>
      </c>
    </row>
    <row r="3420" spans="1:7" x14ac:dyDescent="0.3">
      <c r="A3420">
        <v>4421001</v>
      </c>
      <c r="B3420">
        <v>12.11</v>
      </c>
      <c r="C3420">
        <v>4.53</v>
      </c>
      <c r="D3420">
        <v>0</v>
      </c>
      <c r="E3420" t="e">
        <f>((holder[[#This Row],[Motor 1]]-holder[[#This Row],[Setpoint]])/holder[[#This Row],[Setpoint]])*100</f>
        <v>#DIV/0!</v>
      </c>
      <c r="F3420" t="e">
        <f>((holder[[#This Row],[Motor 2]]-holder[[#This Row],[Setpoint]])/holder[[#This Row],[Setpoint]])*100</f>
        <v>#DIV/0!</v>
      </c>
      <c r="G3420">
        <f>(ABS((holder[[#This Row],[Motor 1]]-holder[[#This Row],[Motor 2]])))/((holder[[#This Row],[Motor 1]]+holder[[#This Row],[Motor 2]])/2)</f>
        <v>0.91105769230769218</v>
      </c>
    </row>
    <row r="3421" spans="1:7" x14ac:dyDescent="0.3">
      <c r="A3421">
        <v>4422001</v>
      </c>
      <c r="B3421">
        <v>12.13</v>
      </c>
      <c r="C3421">
        <v>4.5</v>
      </c>
      <c r="D3421">
        <v>0</v>
      </c>
      <c r="E3421" t="e">
        <f>((holder[[#This Row],[Motor 1]]-holder[[#This Row],[Setpoint]])/holder[[#This Row],[Setpoint]])*100</f>
        <v>#DIV/0!</v>
      </c>
      <c r="F3421" t="e">
        <f>((holder[[#This Row],[Motor 2]]-holder[[#This Row],[Setpoint]])/holder[[#This Row],[Setpoint]])*100</f>
        <v>#DIV/0!</v>
      </c>
      <c r="G3421">
        <f>(ABS((holder[[#This Row],[Motor 1]]-holder[[#This Row],[Motor 2]])))/((holder[[#This Row],[Motor 1]]+holder[[#This Row],[Motor 2]])/2)</f>
        <v>0.91761876127480457</v>
      </c>
    </row>
    <row r="3422" spans="1:7" x14ac:dyDescent="0.3">
      <c r="A3422">
        <v>4423001</v>
      </c>
      <c r="B3422">
        <v>12.13</v>
      </c>
      <c r="C3422">
        <v>4.46</v>
      </c>
      <c r="D3422">
        <v>0</v>
      </c>
      <c r="E3422" t="e">
        <f>((holder[[#This Row],[Motor 1]]-holder[[#This Row],[Setpoint]])/holder[[#This Row],[Setpoint]])*100</f>
        <v>#DIV/0!</v>
      </c>
      <c r="F3422" t="e">
        <f>((holder[[#This Row],[Motor 2]]-holder[[#This Row],[Setpoint]])/holder[[#This Row],[Setpoint]])*100</f>
        <v>#DIV/0!</v>
      </c>
      <c r="G3422">
        <f>(ABS((holder[[#This Row],[Motor 1]]-holder[[#This Row],[Motor 2]])))/((holder[[#This Row],[Motor 1]]+holder[[#This Row],[Motor 2]])/2)</f>
        <v>0.92465340566606402</v>
      </c>
    </row>
    <row r="3423" spans="1:7" x14ac:dyDescent="0.3">
      <c r="A3423">
        <v>4424001</v>
      </c>
      <c r="B3423">
        <v>12.19</v>
      </c>
      <c r="C3423">
        <v>4.46</v>
      </c>
      <c r="D3423">
        <v>0</v>
      </c>
      <c r="E3423" t="e">
        <f>((holder[[#This Row],[Motor 1]]-holder[[#This Row],[Setpoint]])/holder[[#This Row],[Setpoint]])*100</f>
        <v>#DIV/0!</v>
      </c>
      <c r="F3423" t="e">
        <f>((holder[[#This Row],[Motor 2]]-holder[[#This Row],[Setpoint]])/holder[[#This Row],[Setpoint]])*100</f>
        <v>#DIV/0!</v>
      </c>
      <c r="G3423">
        <f>(ABS((holder[[#This Row],[Motor 1]]-holder[[#This Row],[Motor 2]])))/((holder[[#This Row],[Motor 1]]+holder[[#This Row],[Motor 2]])/2)</f>
        <v>0.92852852852852852</v>
      </c>
    </row>
    <row r="3424" spans="1:7" x14ac:dyDescent="0.3">
      <c r="A3424">
        <v>4425001</v>
      </c>
      <c r="B3424">
        <v>12.17</v>
      </c>
      <c r="C3424">
        <v>4.4800000000000004</v>
      </c>
      <c r="D3424">
        <v>0</v>
      </c>
      <c r="E3424" t="e">
        <f>((holder[[#This Row],[Motor 1]]-holder[[#This Row],[Setpoint]])/holder[[#This Row],[Setpoint]])*100</f>
        <v>#DIV/0!</v>
      </c>
      <c r="F3424" t="e">
        <f>((holder[[#This Row],[Motor 2]]-holder[[#This Row],[Setpoint]])/holder[[#This Row],[Setpoint]])*100</f>
        <v>#DIV/0!</v>
      </c>
      <c r="G3424">
        <f>(ABS((holder[[#This Row],[Motor 1]]-holder[[#This Row],[Motor 2]])))/((holder[[#This Row],[Motor 1]]+holder[[#This Row],[Motor 2]])/2)</f>
        <v>0.92372372372372369</v>
      </c>
    </row>
    <row r="3425" spans="1:7" x14ac:dyDescent="0.3">
      <c r="A3425">
        <v>4426001</v>
      </c>
      <c r="B3425">
        <v>12.19</v>
      </c>
      <c r="C3425">
        <v>4.4400000000000004</v>
      </c>
      <c r="D3425">
        <v>0</v>
      </c>
      <c r="E3425" t="e">
        <f>((holder[[#This Row],[Motor 1]]-holder[[#This Row],[Setpoint]])/holder[[#This Row],[Setpoint]])*100</f>
        <v>#DIV/0!</v>
      </c>
      <c r="F3425" t="e">
        <f>((holder[[#This Row],[Motor 2]]-holder[[#This Row],[Setpoint]])/holder[[#This Row],[Setpoint]])*100</f>
        <v>#DIV/0!</v>
      </c>
      <c r="G3425">
        <f>(ABS((holder[[#This Row],[Motor 1]]-holder[[#This Row],[Motor 2]])))/((holder[[#This Row],[Motor 1]]+holder[[#This Row],[Motor 2]])/2)</f>
        <v>0.93205051112447379</v>
      </c>
    </row>
    <row r="3426" spans="1:7" x14ac:dyDescent="0.3">
      <c r="A3426">
        <v>4427001</v>
      </c>
      <c r="B3426">
        <v>12.13</v>
      </c>
      <c r="C3426">
        <v>4.4800000000000004</v>
      </c>
      <c r="D3426">
        <v>0</v>
      </c>
      <c r="E3426" t="e">
        <f>((holder[[#This Row],[Motor 1]]-holder[[#This Row],[Setpoint]])/holder[[#This Row],[Setpoint]])*100</f>
        <v>#DIV/0!</v>
      </c>
      <c r="F3426" t="e">
        <f>((holder[[#This Row],[Motor 2]]-holder[[#This Row],[Setpoint]])/holder[[#This Row],[Setpoint]])*100</f>
        <v>#DIV/0!</v>
      </c>
      <c r="G3426">
        <f>(ABS((holder[[#This Row],[Motor 1]]-holder[[#This Row],[Motor 2]])))/((holder[[#This Row],[Motor 1]]+holder[[#This Row],[Motor 2]])/2)</f>
        <v>0.92113184828416628</v>
      </c>
    </row>
    <row r="3427" spans="1:7" x14ac:dyDescent="0.3">
      <c r="A3427">
        <v>4428001</v>
      </c>
      <c r="B3427">
        <v>12.15</v>
      </c>
      <c r="C3427">
        <v>4.4800000000000004</v>
      </c>
      <c r="D3427">
        <v>0</v>
      </c>
      <c r="E3427" t="e">
        <f>((holder[[#This Row],[Motor 1]]-holder[[#This Row],[Setpoint]])/holder[[#This Row],[Setpoint]])*100</f>
        <v>#DIV/0!</v>
      </c>
      <c r="F3427" t="e">
        <f>((holder[[#This Row],[Motor 2]]-holder[[#This Row],[Setpoint]])/holder[[#This Row],[Setpoint]])*100</f>
        <v>#DIV/0!</v>
      </c>
      <c r="G3427">
        <f>(ABS((holder[[#This Row],[Motor 1]]-holder[[#This Row],[Motor 2]])))/((holder[[#This Row],[Motor 1]]+holder[[#This Row],[Motor 2]])/2)</f>
        <v>0.9224293445580275</v>
      </c>
    </row>
    <row r="3428" spans="1:7" x14ac:dyDescent="0.3">
      <c r="A3428">
        <v>4429001</v>
      </c>
      <c r="B3428">
        <v>12.13</v>
      </c>
      <c r="C3428">
        <v>4.53</v>
      </c>
      <c r="D3428">
        <v>0</v>
      </c>
      <c r="E3428" t="e">
        <f>((holder[[#This Row],[Motor 1]]-holder[[#This Row],[Setpoint]])/holder[[#This Row],[Setpoint]])*100</f>
        <v>#DIV/0!</v>
      </c>
      <c r="F3428" t="e">
        <f>((holder[[#This Row],[Motor 2]]-holder[[#This Row],[Setpoint]])/holder[[#This Row],[Setpoint]])*100</f>
        <v>#DIV/0!</v>
      </c>
      <c r="G3428">
        <f>(ABS((holder[[#This Row],[Motor 1]]-holder[[#This Row],[Motor 2]])))/((holder[[#This Row],[Motor 1]]+holder[[#This Row],[Motor 2]])/2)</f>
        <v>0.91236494597839146</v>
      </c>
    </row>
    <row r="3429" spans="1:7" x14ac:dyDescent="0.3">
      <c r="A3429">
        <v>4430000</v>
      </c>
      <c r="B3429">
        <v>12.13</v>
      </c>
      <c r="C3429">
        <v>4.4400000000000004</v>
      </c>
      <c r="D3429">
        <v>0</v>
      </c>
      <c r="E3429" t="e">
        <f>((holder[[#This Row],[Motor 1]]-holder[[#This Row],[Setpoint]])/holder[[#This Row],[Setpoint]])*100</f>
        <v>#DIV/0!</v>
      </c>
      <c r="F3429" t="e">
        <f>((holder[[#This Row],[Motor 2]]-holder[[#This Row],[Setpoint]])/holder[[#This Row],[Setpoint]])*100</f>
        <v>#DIV/0!</v>
      </c>
      <c r="G3429">
        <f>(ABS((holder[[#This Row],[Motor 1]]-holder[[#This Row],[Motor 2]])))/((holder[[#This Row],[Motor 1]]+holder[[#This Row],[Motor 2]])/2)</f>
        <v>0.92818346409173202</v>
      </c>
    </row>
    <row r="3430" spans="1:7" x14ac:dyDescent="0.3">
      <c r="A3430">
        <v>4431001</v>
      </c>
      <c r="B3430">
        <v>12.19</v>
      </c>
      <c r="C3430">
        <v>4.5</v>
      </c>
      <c r="D3430">
        <v>0</v>
      </c>
      <c r="E3430" t="e">
        <f>((holder[[#This Row],[Motor 1]]-holder[[#This Row],[Setpoint]])/holder[[#This Row],[Setpoint]])*100</f>
        <v>#DIV/0!</v>
      </c>
      <c r="F3430" t="e">
        <f>((holder[[#This Row],[Motor 2]]-holder[[#This Row],[Setpoint]])/holder[[#This Row],[Setpoint]])*100</f>
        <v>#DIV/0!</v>
      </c>
      <c r="G3430">
        <f>(ABS((holder[[#This Row],[Motor 1]]-holder[[#This Row],[Motor 2]])))/((holder[[#This Row],[Motor 1]]+holder[[#This Row],[Motor 2]])/2)</f>
        <v>0.9215098861593769</v>
      </c>
    </row>
    <row r="3431" spans="1:7" x14ac:dyDescent="0.3">
      <c r="A3431">
        <v>4432001</v>
      </c>
      <c r="B3431">
        <v>12.17</v>
      </c>
      <c r="C3431">
        <v>4.46</v>
      </c>
      <c r="D3431">
        <v>0</v>
      </c>
      <c r="E3431" t="e">
        <f>((holder[[#This Row],[Motor 1]]-holder[[#This Row],[Setpoint]])/holder[[#This Row],[Setpoint]])*100</f>
        <v>#DIV/0!</v>
      </c>
      <c r="F3431" t="e">
        <f>((holder[[#This Row],[Motor 2]]-holder[[#This Row],[Setpoint]])/holder[[#This Row],[Setpoint]])*100</f>
        <v>#DIV/0!</v>
      </c>
      <c r="G3431">
        <f>(ABS((holder[[#This Row],[Motor 1]]-holder[[#This Row],[Motor 2]])))/((holder[[#This Row],[Motor 1]]+holder[[#This Row],[Motor 2]])/2)</f>
        <v>0.92723992784125076</v>
      </c>
    </row>
    <row r="3432" spans="1:7" x14ac:dyDescent="0.3">
      <c r="A3432">
        <v>4433001</v>
      </c>
      <c r="B3432">
        <v>12.13</v>
      </c>
      <c r="C3432">
        <v>4.4800000000000004</v>
      </c>
      <c r="D3432">
        <v>0</v>
      </c>
      <c r="E3432" t="e">
        <f>((holder[[#This Row],[Motor 1]]-holder[[#This Row],[Setpoint]])/holder[[#This Row],[Setpoint]])*100</f>
        <v>#DIV/0!</v>
      </c>
      <c r="F3432" t="e">
        <f>((holder[[#This Row],[Motor 2]]-holder[[#This Row],[Setpoint]])/holder[[#This Row],[Setpoint]])*100</f>
        <v>#DIV/0!</v>
      </c>
      <c r="G3432">
        <f>(ABS((holder[[#This Row],[Motor 1]]-holder[[#This Row],[Motor 2]])))/((holder[[#This Row],[Motor 1]]+holder[[#This Row],[Motor 2]])/2)</f>
        <v>0.92113184828416628</v>
      </c>
    </row>
    <row r="3433" spans="1:7" x14ac:dyDescent="0.3">
      <c r="A3433">
        <v>4434000</v>
      </c>
      <c r="B3433">
        <v>12.13</v>
      </c>
      <c r="C3433">
        <v>4.5</v>
      </c>
      <c r="D3433">
        <v>0</v>
      </c>
      <c r="E3433" t="e">
        <f>((holder[[#This Row],[Motor 1]]-holder[[#This Row],[Setpoint]])/holder[[#This Row],[Setpoint]])*100</f>
        <v>#DIV/0!</v>
      </c>
      <c r="F3433" t="e">
        <f>((holder[[#This Row],[Motor 2]]-holder[[#This Row],[Setpoint]])/holder[[#This Row],[Setpoint]])*100</f>
        <v>#DIV/0!</v>
      </c>
      <c r="G3433">
        <f>(ABS((holder[[#This Row],[Motor 1]]-holder[[#This Row],[Motor 2]])))/((holder[[#This Row],[Motor 1]]+holder[[#This Row],[Motor 2]])/2)</f>
        <v>0.91761876127480457</v>
      </c>
    </row>
    <row r="3434" spans="1:7" x14ac:dyDescent="0.3">
      <c r="A3434">
        <v>4435001</v>
      </c>
      <c r="B3434">
        <v>12.15</v>
      </c>
      <c r="C3434">
        <v>4.55</v>
      </c>
      <c r="D3434">
        <v>0</v>
      </c>
      <c r="E3434" t="e">
        <f>((holder[[#This Row],[Motor 1]]-holder[[#This Row],[Setpoint]])/holder[[#This Row],[Setpoint]])*100</f>
        <v>#DIV/0!</v>
      </c>
      <c r="F3434" t="e">
        <f>((holder[[#This Row],[Motor 2]]-holder[[#This Row],[Setpoint]])/holder[[#This Row],[Setpoint]])*100</f>
        <v>#DIV/0!</v>
      </c>
      <c r="G3434">
        <f>(ABS((holder[[#This Row],[Motor 1]]-holder[[#This Row],[Motor 2]])))/((holder[[#This Row],[Motor 1]]+holder[[#This Row],[Motor 2]])/2)</f>
        <v>0.91017964071856294</v>
      </c>
    </row>
    <row r="3435" spans="1:7" x14ac:dyDescent="0.3">
      <c r="A3435">
        <v>4436001</v>
      </c>
      <c r="B3435">
        <v>12.15</v>
      </c>
      <c r="C3435">
        <v>4.5</v>
      </c>
      <c r="D3435">
        <v>0</v>
      </c>
      <c r="E3435" t="e">
        <f>((holder[[#This Row],[Motor 1]]-holder[[#This Row],[Setpoint]])/holder[[#This Row],[Setpoint]])*100</f>
        <v>#DIV/0!</v>
      </c>
      <c r="F3435" t="e">
        <f>((holder[[#This Row],[Motor 2]]-holder[[#This Row],[Setpoint]])/holder[[#This Row],[Setpoint]])*100</f>
        <v>#DIV/0!</v>
      </c>
      <c r="G3435">
        <f>(ABS((holder[[#This Row],[Motor 1]]-holder[[#This Row],[Motor 2]])))/((holder[[#This Row],[Motor 1]]+holder[[#This Row],[Motor 2]])/2)</f>
        <v>0.91891891891891908</v>
      </c>
    </row>
    <row r="3436" spans="1:7" x14ac:dyDescent="0.3">
      <c r="A3436">
        <v>4437001</v>
      </c>
      <c r="B3436">
        <v>12.13</v>
      </c>
      <c r="C3436">
        <v>4.46</v>
      </c>
      <c r="D3436">
        <v>0</v>
      </c>
      <c r="E3436" t="e">
        <f>((holder[[#This Row],[Motor 1]]-holder[[#This Row],[Setpoint]])/holder[[#This Row],[Setpoint]])*100</f>
        <v>#DIV/0!</v>
      </c>
      <c r="F3436" t="e">
        <f>((holder[[#This Row],[Motor 2]]-holder[[#This Row],[Setpoint]])/holder[[#This Row],[Setpoint]])*100</f>
        <v>#DIV/0!</v>
      </c>
      <c r="G3436">
        <f>(ABS((holder[[#This Row],[Motor 1]]-holder[[#This Row],[Motor 2]])))/((holder[[#This Row],[Motor 1]]+holder[[#This Row],[Motor 2]])/2)</f>
        <v>0.92465340566606402</v>
      </c>
    </row>
    <row r="3437" spans="1:7" x14ac:dyDescent="0.3">
      <c r="A3437">
        <v>4438000</v>
      </c>
      <c r="B3437">
        <v>12.15</v>
      </c>
      <c r="C3437">
        <v>4.5</v>
      </c>
      <c r="D3437">
        <v>0</v>
      </c>
      <c r="E3437" t="e">
        <f>((holder[[#This Row],[Motor 1]]-holder[[#This Row],[Setpoint]])/holder[[#This Row],[Setpoint]])*100</f>
        <v>#DIV/0!</v>
      </c>
      <c r="F3437" t="e">
        <f>((holder[[#This Row],[Motor 2]]-holder[[#This Row],[Setpoint]])/holder[[#This Row],[Setpoint]])*100</f>
        <v>#DIV/0!</v>
      </c>
      <c r="G3437">
        <f>(ABS((holder[[#This Row],[Motor 1]]-holder[[#This Row],[Motor 2]])))/((holder[[#This Row],[Motor 1]]+holder[[#This Row],[Motor 2]])/2)</f>
        <v>0.91891891891891908</v>
      </c>
    </row>
    <row r="3438" spans="1:7" x14ac:dyDescent="0.3">
      <c r="A3438">
        <v>4439001</v>
      </c>
      <c r="B3438">
        <v>12.17</v>
      </c>
      <c r="C3438">
        <v>4.4800000000000004</v>
      </c>
      <c r="D3438">
        <v>0</v>
      </c>
      <c r="E3438" t="e">
        <f>((holder[[#This Row],[Motor 1]]-holder[[#This Row],[Setpoint]])/holder[[#This Row],[Setpoint]])*100</f>
        <v>#DIV/0!</v>
      </c>
      <c r="F3438" t="e">
        <f>((holder[[#This Row],[Motor 2]]-holder[[#This Row],[Setpoint]])/holder[[#This Row],[Setpoint]])*100</f>
        <v>#DIV/0!</v>
      </c>
      <c r="G3438">
        <f>(ABS((holder[[#This Row],[Motor 1]]-holder[[#This Row],[Motor 2]])))/((holder[[#This Row],[Motor 1]]+holder[[#This Row],[Motor 2]])/2)</f>
        <v>0.92372372372372369</v>
      </c>
    </row>
    <row r="3439" spans="1:7" x14ac:dyDescent="0.3">
      <c r="A3439">
        <v>4440001</v>
      </c>
      <c r="B3439">
        <v>12.13</v>
      </c>
      <c r="C3439">
        <v>4.42</v>
      </c>
      <c r="D3439">
        <v>0</v>
      </c>
      <c r="E3439" t="e">
        <f>((holder[[#This Row],[Motor 1]]-holder[[#This Row],[Setpoint]])/holder[[#This Row],[Setpoint]])*100</f>
        <v>#DIV/0!</v>
      </c>
      <c r="F3439" t="e">
        <f>((holder[[#This Row],[Motor 2]]-holder[[#This Row],[Setpoint]])/holder[[#This Row],[Setpoint]])*100</f>
        <v>#DIV/0!</v>
      </c>
      <c r="G3439">
        <f>(ABS((holder[[#This Row],[Motor 1]]-holder[[#This Row],[Motor 2]])))/((holder[[#This Row],[Motor 1]]+holder[[#This Row],[Motor 2]])/2)</f>
        <v>0.93172205438066469</v>
      </c>
    </row>
    <row r="3440" spans="1:7" x14ac:dyDescent="0.3">
      <c r="A3440">
        <v>4441001</v>
      </c>
      <c r="B3440">
        <v>12.11</v>
      </c>
      <c r="C3440">
        <v>4.4800000000000004</v>
      </c>
      <c r="D3440">
        <v>0</v>
      </c>
      <c r="E3440" t="e">
        <f>((holder[[#This Row],[Motor 1]]-holder[[#This Row],[Setpoint]])/holder[[#This Row],[Setpoint]])*100</f>
        <v>#DIV/0!</v>
      </c>
      <c r="F3440" t="e">
        <f>((holder[[#This Row],[Motor 2]]-holder[[#This Row],[Setpoint]])/holder[[#This Row],[Setpoint]])*100</f>
        <v>#DIV/0!</v>
      </c>
      <c r="G3440">
        <f>(ABS((holder[[#This Row],[Motor 1]]-holder[[#This Row],[Motor 2]])))/((holder[[#This Row],[Motor 1]]+holder[[#This Row],[Motor 2]])/2)</f>
        <v>0.91983122362869185</v>
      </c>
    </row>
    <row r="3441" spans="1:7" x14ac:dyDescent="0.3">
      <c r="A3441">
        <v>4442000</v>
      </c>
      <c r="B3441">
        <v>12.11</v>
      </c>
      <c r="C3441">
        <v>4.4400000000000004</v>
      </c>
      <c r="D3441">
        <v>0</v>
      </c>
      <c r="E3441" t="e">
        <f>((holder[[#This Row],[Motor 1]]-holder[[#This Row],[Setpoint]])/holder[[#This Row],[Setpoint]])*100</f>
        <v>#DIV/0!</v>
      </c>
      <c r="F3441" t="e">
        <f>((holder[[#This Row],[Motor 2]]-holder[[#This Row],[Setpoint]])/holder[[#This Row],[Setpoint]])*100</f>
        <v>#DIV/0!</v>
      </c>
      <c r="G3441">
        <f>(ABS((holder[[#This Row],[Motor 1]]-holder[[#This Row],[Motor 2]])))/((holder[[#This Row],[Motor 1]]+holder[[#This Row],[Motor 2]])/2)</f>
        <v>0.92688821752265849</v>
      </c>
    </row>
    <row r="3442" spans="1:7" x14ac:dyDescent="0.3">
      <c r="A3442">
        <v>4443001</v>
      </c>
      <c r="B3442">
        <v>12.13</v>
      </c>
      <c r="C3442">
        <v>4.53</v>
      </c>
      <c r="D3442">
        <v>0</v>
      </c>
      <c r="E3442" t="e">
        <f>((holder[[#This Row],[Motor 1]]-holder[[#This Row],[Setpoint]])/holder[[#This Row],[Setpoint]])*100</f>
        <v>#DIV/0!</v>
      </c>
      <c r="F3442" t="e">
        <f>((holder[[#This Row],[Motor 2]]-holder[[#This Row],[Setpoint]])/holder[[#This Row],[Setpoint]])*100</f>
        <v>#DIV/0!</v>
      </c>
      <c r="G3442">
        <f>(ABS((holder[[#This Row],[Motor 1]]-holder[[#This Row],[Motor 2]])))/((holder[[#This Row],[Motor 1]]+holder[[#This Row],[Motor 2]])/2)</f>
        <v>0.91236494597839146</v>
      </c>
    </row>
    <row r="3443" spans="1:7" x14ac:dyDescent="0.3">
      <c r="A3443">
        <v>4444001</v>
      </c>
      <c r="B3443">
        <v>12.06</v>
      </c>
      <c r="C3443">
        <v>4.4400000000000004</v>
      </c>
      <c r="D3443">
        <v>0</v>
      </c>
      <c r="E3443" t="e">
        <f>((holder[[#This Row],[Motor 1]]-holder[[#This Row],[Setpoint]])/holder[[#This Row],[Setpoint]])*100</f>
        <v>#DIV/0!</v>
      </c>
      <c r="F3443" t="e">
        <f>((holder[[#This Row],[Motor 2]]-holder[[#This Row],[Setpoint]])/holder[[#This Row],[Setpoint]])*100</f>
        <v>#DIV/0!</v>
      </c>
      <c r="G3443">
        <f>(ABS((holder[[#This Row],[Motor 1]]-holder[[#This Row],[Motor 2]])))/((holder[[#This Row],[Motor 1]]+holder[[#This Row],[Motor 2]])/2)</f>
        <v>0.9236363636363637</v>
      </c>
    </row>
    <row r="3444" spans="1:7" x14ac:dyDescent="0.3">
      <c r="A3444">
        <v>4445001</v>
      </c>
      <c r="B3444">
        <v>12.22</v>
      </c>
      <c r="C3444">
        <v>4.53</v>
      </c>
      <c r="D3444">
        <v>0</v>
      </c>
      <c r="E3444" t="e">
        <f>((holder[[#This Row],[Motor 1]]-holder[[#This Row],[Setpoint]])/holder[[#This Row],[Setpoint]])*100</f>
        <v>#DIV/0!</v>
      </c>
      <c r="F3444" t="e">
        <f>((holder[[#This Row],[Motor 2]]-holder[[#This Row],[Setpoint]])/holder[[#This Row],[Setpoint]])*100</f>
        <v>#DIV/0!</v>
      </c>
      <c r="G3444">
        <f>(ABS((holder[[#This Row],[Motor 1]]-holder[[#This Row],[Motor 2]])))/((holder[[#This Row],[Motor 1]]+holder[[#This Row],[Motor 2]])/2)</f>
        <v>0.91820895522388069</v>
      </c>
    </row>
    <row r="3445" spans="1:7" x14ac:dyDescent="0.3">
      <c r="A3445">
        <v>4446000</v>
      </c>
      <c r="B3445">
        <v>12.15</v>
      </c>
      <c r="C3445">
        <v>4.5</v>
      </c>
      <c r="D3445">
        <v>0</v>
      </c>
      <c r="E3445" t="e">
        <f>((holder[[#This Row],[Motor 1]]-holder[[#This Row],[Setpoint]])/holder[[#This Row],[Setpoint]])*100</f>
        <v>#DIV/0!</v>
      </c>
      <c r="F3445" t="e">
        <f>((holder[[#This Row],[Motor 2]]-holder[[#This Row],[Setpoint]])/holder[[#This Row],[Setpoint]])*100</f>
        <v>#DIV/0!</v>
      </c>
      <c r="G3445">
        <f>(ABS((holder[[#This Row],[Motor 1]]-holder[[#This Row],[Motor 2]])))/((holder[[#This Row],[Motor 1]]+holder[[#This Row],[Motor 2]])/2)</f>
        <v>0.91891891891891908</v>
      </c>
    </row>
    <row r="3446" spans="1:7" x14ac:dyDescent="0.3">
      <c r="A3446">
        <v>4447001</v>
      </c>
      <c r="B3446">
        <v>12.17</v>
      </c>
      <c r="C3446">
        <v>4.4800000000000004</v>
      </c>
      <c r="D3446">
        <v>0</v>
      </c>
      <c r="E3446" t="e">
        <f>((holder[[#This Row],[Motor 1]]-holder[[#This Row],[Setpoint]])/holder[[#This Row],[Setpoint]])*100</f>
        <v>#DIV/0!</v>
      </c>
      <c r="F3446" t="e">
        <f>((holder[[#This Row],[Motor 2]]-holder[[#This Row],[Setpoint]])/holder[[#This Row],[Setpoint]])*100</f>
        <v>#DIV/0!</v>
      </c>
      <c r="G3446">
        <f>(ABS((holder[[#This Row],[Motor 1]]-holder[[#This Row],[Motor 2]])))/((holder[[#This Row],[Motor 1]]+holder[[#This Row],[Motor 2]])/2)</f>
        <v>0.92372372372372369</v>
      </c>
    </row>
    <row r="3447" spans="1:7" x14ac:dyDescent="0.3">
      <c r="A3447">
        <v>4448001</v>
      </c>
      <c r="B3447">
        <v>12.13</v>
      </c>
      <c r="C3447">
        <v>4.5</v>
      </c>
      <c r="D3447">
        <v>0</v>
      </c>
      <c r="E3447" t="e">
        <f>((holder[[#This Row],[Motor 1]]-holder[[#This Row],[Setpoint]])/holder[[#This Row],[Setpoint]])*100</f>
        <v>#DIV/0!</v>
      </c>
      <c r="F3447" t="e">
        <f>((holder[[#This Row],[Motor 2]]-holder[[#This Row],[Setpoint]])/holder[[#This Row],[Setpoint]])*100</f>
        <v>#DIV/0!</v>
      </c>
      <c r="G3447">
        <f>(ABS((holder[[#This Row],[Motor 1]]-holder[[#This Row],[Motor 2]])))/((holder[[#This Row],[Motor 1]]+holder[[#This Row],[Motor 2]])/2)</f>
        <v>0.91761876127480457</v>
      </c>
    </row>
    <row r="3448" spans="1:7" x14ac:dyDescent="0.3">
      <c r="A3448">
        <v>4449001</v>
      </c>
      <c r="B3448">
        <v>12.13</v>
      </c>
      <c r="C3448">
        <v>4.4800000000000004</v>
      </c>
      <c r="D3448">
        <v>0</v>
      </c>
      <c r="E3448" t="e">
        <f>((holder[[#This Row],[Motor 1]]-holder[[#This Row],[Setpoint]])/holder[[#This Row],[Setpoint]])*100</f>
        <v>#DIV/0!</v>
      </c>
      <c r="F3448" t="e">
        <f>((holder[[#This Row],[Motor 2]]-holder[[#This Row],[Setpoint]])/holder[[#This Row],[Setpoint]])*100</f>
        <v>#DIV/0!</v>
      </c>
      <c r="G3448">
        <f>(ABS((holder[[#This Row],[Motor 1]]-holder[[#This Row],[Motor 2]])))/((holder[[#This Row],[Motor 1]]+holder[[#This Row],[Motor 2]])/2)</f>
        <v>0.92113184828416628</v>
      </c>
    </row>
    <row r="3449" spans="1:7" x14ac:dyDescent="0.3">
      <c r="A3449">
        <v>4450000</v>
      </c>
      <c r="B3449">
        <v>12.11</v>
      </c>
      <c r="C3449">
        <v>4.5</v>
      </c>
      <c r="D3449">
        <v>0</v>
      </c>
      <c r="E3449" t="e">
        <f>((holder[[#This Row],[Motor 1]]-holder[[#This Row],[Setpoint]])/holder[[#This Row],[Setpoint]])*100</f>
        <v>#DIV/0!</v>
      </c>
      <c r="F3449" t="e">
        <f>((holder[[#This Row],[Motor 2]]-holder[[#This Row],[Setpoint]])/holder[[#This Row],[Setpoint]])*100</f>
        <v>#DIV/0!</v>
      </c>
      <c r="G3449">
        <f>(ABS((holder[[#This Row],[Motor 1]]-holder[[#This Row],[Motor 2]])))/((holder[[#This Row],[Motor 1]]+holder[[#This Row],[Motor 2]])/2)</f>
        <v>0.9163154726068633</v>
      </c>
    </row>
    <row r="3450" spans="1:7" x14ac:dyDescent="0.3">
      <c r="A3450">
        <v>4451001</v>
      </c>
      <c r="B3450">
        <v>12.15</v>
      </c>
      <c r="C3450">
        <v>4.5</v>
      </c>
      <c r="D3450">
        <v>0</v>
      </c>
      <c r="E3450" t="e">
        <f>((holder[[#This Row],[Motor 1]]-holder[[#This Row],[Setpoint]])/holder[[#This Row],[Setpoint]])*100</f>
        <v>#DIV/0!</v>
      </c>
      <c r="F3450" t="e">
        <f>((holder[[#This Row],[Motor 2]]-holder[[#This Row],[Setpoint]])/holder[[#This Row],[Setpoint]])*100</f>
        <v>#DIV/0!</v>
      </c>
      <c r="G3450">
        <f>(ABS((holder[[#This Row],[Motor 1]]-holder[[#This Row],[Motor 2]])))/((holder[[#This Row],[Motor 1]]+holder[[#This Row],[Motor 2]])/2)</f>
        <v>0.91891891891891908</v>
      </c>
    </row>
    <row r="3451" spans="1:7" x14ac:dyDescent="0.3">
      <c r="A3451">
        <v>4452001</v>
      </c>
      <c r="B3451">
        <v>12.11</v>
      </c>
      <c r="C3451">
        <v>4.46</v>
      </c>
      <c r="D3451">
        <v>0</v>
      </c>
      <c r="E3451" t="e">
        <f>((holder[[#This Row],[Motor 1]]-holder[[#This Row],[Setpoint]])/holder[[#This Row],[Setpoint]])*100</f>
        <v>#DIV/0!</v>
      </c>
      <c r="F3451" t="e">
        <f>((holder[[#This Row],[Motor 2]]-holder[[#This Row],[Setpoint]])/holder[[#This Row],[Setpoint]])*100</f>
        <v>#DIV/0!</v>
      </c>
      <c r="G3451">
        <f>(ABS((holder[[#This Row],[Motor 1]]-holder[[#This Row],[Motor 2]])))/((holder[[#This Row],[Motor 1]]+holder[[#This Row],[Motor 2]])/2)</f>
        <v>0.92335546167773075</v>
      </c>
    </row>
    <row r="3452" spans="1:7" x14ac:dyDescent="0.3">
      <c r="A3452">
        <v>4453001</v>
      </c>
      <c r="B3452">
        <v>12.22</v>
      </c>
      <c r="C3452">
        <v>4.53</v>
      </c>
      <c r="D3452">
        <v>0</v>
      </c>
      <c r="E3452" t="e">
        <f>((holder[[#This Row],[Motor 1]]-holder[[#This Row],[Setpoint]])/holder[[#This Row],[Setpoint]])*100</f>
        <v>#DIV/0!</v>
      </c>
      <c r="F3452" t="e">
        <f>((holder[[#This Row],[Motor 2]]-holder[[#This Row],[Setpoint]])/holder[[#This Row],[Setpoint]])*100</f>
        <v>#DIV/0!</v>
      </c>
      <c r="G3452">
        <f>(ABS((holder[[#This Row],[Motor 1]]-holder[[#This Row],[Motor 2]])))/((holder[[#This Row],[Motor 1]]+holder[[#This Row],[Motor 2]])/2)</f>
        <v>0.91820895522388069</v>
      </c>
    </row>
    <row r="3453" spans="1:7" x14ac:dyDescent="0.3">
      <c r="A3453">
        <v>4454000</v>
      </c>
      <c r="B3453">
        <v>12.13</v>
      </c>
      <c r="C3453">
        <v>4.55</v>
      </c>
      <c r="D3453">
        <v>0</v>
      </c>
      <c r="E3453" t="e">
        <f>((holder[[#This Row],[Motor 1]]-holder[[#This Row],[Setpoint]])/holder[[#This Row],[Setpoint]])*100</f>
        <v>#DIV/0!</v>
      </c>
      <c r="F3453" t="e">
        <f>((holder[[#This Row],[Motor 2]]-holder[[#This Row],[Setpoint]])/holder[[#This Row],[Setpoint]])*100</f>
        <v>#DIV/0!</v>
      </c>
      <c r="G3453">
        <f>(ABS((holder[[#This Row],[Motor 1]]-holder[[#This Row],[Motor 2]])))/((holder[[#This Row],[Motor 1]]+holder[[#This Row],[Motor 2]])/2)</f>
        <v>0.9088729016786572</v>
      </c>
    </row>
    <row r="3454" spans="1:7" x14ac:dyDescent="0.3">
      <c r="A3454">
        <v>4455001</v>
      </c>
      <c r="B3454">
        <v>12.17</v>
      </c>
      <c r="C3454">
        <v>4.53</v>
      </c>
      <c r="D3454">
        <v>0</v>
      </c>
      <c r="E3454" t="e">
        <f>((holder[[#This Row],[Motor 1]]-holder[[#This Row],[Setpoint]])/holder[[#This Row],[Setpoint]])*100</f>
        <v>#DIV/0!</v>
      </c>
      <c r="F3454" t="e">
        <f>((holder[[#This Row],[Motor 2]]-holder[[#This Row],[Setpoint]])/holder[[#This Row],[Setpoint]])*100</f>
        <v>#DIV/0!</v>
      </c>
      <c r="G3454">
        <f>(ABS((holder[[#This Row],[Motor 1]]-holder[[#This Row],[Motor 2]])))/((holder[[#This Row],[Motor 1]]+holder[[#This Row],[Motor 2]])/2)</f>
        <v>0.91497005988023949</v>
      </c>
    </row>
    <row r="3455" spans="1:7" x14ac:dyDescent="0.3">
      <c r="A3455">
        <v>4456001</v>
      </c>
      <c r="B3455">
        <v>12.06</v>
      </c>
      <c r="C3455">
        <v>4.5</v>
      </c>
      <c r="D3455">
        <v>0</v>
      </c>
      <c r="E3455" t="e">
        <f>((holder[[#This Row],[Motor 1]]-holder[[#This Row],[Setpoint]])/holder[[#This Row],[Setpoint]])*100</f>
        <v>#DIV/0!</v>
      </c>
      <c r="F3455" t="e">
        <f>((holder[[#This Row],[Motor 2]]-holder[[#This Row],[Setpoint]])/holder[[#This Row],[Setpoint]])*100</f>
        <v>#DIV/0!</v>
      </c>
      <c r="G3455">
        <f>(ABS((holder[[#This Row],[Motor 1]]-holder[[#This Row],[Motor 2]])))/((holder[[#This Row],[Motor 1]]+holder[[#This Row],[Motor 2]])/2)</f>
        <v>0.91304347826086951</v>
      </c>
    </row>
    <row r="3456" spans="1:7" x14ac:dyDescent="0.3">
      <c r="A3456">
        <v>4457001</v>
      </c>
      <c r="B3456">
        <v>12.13</v>
      </c>
      <c r="C3456">
        <v>4.4800000000000004</v>
      </c>
      <c r="D3456">
        <v>0</v>
      </c>
      <c r="E3456" t="e">
        <f>((holder[[#This Row],[Motor 1]]-holder[[#This Row],[Setpoint]])/holder[[#This Row],[Setpoint]])*100</f>
        <v>#DIV/0!</v>
      </c>
      <c r="F3456" t="e">
        <f>((holder[[#This Row],[Motor 2]]-holder[[#This Row],[Setpoint]])/holder[[#This Row],[Setpoint]])*100</f>
        <v>#DIV/0!</v>
      </c>
      <c r="G3456">
        <f>(ABS((holder[[#This Row],[Motor 1]]-holder[[#This Row],[Motor 2]])))/((holder[[#This Row],[Motor 1]]+holder[[#This Row],[Motor 2]])/2)</f>
        <v>0.92113184828416628</v>
      </c>
    </row>
    <row r="3457" spans="1:7" x14ac:dyDescent="0.3">
      <c r="A3457">
        <v>4458000</v>
      </c>
      <c r="B3457">
        <v>12.15</v>
      </c>
      <c r="C3457">
        <v>4.46</v>
      </c>
      <c r="D3457">
        <v>0</v>
      </c>
      <c r="E3457" t="e">
        <f>((holder[[#This Row],[Motor 1]]-holder[[#This Row],[Setpoint]])/holder[[#This Row],[Setpoint]])*100</f>
        <v>#DIV/0!</v>
      </c>
      <c r="F3457" t="e">
        <f>((holder[[#This Row],[Motor 2]]-holder[[#This Row],[Setpoint]])/holder[[#This Row],[Setpoint]])*100</f>
        <v>#DIV/0!</v>
      </c>
      <c r="G3457">
        <f>(ABS((holder[[#This Row],[Motor 1]]-holder[[#This Row],[Motor 2]])))/((holder[[#This Row],[Motor 1]]+holder[[#This Row],[Motor 2]])/2)</f>
        <v>0.92594822396146903</v>
      </c>
    </row>
    <row r="3458" spans="1:7" x14ac:dyDescent="0.3">
      <c r="A3458">
        <v>4459001</v>
      </c>
      <c r="B3458">
        <v>12.08</v>
      </c>
      <c r="C3458">
        <v>4.4400000000000004</v>
      </c>
      <c r="D3458">
        <v>0</v>
      </c>
      <c r="E3458" t="e">
        <f>((holder[[#This Row],[Motor 1]]-holder[[#This Row],[Setpoint]])/holder[[#This Row],[Setpoint]])*100</f>
        <v>#DIV/0!</v>
      </c>
      <c r="F3458" t="e">
        <f>((holder[[#This Row],[Motor 2]]-holder[[#This Row],[Setpoint]])/holder[[#This Row],[Setpoint]])*100</f>
        <v>#DIV/0!</v>
      </c>
      <c r="G3458">
        <f>(ABS((holder[[#This Row],[Motor 1]]-holder[[#This Row],[Motor 2]])))/((holder[[#This Row],[Motor 1]]+holder[[#This Row],[Motor 2]])/2)</f>
        <v>0.92493946731234866</v>
      </c>
    </row>
    <row r="3459" spans="1:7" x14ac:dyDescent="0.3">
      <c r="A3459">
        <v>4460001</v>
      </c>
      <c r="B3459">
        <v>12.15</v>
      </c>
      <c r="C3459">
        <v>4.4800000000000004</v>
      </c>
      <c r="D3459">
        <v>0</v>
      </c>
      <c r="E3459" t="e">
        <f>((holder[[#This Row],[Motor 1]]-holder[[#This Row],[Setpoint]])/holder[[#This Row],[Setpoint]])*100</f>
        <v>#DIV/0!</v>
      </c>
      <c r="F3459" t="e">
        <f>((holder[[#This Row],[Motor 2]]-holder[[#This Row],[Setpoint]])/holder[[#This Row],[Setpoint]])*100</f>
        <v>#DIV/0!</v>
      </c>
      <c r="G3459">
        <f>(ABS((holder[[#This Row],[Motor 1]]-holder[[#This Row],[Motor 2]])))/((holder[[#This Row],[Motor 1]]+holder[[#This Row],[Motor 2]])/2)</f>
        <v>0.9224293445580275</v>
      </c>
    </row>
    <row r="3460" spans="1:7" x14ac:dyDescent="0.3">
      <c r="A3460">
        <v>4461001</v>
      </c>
      <c r="B3460">
        <v>12.17</v>
      </c>
      <c r="C3460">
        <v>4.4400000000000004</v>
      </c>
      <c r="D3460">
        <v>0</v>
      </c>
      <c r="E3460" t="e">
        <f>((holder[[#This Row],[Motor 1]]-holder[[#This Row],[Setpoint]])/holder[[#This Row],[Setpoint]])*100</f>
        <v>#DIV/0!</v>
      </c>
      <c r="F3460" t="e">
        <f>((holder[[#This Row],[Motor 2]]-holder[[#This Row],[Setpoint]])/holder[[#This Row],[Setpoint]])*100</f>
        <v>#DIV/0!</v>
      </c>
      <c r="G3460">
        <f>(ABS((holder[[#This Row],[Motor 1]]-holder[[#This Row],[Motor 2]])))/((holder[[#This Row],[Motor 1]]+holder[[#This Row],[Motor 2]])/2)</f>
        <v>0.93076459963877178</v>
      </c>
    </row>
    <row r="3461" spans="1:7" x14ac:dyDescent="0.3">
      <c r="A3461">
        <v>4462000</v>
      </c>
      <c r="B3461">
        <v>12.15</v>
      </c>
      <c r="C3461">
        <v>4.5</v>
      </c>
      <c r="D3461">
        <v>0</v>
      </c>
      <c r="E3461" t="e">
        <f>((holder[[#This Row],[Motor 1]]-holder[[#This Row],[Setpoint]])/holder[[#This Row],[Setpoint]])*100</f>
        <v>#DIV/0!</v>
      </c>
      <c r="F3461" t="e">
        <f>((holder[[#This Row],[Motor 2]]-holder[[#This Row],[Setpoint]])/holder[[#This Row],[Setpoint]])*100</f>
        <v>#DIV/0!</v>
      </c>
      <c r="G3461">
        <f>(ABS((holder[[#This Row],[Motor 1]]-holder[[#This Row],[Motor 2]])))/((holder[[#This Row],[Motor 1]]+holder[[#This Row],[Motor 2]])/2)</f>
        <v>0.91891891891891908</v>
      </c>
    </row>
    <row r="3462" spans="1:7" x14ac:dyDescent="0.3">
      <c r="A3462">
        <v>4463001</v>
      </c>
      <c r="B3462">
        <v>12.17</v>
      </c>
      <c r="C3462">
        <v>4.5</v>
      </c>
      <c r="D3462">
        <v>0</v>
      </c>
      <c r="E3462" t="e">
        <f>((holder[[#This Row],[Motor 1]]-holder[[#This Row],[Setpoint]])/holder[[#This Row],[Setpoint]])*100</f>
        <v>#DIV/0!</v>
      </c>
      <c r="F3462" t="e">
        <f>((holder[[#This Row],[Motor 2]]-holder[[#This Row],[Setpoint]])/holder[[#This Row],[Setpoint]])*100</f>
        <v>#DIV/0!</v>
      </c>
      <c r="G3462">
        <f>(ABS((holder[[#This Row],[Motor 1]]-holder[[#This Row],[Motor 2]])))/((holder[[#This Row],[Motor 1]]+holder[[#This Row],[Motor 2]])/2)</f>
        <v>0.92021595680863821</v>
      </c>
    </row>
    <row r="3463" spans="1:7" x14ac:dyDescent="0.3">
      <c r="A3463">
        <v>4464001</v>
      </c>
      <c r="B3463">
        <v>12.19</v>
      </c>
      <c r="C3463">
        <v>4.4800000000000004</v>
      </c>
      <c r="D3463">
        <v>0</v>
      </c>
      <c r="E3463" t="e">
        <f>((holder[[#This Row],[Motor 1]]-holder[[#This Row],[Setpoint]])/holder[[#This Row],[Setpoint]])*100</f>
        <v>#DIV/0!</v>
      </c>
      <c r="F3463" t="e">
        <f>((holder[[#This Row],[Motor 2]]-holder[[#This Row],[Setpoint]])/holder[[#This Row],[Setpoint]])*100</f>
        <v>#DIV/0!</v>
      </c>
      <c r="G3463">
        <f>(ABS((holder[[#This Row],[Motor 1]]-holder[[#This Row],[Motor 2]])))/((holder[[#This Row],[Motor 1]]+holder[[#This Row],[Motor 2]])/2)</f>
        <v>0.92501499700059964</v>
      </c>
    </row>
    <row r="3464" spans="1:7" x14ac:dyDescent="0.3">
      <c r="A3464">
        <v>4465001</v>
      </c>
      <c r="B3464">
        <v>12.17</v>
      </c>
      <c r="C3464">
        <v>4.5</v>
      </c>
      <c r="D3464">
        <v>0</v>
      </c>
      <c r="E3464" t="e">
        <f>((holder[[#This Row],[Motor 1]]-holder[[#This Row],[Setpoint]])/holder[[#This Row],[Setpoint]])*100</f>
        <v>#DIV/0!</v>
      </c>
      <c r="F3464" t="e">
        <f>((holder[[#This Row],[Motor 2]]-holder[[#This Row],[Setpoint]])/holder[[#This Row],[Setpoint]])*100</f>
        <v>#DIV/0!</v>
      </c>
      <c r="G3464">
        <f>(ABS((holder[[#This Row],[Motor 1]]-holder[[#This Row],[Motor 2]])))/((holder[[#This Row],[Motor 1]]+holder[[#This Row],[Motor 2]])/2)</f>
        <v>0.92021595680863821</v>
      </c>
    </row>
    <row r="3465" spans="1:7" x14ac:dyDescent="0.3">
      <c r="A3465">
        <v>4466000</v>
      </c>
      <c r="B3465">
        <v>12.06</v>
      </c>
      <c r="C3465">
        <v>4.4800000000000004</v>
      </c>
      <c r="D3465">
        <v>0</v>
      </c>
      <c r="E3465" t="e">
        <f>((holder[[#This Row],[Motor 1]]-holder[[#This Row],[Setpoint]])/holder[[#This Row],[Setpoint]])*100</f>
        <v>#DIV/0!</v>
      </c>
      <c r="F3465" t="e">
        <f>((holder[[#This Row],[Motor 2]]-holder[[#This Row],[Setpoint]])/holder[[#This Row],[Setpoint]])*100</f>
        <v>#DIV/0!</v>
      </c>
      <c r="G3465">
        <f>(ABS((holder[[#This Row],[Motor 1]]-holder[[#This Row],[Motor 2]])))/((holder[[#This Row],[Motor 1]]+holder[[#This Row],[Motor 2]])/2)</f>
        <v>0.91656590084643297</v>
      </c>
    </row>
    <row r="3466" spans="1:7" x14ac:dyDescent="0.3">
      <c r="A3466">
        <v>4467001</v>
      </c>
      <c r="B3466">
        <v>12.11</v>
      </c>
      <c r="C3466">
        <v>4.5</v>
      </c>
      <c r="D3466">
        <v>0</v>
      </c>
      <c r="E3466" t="e">
        <f>((holder[[#This Row],[Motor 1]]-holder[[#This Row],[Setpoint]])/holder[[#This Row],[Setpoint]])*100</f>
        <v>#DIV/0!</v>
      </c>
      <c r="F3466" t="e">
        <f>((holder[[#This Row],[Motor 2]]-holder[[#This Row],[Setpoint]])/holder[[#This Row],[Setpoint]])*100</f>
        <v>#DIV/0!</v>
      </c>
      <c r="G3466">
        <f>(ABS((holder[[#This Row],[Motor 1]]-holder[[#This Row],[Motor 2]])))/((holder[[#This Row],[Motor 1]]+holder[[#This Row],[Motor 2]])/2)</f>
        <v>0.9163154726068633</v>
      </c>
    </row>
    <row r="3467" spans="1:7" x14ac:dyDescent="0.3">
      <c r="A3467">
        <v>4468001</v>
      </c>
      <c r="B3467">
        <v>12.13</v>
      </c>
      <c r="C3467">
        <v>4.5</v>
      </c>
      <c r="D3467">
        <v>0</v>
      </c>
      <c r="E3467" t="e">
        <f>((holder[[#This Row],[Motor 1]]-holder[[#This Row],[Setpoint]])/holder[[#This Row],[Setpoint]])*100</f>
        <v>#DIV/0!</v>
      </c>
      <c r="F3467" t="e">
        <f>((holder[[#This Row],[Motor 2]]-holder[[#This Row],[Setpoint]])/holder[[#This Row],[Setpoint]])*100</f>
        <v>#DIV/0!</v>
      </c>
      <c r="G3467">
        <f>(ABS((holder[[#This Row],[Motor 1]]-holder[[#This Row],[Motor 2]])))/((holder[[#This Row],[Motor 1]]+holder[[#This Row],[Motor 2]])/2)</f>
        <v>0.91761876127480457</v>
      </c>
    </row>
    <row r="3468" spans="1:7" x14ac:dyDescent="0.3">
      <c r="A3468">
        <v>4469001</v>
      </c>
      <c r="B3468">
        <v>12.15</v>
      </c>
      <c r="C3468">
        <v>4.53</v>
      </c>
      <c r="D3468">
        <v>0</v>
      </c>
      <c r="E3468" t="e">
        <f>((holder[[#This Row],[Motor 1]]-holder[[#This Row],[Setpoint]])/holder[[#This Row],[Setpoint]])*100</f>
        <v>#DIV/0!</v>
      </c>
      <c r="F3468" t="e">
        <f>((holder[[#This Row],[Motor 2]]-holder[[#This Row],[Setpoint]])/holder[[#This Row],[Setpoint]])*100</f>
        <v>#DIV/0!</v>
      </c>
      <c r="G3468">
        <f>(ABS((holder[[#This Row],[Motor 1]]-holder[[#This Row],[Motor 2]])))/((holder[[#This Row],[Motor 1]]+holder[[#This Row],[Motor 2]])/2)</f>
        <v>0.91366906474820142</v>
      </c>
    </row>
    <row r="3469" spans="1:7" x14ac:dyDescent="0.3">
      <c r="A3469">
        <v>4470001</v>
      </c>
      <c r="B3469">
        <v>12.13</v>
      </c>
      <c r="C3469">
        <v>4.4400000000000004</v>
      </c>
      <c r="D3469">
        <v>0</v>
      </c>
      <c r="E3469" t="e">
        <f>((holder[[#This Row],[Motor 1]]-holder[[#This Row],[Setpoint]])/holder[[#This Row],[Setpoint]])*100</f>
        <v>#DIV/0!</v>
      </c>
      <c r="F3469" t="e">
        <f>((holder[[#This Row],[Motor 2]]-holder[[#This Row],[Setpoint]])/holder[[#This Row],[Setpoint]])*100</f>
        <v>#DIV/0!</v>
      </c>
      <c r="G3469">
        <f>(ABS((holder[[#This Row],[Motor 1]]-holder[[#This Row],[Motor 2]])))/((holder[[#This Row],[Motor 1]]+holder[[#This Row],[Motor 2]])/2)</f>
        <v>0.92818346409173202</v>
      </c>
    </row>
    <row r="3470" spans="1:7" x14ac:dyDescent="0.3">
      <c r="A3470">
        <v>4471001</v>
      </c>
      <c r="B3470">
        <v>12.19</v>
      </c>
      <c r="C3470">
        <v>4.53</v>
      </c>
      <c r="D3470">
        <v>0</v>
      </c>
      <c r="E3470" t="e">
        <f>((holder[[#This Row],[Motor 1]]-holder[[#This Row],[Setpoint]])/holder[[#This Row],[Setpoint]])*100</f>
        <v>#DIV/0!</v>
      </c>
      <c r="F3470" t="e">
        <f>((holder[[#This Row],[Motor 2]]-holder[[#This Row],[Setpoint]])/holder[[#This Row],[Setpoint]])*100</f>
        <v>#DIV/0!</v>
      </c>
      <c r="G3470">
        <f>(ABS((holder[[#This Row],[Motor 1]]-holder[[#This Row],[Motor 2]])))/((holder[[#This Row],[Motor 1]]+holder[[#This Row],[Motor 2]])/2)</f>
        <v>0.91626794258373201</v>
      </c>
    </row>
    <row r="3471" spans="1:7" x14ac:dyDescent="0.3">
      <c r="A3471">
        <v>4472001</v>
      </c>
      <c r="B3471">
        <v>12.17</v>
      </c>
      <c r="C3471">
        <v>4.4800000000000004</v>
      </c>
      <c r="D3471">
        <v>0</v>
      </c>
      <c r="E3471" t="e">
        <f>((holder[[#This Row],[Motor 1]]-holder[[#This Row],[Setpoint]])/holder[[#This Row],[Setpoint]])*100</f>
        <v>#DIV/0!</v>
      </c>
      <c r="F3471" t="e">
        <f>((holder[[#This Row],[Motor 2]]-holder[[#This Row],[Setpoint]])/holder[[#This Row],[Setpoint]])*100</f>
        <v>#DIV/0!</v>
      </c>
      <c r="G3471">
        <f>(ABS((holder[[#This Row],[Motor 1]]-holder[[#This Row],[Motor 2]])))/((holder[[#This Row],[Motor 1]]+holder[[#This Row],[Motor 2]])/2)</f>
        <v>0.92372372372372369</v>
      </c>
    </row>
    <row r="3472" spans="1:7" x14ac:dyDescent="0.3">
      <c r="A3472">
        <v>4473001</v>
      </c>
      <c r="B3472">
        <v>12.13</v>
      </c>
      <c r="C3472">
        <v>4.4800000000000004</v>
      </c>
      <c r="D3472">
        <v>0</v>
      </c>
      <c r="E3472" t="e">
        <f>((holder[[#This Row],[Motor 1]]-holder[[#This Row],[Setpoint]])/holder[[#This Row],[Setpoint]])*100</f>
        <v>#DIV/0!</v>
      </c>
      <c r="F3472" t="e">
        <f>((holder[[#This Row],[Motor 2]]-holder[[#This Row],[Setpoint]])/holder[[#This Row],[Setpoint]])*100</f>
        <v>#DIV/0!</v>
      </c>
      <c r="G3472">
        <f>(ABS((holder[[#This Row],[Motor 1]]-holder[[#This Row],[Motor 2]])))/((holder[[#This Row],[Motor 1]]+holder[[#This Row],[Motor 2]])/2)</f>
        <v>0.92113184828416628</v>
      </c>
    </row>
    <row r="3473" spans="1:7" x14ac:dyDescent="0.3">
      <c r="A3473">
        <v>4474001</v>
      </c>
      <c r="B3473">
        <v>12.15</v>
      </c>
      <c r="C3473">
        <v>4.46</v>
      </c>
      <c r="D3473">
        <v>0</v>
      </c>
      <c r="E3473" t="e">
        <f>((holder[[#This Row],[Motor 1]]-holder[[#This Row],[Setpoint]])/holder[[#This Row],[Setpoint]])*100</f>
        <v>#DIV/0!</v>
      </c>
      <c r="F3473" t="e">
        <f>((holder[[#This Row],[Motor 2]]-holder[[#This Row],[Setpoint]])/holder[[#This Row],[Setpoint]])*100</f>
        <v>#DIV/0!</v>
      </c>
      <c r="G3473">
        <f>(ABS((holder[[#This Row],[Motor 1]]-holder[[#This Row],[Motor 2]])))/((holder[[#This Row],[Motor 1]]+holder[[#This Row],[Motor 2]])/2)</f>
        <v>0.92594822396146903</v>
      </c>
    </row>
    <row r="3474" spans="1:7" x14ac:dyDescent="0.3">
      <c r="A3474">
        <v>4475001</v>
      </c>
      <c r="B3474">
        <v>12.06</v>
      </c>
      <c r="C3474">
        <v>4.46</v>
      </c>
      <c r="D3474">
        <v>0</v>
      </c>
      <c r="E3474" t="e">
        <f>((holder[[#This Row],[Motor 1]]-holder[[#This Row],[Setpoint]])/holder[[#This Row],[Setpoint]])*100</f>
        <v>#DIV/0!</v>
      </c>
      <c r="F3474" t="e">
        <f>((holder[[#This Row],[Motor 2]]-holder[[#This Row],[Setpoint]])/holder[[#This Row],[Setpoint]])*100</f>
        <v>#DIV/0!</v>
      </c>
      <c r="G3474">
        <f>(ABS((holder[[#This Row],[Motor 1]]-holder[[#This Row],[Motor 2]])))/((holder[[#This Row],[Motor 1]]+holder[[#This Row],[Motor 2]])/2)</f>
        <v>0.92009685230024219</v>
      </c>
    </row>
    <row r="3475" spans="1:7" x14ac:dyDescent="0.3">
      <c r="A3475">
        <v>4476001</v>
      </c>
      <c r="B3475">
        <v>12.17</v>
      </c>
      <c r="C3475">
        <v>4.4400000000000004</v>
      </c>
      <c r="D3475">
        <v>0</v>
      </c>
      <c r="E3475" t="e">
        <f>((holder[[#This Row],[Motor 1]]-holder[[#This Row],[Setpoint]])/holder[[#This Row],[Setpoint]])*100</f>
        <v>#DIV/0!</v>
      </c>
      <c r="F3475" t="e">
        <f>((holder[[#This Row],[Motor 2]]-holder[[#This Row],[Setpoint]])/holder[[#This Row],[Setpoint]])*100</f>
        <v>#DIV/0!</v>
      </c>
      <c r="G3475">
        <f>(ABS((holder[[#This Row],[Motor 1]]-holder[[#This Row],[Motor 2]])))/((holder[[#This Row],[Motor 1]]+holder[[#This Row],[Motor 2]])/2)</f>
        <v>0.93076459963877178</v>
      </c>
    </row>
    <row r="3476" spans="1:7" x14ac:dyDescent="0.3">
      <c r="A3476">
        <v>4477001</v>
      </c>
      <c r="B3476">
        <v>12.13</v>
      </c>
      <c r="C3476">
        <v>4.42</v>
      </c>
      <c r="D3476">
        <v>0</v>
      </c>
      <c r="E3476" t="e">
        <f>((holder[[#This Row],[Motor 1]]-holder[[#This Row],[Setpoint]])/holder[[#This Row],[Setpoint]])*100</f>
        <v>#DIV/0!</v>
      </c>
      <c r="F3476" t="e">
        <f>((holder[[#This Row],[Motor 2]]-holder[[#This Row],[Setpoint]])/holder[[#This Row],[Setpoint]])*100</f>
        <v>#DIV/0!</v>
      </c>
      <c r="G3476">
        <f>(ABS((holder[[#This Row],[Motor 1]]-holder[[#This Row],[Motor 2]])))/((holder[[#This Row],[Motor 1]]+holder[[#This Row],[Motor 2]])/2)</f>
        <v>0.93172205438066469</v>
      </c>
    </row>
    <row r="3477" spans="1:7" x14ac:dyDescent="0.3">
      <c r="A3477">
        <v>4478000</v>
      </c>
      <c r="B3477">
        <v>12.19</v>
      </c>
      <c r="C3477">
        <v>4.4400000000000004</v>
      </c>
      <c r="D3477">
        <v>0</v>
      </c>
      <c r="E3477" t="e">
        <f>((holder[[#This Row],[Motor 1]]-holder[[#This Row],[Setpoint]])/holder[[#This Row],[Setpoint]])*100</f>
        <v>#DIV/0!</v>
      </c>
      <c r="F3477" t="e">
        <f>((holder[[#This Row],[Motor 2]]-holder[[#This Row],[Setpoint]])/holder[[#This Row],[Setpoint]])*100</f>
        <v>#DIV/0!</v>
      </c>
      <c r="G3477">
        <f>(ABS((holder[[#This Row],[Motor 1]]-holder[[#This Row],[Motor 2]])))/((holder[[#This Row],[Motor 1]]+holder[[#This Row],[Motor 2]])/2)</f>
        <v>0.93205051112447379</v>
      </c>
    </row>
    <row r="3478" spans="1:7" x14ac:dyDescent="0.3">
      <c r="A3478">
        <v>4479001</v>
      </c>
      <c r="B3478">
        <v>12.13</v>
      </c>
      <c r="C3478">
        <v>4.42</v>
      </c>
      <c r="D3478">
        <v>0</v>
      </c>
      <c r="E3478" t="e">
        <f>((holder[[#This Row],[Motor 1]]-holder[[#This Row],[Setpoint]])/holder[[#This Row],[Setpoint]])*100</f>
        <v>#DIV/0!</v>
      </c>
      <c r="F3478" t="e">
        <f>((holder[[#This Row],[Motor 2]]-holder[[#This Row],[Setpoint]])/holder[[#This Row],[Setpoint]])*100</f>
        <v>#DIV/0!</v>
      </c>
      <c r="G3478">
        <f>(ABS((holder[[#This Row],[Motor 1]]-holder[[#This Row],[Motor 2]])))/((holder[[#This Row],[Motor 1]]+holder[[#This Row],[Motor 2]])/2)</f>
        <v>0.93172205438066469</v>
      </c>
    </row>
    <row r="3479" spans="1:7" x14ac:dyDescent="0.3">
      <c r="A3479">
        <v>4480001</v>
      </c>
      <c r="B3479">
        <v>12.19</v>
      </c>
      <c r="C3479">
        <v>4.4400000000000004</v>
      </c>
      <c r="D3479">
        <v>0</v>
      </c>
      <c r="E3479" t="e">
        <f>((holder[[#This Row],[Motor 1]]-holder[[#This Row],[Setpoint]])/holder[[#This Row],[Setpoint]])*100</f>
        <v>#DIV/0!</v>
      </c>
      <c r="F3479" t="e">
        <f>((holder[[#This Row],[Motor 2]]-holder[[#This Row],[Setpoint]])/holder[[#This Row],[Setpoint]])*100</f>
        <v>#DIV/0!</v>
      </c>
      <c r="G3479">
        <f>(ABS((holder[[#This Row],[Motor 1]]-holder[[#This Row],[Motor 2]])))/((holder[[#This Row],[Motor 1]]+holder[[#This Row],[Motor 2]])/2)</f>
        <v>0.93205051112447379</v>
      </c>
    </row>
    <row r="3480" spans="1:7" x14ac:dyDescent="0.3">
      <c r="A3480">
        <v>4481001</v>
      </c>
      <c r="B3480">
        <v>12.15</v>
      </c>
      <c r="C3480">
        <v>4.5</v>
      </c>
      <c r="D3480">
        <v>0</v>
      </c>
      <c r="E3480" t="e">
        <f>((holder[[#This Row],[Motor 1]]-holder[[#This Row],[Setpoint]])/holder[[#This Row],[Setpoint]])*100</f>
        <v>#DIV/0!</v>
      </c>
      <c r="F3480" t="e">
        <f>((holder[[#This Row],[Motor 2]]-holder[[#This Row],[Setpoint]])/holder[[#This Row],[Setpoint]])*100</f>
        <v>#DIV/0!</v>
      </c>
      <c r="G3480">
        <f>(ABS((holder[[#This Row],[Motor 1]]-holder[[#This Row],[Motor 2]])))/((holder[[#This Row],[Motor 1]]+holder[[#This Row],[Motor 2]])/2)</f>
        <v>0.91891891891891908</v>
      </c>
    </row>
    <row r="3481" spans="1:7" x14ac:dyDescent="0.3">
      <c r="A3481">
        <v>4482000</v>
      </c>
      <c r="B3481">
        <v>12.22</v>
      </c>
      <c r="C3481">
        <v>4.4400000000000004</v>
      </c>
      <c r="D3481">
        <v>0</v>
      </c>
      <c r="E3481" t="e">
        <f>((holder[[#This Row],[Motor 1]]-holder[[#This Row],[Setpoint]])/holder[[#This Row],[Setpoint]])*100</f>
        <v>#DIV/0!</v>
      </c>
      <c r="F3481" t="e">
        <f>((holder[[#This Row],[Motor 2]]-holder[[#This Row],[Setpoint]])/holder[[#This Row],[Setpoint]])*100</f>
        <v>#DIV/0!</v>
      </c>
      <c r="G3481">
        <f>(ABS((holder[[#This Row],[Motor 1]]-holder[[#This Row],[Motor 2]])))/((holder[[#This Row],[Motor 1]]+holder[[#This Row],[Motor 2]])/2)</f>
        <v>0.93397358943577435</v>
      </c>
    </row>
    <row r="3482" spans="1:7" x14ac:dyDescent="0.3">
      <c r="A3482">
        <v>4483001</v>
      </c>
      <c r="B3482">
        <v>12.11</v>
      </c>
      <c r="C3482">
        <v>4.46</v>
      </c>
      <c r="D3482">
        <v>0</v>
      </c>
      <c r="E3482" t="e">
        <f>((holder[[#This Row],[Motor 1]]-holder[[#This Row],[Setpoint]])/holder[[#This Row],[Setpoint]])*100</f>
        <v>#DIV/0!</v>
      </c>
      <c r="F3482" t="e">
        <f>((holder[[#This Row],[Motor 2]]-holder[[#This Row],[Setpoint]])/holder[[#This Row],[Setpoint]])*100</f>
        <v>#DIV/0!</v>
      </c>
      <c r="G3482">
        <f>(ABS((holder[[#This Row],[Motor 1]]-holder[[#This Row],[Motor 2]])))/((holder[[#This Row],[Motor 1]]+holder[[#This Row],[Motor 2]])/2)</f>
        <v>0.92335546167773075</v>
      </c>
    </row>
    <row r="3483" spans="1:7" x14ac:dyDescent="0.3">
      <c r="A3483">
        <v>4484001</v>
      </c>
      <c r="B3483">
        <v>12.08</v>
      </c>
      <c r="C3483">
        <v>4.4400000000000004</v>
      </c>
      <c r="D3483">
        <v>0</v>
      </c>
      <c r="E3483" t="e">
        <f>((holder[[#This Row],[Motor 1]]-holder[[#This Row],[Setpoint]])/holder[[#This Row],[Setpoint]])*100</f>
        <v>#DIV/0!</v>
      </c>
      <c r="F3483" t="e">
        <f>((holder[[#This Row],[Motor 2]]-holder[[#This Row],[Setpoint]])/holder[[#This Row],[Setpoint]])*100</f>
        <v>#DIV/0!</v>
      </c>
      <c r="G3483">
        <f>(ABS((holder[[#This Row],[Motor 1]]-holder[[#This Row],[Motor 2]])))/((holder[[#This Row],[Motor 1]]+holder[[#This Row],[Motor 2]])/2)</f>
        <v>0.92493946731234866</v>
      </c>
    </row>
    <row r="3484" spans="1:7" x14ac:dyDescent="0.3">
      <c r="A3484">
        <v>4485001</v>
      </c>
      <c r="B3484">
        <v>12.13</v>
      </c>
      <c r="C3484">
        <v>4.4400000000000004</v>
      </c>
      <c r="D3484">
        <v>0</v>
      </c>
      <c r="E3484" t="e">
        <f>((holder[[#This Row],[Motor 1]]-holder[[#This Row],[Setpoint]])/holder[[#This Row],[Setpoint]])*100</f>
        <v>#DIV/0!</v>
      </c>
      <c r="F3484" t="e">
        <f>((holder[[#This Row],[Motor 2]]-holder[[#This Row],[Setpoint]])/holder[[#This Row],[Setpoint]])*100</f>
        <v>#DIV/0!</v>
      </c>
      <c r="G3484">
        <f>(ABS((holder[[#This Row],[Motor 1]]-holder[[#This Row],[Motor 2]])))/((holder[[#This Row],[Motor 1]]+holder[[#This Row],[Motor 2]])/2)</f>
        <v>0.92818346409173202</v>
      </c>
    </row>
    <row r="3485" spans="1:7" x14ac:dyDescent="0.3">
      <c r="A3485">
        <v>4486001</v>
      </c>
      <c r="B3485">
        <v>12.11</v>
      </c>
      <c r="C3485">
        <v>4.46</v>
      </c>
      <c r="D3485">
        <v>0</v>
      </c>
      <c r="E3485" t="e">
        <f>((holder[[#This Row],[Motor 1]]-holder[[#This Row],[Setpoint]])/holder[[#This Row],[Setpoint]])*100</f>
        <v>#DIV/0!</v>
      </c>
      <c r="F3485" t="e">
        <f>((holder[[#This Row],[Motor 2]]-holder[[#This Row],[Setpoint]])/holder[[#This Row],[Setpoint]])*100</f>
        <v>#DIV/0!</v>
      </c>
      <c r="G3485">
        <f>(ABS((holder[[#This Row],[Motor 1]]-holder[[#This Row],[Motor 2]])))/((holder[[#This Row],[Motor 1]]+holder[[#This Row],[Motor 2]])/2)</f>
        <v>0.92335546167773075</v>
      </c>
    </row>
    <row r="3486" spans="1:7" x14ac:dyDescent="0.3">
      <c r="A3486">
        <v>4487001</v>
      </c>
      <c r="B3486">
        <v>12.17</v>
      </c>
      <c r="C3486">
        <v>4.5</v>
      </c>
      <c r="D3486">
        <v>0</v>
      </c>
      <c r="E3486" t="e">
        <f>((holder[[#This Row],[Motor 1]]-holder[[#This Row],[Setpoint]])/holder[[#This Row],[Setpoint]])*100</f>
        <v>#DIV/0!</v>
      </c>
      <c r="F3486" t="e">
        <f>((holder[[#This Row],[Motor 2]]-holder[[#This Row],[Setpoint]])/holder[[#This Row],[Setpoint]])*100</f>
        <v>#DIV/0!</v>
      </c>
      <c r="G3486">
        <f>(ABS((holder[[#This Row],[Motor 1]]-holder[[#This Row],[Motor 2]])))/((holder[[#This Row],[Motor 1]]+holder[[#This Row],[Motor 2]])/2)</f>
        <v>0.92021595680863821</v>
      </c>
    </row>
    <row r="3487" spans="1:7" x14ac:dyDescent="0.3">
      <c r="A3487">
        <v>4488001</v>
      </c>
      <c r="B3487">
        <v>12.19</v>
      </c>
      <c r="C3487">
        <v>4.5</v>
      </c>
      <c r="D3487">
        <v>0</v>
      </c>
      <c r="E3487" t="e">
        <f>((holder[[#This Row],[Motor 1]]-holder[[#This Row],[Setpoint]])/holder[[#This Row],[Setpoint]])*100</f>
        <v>#DIV/0!</v>
      </c>
      <c r="F3487" t="e">
        <f>((holder[[#This Row],[Motor 2]]-holder[[#This Row],[Setpoint]])/holder[[#This Row],[Setpoint]])*100</f>
        <v>#DIV/0!</v>
      </c>
      <c r="G3487">
        <f>(ABS((holder[[#This Row],[Motor 1]]-holder[[#This Row],[Motor 2]])))/((holder[[#This Row],[Motor 1]]+holder[[#This Row],[Motor 2]])/2)</f>
        <v>0.9215098861593769</v>
      </c>
    </row>
    <row r="3488" spans="1:7" x14ac:dyDescent="0.3">
      <c r="A3488">
        <v>4489001</v>
      </c>
      <c r="B3488">
        <v>12.11</v>
      </c>
      <c r="C3488">
        <v>4.53</v>
      </c>
      <c r="D3488">
        <v>0</v>
      </c>
      <c r="E3488" t="e">
        <f>((holder[[#This Row],[Motor 1]]-holder[[#This Row],[Setpoint]])/holder[[#This Row],[Setpoint]])*100</f>
        <v>#DIV/0!</v>
      </c>
      <c r="F3488" t="e">
        <f>((holder[[#This Row],[Motor 2]]-holder[[#This Row],[Setpoint]])/holder[[#This Row],[Setpoint]])*100</f>
        <v>#DIV/0!</v>
      </c>
      <c r="G3488">
        <f>(ABS((holder[[#This Row],[Motor 1]]-holder[[#This Row],[Motor 2]])))/((holder[[#This Row],[Motor 1]]+holder[[#This Row],[Motor 2]])/2)</f>
        <v>0.91105769230769218</v>
      </c>
    </row>
    <row r="3489" spans="1:7" x14ac:dyDescent="0.3">
      <c r="A3489">
        <v>4490001</v>
      </c>
      <c r="B3489">
        <v>12.08</v>
      </c>
      <c r="C3489">
        <v>4.46</v>
      </c>
      <c r="D3489">
        <v>0</v>
      </c>
      <c r="E3489" t="e">
        <f>((holder[[#This Row],[Motor 1]]-holder[[#This Row],[Setpoint]])/holder[[#This Row],[Setpoint]])*100</f>
        <v>#DIV/0!</v>
      </c>
      <c r="F3489" t="e">
        <f>((holder[[#This Row],[Motor 2]]-holder[[#This Row],[Setpoint]])/holder[[#This Row],[Setpoint]])*100</f>
        <v>#DIV/0!</v>
      </c>
      <c r="G3489">
        <f>(ABS((holder[[#This Row],[Motor 1]]-holder[[#This Row],[Motor 2]])))/((holder[[#This Row],[Motor 1]]+holder[[#This Row],[Motor 2]])/2)</f>
        <v>0.92140266021765427</v>
      </c>
    </row>
    <row r="3490" spans="1:7" x14ac:dyDescent="0.3">
      <c r="A3490">
        <v>4491001</v>
      </c>
      <c r="B3490">
        <v>12.19</v>
      </c>
      <c r="C3490">
        <v>4.37</v>
      </c>
      <c r="D3490">
        <v>0</v>
      </c>
      <c r="E3490" t="e">
        <f>((holder[[#This Row],[Motor 1]]-holder[[#This Row],[Setpoint]])/holder[[#This Row],[Setpoint]])*100</f>
        <v>#DIV/0!</v>
      </c>
      <c r="F3490" t="e">
        <f>((holder[[#This Row],[Motor 2]]-holder[[#This Row],[Setpoint]])/holder[[#This Row],[Setpoint]])*100</f>
        <v>#DIV/0!</v>
      </c>
      <c r="G3490">
        <f>(ABS((holder[[#This Row],[Motor 1]]-holder[[#This Row],[Motor 2]])))/((holder[[#This Row],[Motor 1]]+holder[[#This Row],[Motor 2]])/2)</f>
        <v>0.94444444444444442</v>
      </c>
    </row>
    <row r="3491" spans="1:7" x14ac:dyDescent="0.3">
      <c r="A3491">
        <v>4492001</v>
      </c>
      <c r="B3491">
        <v>12.17</v>
      </c>
      <c r="C3491">
        <v>4.5</v>
      </c>
      <c r="D3491">
        <v>0</v>
      </c>
      <c r="E3491" t="e">
        <f>((holder[[#This Row],[Motor 1]]-holder[[#This Row],[Setpoint]])/holder[[#This Row],[Setpoint]])*100</f>
        <v>#DIV/0!</v>
      </c>
      <c r="F3491" t="e">
        <f>((holder[[#This Row],[Motor 2]]-holder[[#This Row],[Setpoint]])/holder[[#This Row],[Setpoint]])*100</f>
        <v>#DIV/0!</v>
      </c>
      <c r="G3491">
        <f>(ABS((holder[[#This Row],[Motor 1]]-holder[[#This Row],[Motor 2]])))/((holder[[#This Row],[Motor 1]]+holder[[#This Row],[Motor 2]])/2)</f>
        <v>0.92021595680863821</v>
      </c>
    </row>
    <row r="3492" spans="1:7" x14ac:dyDescent="0.3">
      <c r="A3492">
        <v>4493001</v>
      </c>
      <c r="B3492">
        <v>12.08</v>
      </c>
      <c r="C3492">
        <v>4.42</v>
      </c>
      <c r="D3492">
        <v>0</v>
      </c>
      <c r="E3492" t="e">
        <f>((holder[[#This Row],[Motor 1]]-holder[[#This Row],[Setpoint]])/holder[[#This Row],[Setpoint]])*100</f>
        <v>#DIV/0!</v>
      </c>
      <c r="F3492" t="e">
        <f>((holder[[#This Row],[Motor 2]]-holder[[#This Row],[Setpoint]])/holder[[#This Row],[Setpoint]])*100</f>
        <v>#DIV/0!</v>
      </c>
      <c r="G3492">
        <f>(ABS((holder[[#This Row],[Motor 1]]-holder[[#This Row],[Motor 2]])))/((holder[[#This Row],[Motor 1]]+holder[[#This Row],[Motor 2]])/2)</f>
        <v>0.92848484848484847</v>
      </c>
    </row>
    <row r="3493" spans="1:7" x14ac:dyDescent="0.3">
      <c r="A3493">
        <v>4494001</v>
      </c>
      <c r="B3493">
        <v>12.15</v>
      </c>
      <c r="C3493">
        <v>4.46</v>
      </c>
      <c r="D3493">
        <v>0</v>
      </c>
      <c r="E3493" t="e">
        <f>((holder[[#This Row],[Motor 1]]-holder[[#This Row],[Setpoint]])/holder[[#This Row],[Setpoint]])*100</f>
        <v>#DIV/0!</v>
      </c>
      <c r="F3493" t="e">
        <f>((holder[[#This Row],[Motor 2]]-holder[[#This Row],[Setpoint]])/holder[[#This Row],[Setpoint]])*100</f>
        <v>#DIV/0!</v>
      </c>
      <c r="G3493">
        <f>(ABS((holder[[#This Row],[Motor 1]]-holder[[#This Row],[Motor 2]])))/((holder[[#This Row],[Motor 1]]+holder[[#This Row],[Motor 2]])/2)</f>
        <v>0.92594822396146903</v>
      </c>
    </row>
    <row r="3494" spans="1:7" x14ac:dyDescent="0.3">
      <c r="A3494">
        <v>4495001</v>
      </c>
      <c r="B3494">
        <v>12.13</v>
      </c>
      <c r="C3494">
        <v>4.42</v>
      </c>
      <c r="D3494">
        <v>0</v>
      </c>
      <c r="E3494" t="e">
        <f>((holder[[#This Row],[Motor 1]]-holder[[#This Row],[Setpoint]])/holder[[#This Row],[Setpoint]])*100</f>
        <v>#DIV/0!</v>
      </c>
      <c r="F3494" t="e">
        <f>((holder[[#This Row],[Motor 2]]-holder[[#This Row],[Setpoint]])/holder[[#This Row],[Setpoint]])*100</f>
        <v>#DIV/0!</v>
      </c>
      <c r="G3494">
        <f>(ABS((holder[[#This Row],[Motor 1]]-holder[[#This Row],[Motor 2]])))/((holder[[#This Row],[Motor 1]]+holder[[#This Row],[Motor 2]])/2)</f>
        <v>0.93172205438066469</v>
      </c>
    </row>
    <row r="3495" spans="1:7" x14ac:dyDescent="0.3">
      <c r="A3495">
        <v>4496001</v>
      </c>
      <c r="B3495">
        <v>12.11</v>
      </c>
      <c r="C3495">
        <v>4.4400000000000004</v>
      </c>
      <c r="D3495">
        <v>0</v>
      </c>
      <c r="E3495" t="e">
        <f>((holder[[#This Row],[Motor 1]]-holder[[#This Row],[Setpoint]])/holder[[#This Row],[Setpoint]])*100</f>
        <v>#DIV/0!</v>
      </c>
      <c r="F3495" t="e">
        <f>((holder[[#This Row],[Motor 2]]-holder[[#This Row],[Setpoint]])/holder[[#This Row],[Setpoint]])*100</f>
        <v>#DIV/0!</v>
      </c>
      <c r="G3495">
        <f>(ABS((holder[[#This Row],[Motor 1]]-holder[[#This Row],[Motor 2]])))/((holder[[#This Row],[Motor 1]]+holder[[#This Row],[Motor 2]])/2)</f>
        <v>0.92688821752265849</v>
      </c>
    </row>
    <row r="3496" spans="1:7" x14ac:dyDescent="0.3">
      <c r="A3496">
        <v>4497000</v>
      </c>
      <c r="B3496">
        <v>12.13</v>
      </c>
      <c r="C3496">
        <v>4.5</v>
      </c>
      <c r="D3496">
        <v>0</v>
      </c>
      <c r="E3496" t="e">
        <f>((holder[[#This Row],[Motor 1]]-holder[[#This Row],[Setpoint]])/holder[[#This Row],[Setpoint]])*100</f>
        <v>#DIV/0!</v>
      </c>
      <c r="F3496" t="e">
        <f>((holder[[#This Row],[Motor 2]]-holder[[#This Row],[Setpoint]])/holder[[#This Row],[Setpoint]])*100</f>
        <v>#DIV/0!</v>
      </c>
      <c r="G3496">
        <f>(ABS((holder[[#This Row],[Motor 1]]-holder[[#This Row],[Motor 2]])))/((holder[[#This Row],[Motor 1]]+holder[[#This Row],[Motor 2]])/2)</f>
        <v>0.91761876127480457</v>
      </c>
    </row>
    <row r="3497" spans="1:7" x14ac:dyDescent="0.3">
      <c r="A3497">
        <v>4498001</v>
      </c>
      <c r="B3497">
        <v>12.08</v>
      </c>
      <c r="C3497">
        <v>4.46</v>
      </c>
      <c r="D3497">
        <v>0</v>
      </c>
      <c r="E3497" t="e">
        <f>((holder[[#This Row],[Motor 1]]-holder[[#This Row],[Setpoint]])/holder[[#This Row],[Setpoint]])*100</f>
        <v>#DIV/0!</v>
      </c>
      <c r="F3497" t="e">
        <f>((holder[[#This Row],[Motor 2]]-holder[[#This Row],[Setpoint]])/holder[[#This Row],[Setpoint]])*100</f>
        <v>#DIV/0!</v>
      </c>
      <c r="G3497">
        <f>(ABS((holder[[#This Row],[Motor 1]]-holder[[#This Row],[Motor 2]])))/((holder[[#This Row],[Motor 1]]+holder[[#This Row],[Motor 2]])/2)</f>
        <v>0.92140266021765427</v>
      </c>
    </row>
    <row r="3498" spans="1:7" x14ac:dyDescent="0.3">
      <c r="A3498">
        <v>4499001</v>
      </c>
      <c r="B3498">
        <v>12.17</v>
      </c>
      <c r="C3498">
        <v>4.53</v>
      </c>
      <c r="D3498">
        <v>0</v>
      </c>
      <c r="E3498" t="e">
        <f>((holder[[#This Row],[Motor 1]]-holder[[#This Row],[Setpoint]])/holder[[#This Row],[Setpoint]])*100</f>
        <v>#DIV/0!</v>
      </c>
      <c r="F3498" t="e">
        <f>((holder[[#This Row],[Motor 2]]-holder[[#This Row],[Setpoint]])/holder[[#This Row],[Setpoint]])*100</f>
        <v>#DIV/0!</v>
      </c>
      <c r="G3498">
        <f>(ABS((holder[[#This Row],[Motor 1]]-holder[[#This Row],[Motor 2]])))/((holder[[#This Row],[Motor 1]]+holder[[#This Row],[Motor 2]])/2)</f>
        <v>0.91497005988023949</v>
      </c>
    </row>
    <row r="3499" spans="1:7" x14ac:dyDescent="0.3">
      <c r="A3499">
        <v>4500001</v>
      </c>
      <c r="B3499">
        <v>12.13</v>
      </c>
      <c r="C3499">
        <v>4.57</v>
      </c>
      <c r="D3499">
        <v>0</v>
      </c>
      <c r="E3499" t="e">
        <f>((holder[[#This Row],[Motor 1]]-holder[[#This Row],[Setpoint]])/holder[[#This Row],[Setpoint]])*100</f>
        <v>#DIV/0!</v>
      </c>
      <c r="F3499" t="e">
        <f>((holder[[#This Row],[Motor 2]]-holder[[#This Row],[Setpoint]])/holder[[#This Row],[Setpoint]])*100</f>
        <v>#DIV/0!</v>
      </c>
      <c r="G3499">
        <f>(ABS((holder[[#This Row],[Motor 1]]-holder[[#This Row],[Motor 2]])))/((holder[[#This Row],[Motor 1]]+holder[[#This Row],[Motor 2]])/2)</f>
        <v>0.90538922155688617</v>
      </c>
    </row>
    <row r="3500" spans="1:7" x14ac:dyDescent="0.3">
      <c r="A3500">
        <v>4501000</v>
      </c>
      <c r="B3500">
        <v>12.17</v>
      </c>
      <c r="C3500">
        <v>4.55</v>
      </c>
      <c r="D3500">
        <v>0</v>
      </c>
      <c r="E3500" t="e">
        <f>((holder[[#This Row],[Motor 1]]-holder[[#This Row],[Setpoint]])/holder[[#This Row],[Setpoint]])*100</f>
        <v>#DIV/0!</v>
      </c>
      <c r="F3500" t="e">
        <f>((holder[[#This Row],[Motor 2]]-holder[[#This Row],[Setpoint]])/holder[[#This Row],[Setpoint]])*100</f>
        <v>#DIV/0!</v>
      </c>
      <c r="G3500">
        <f>(ABS((holder[[#This Row],[Motor 1]]-holder[[#This Row],[Motor 2]])))/((holder[[#This Row],[Motor 1]]+holder[[#This Row],[Motor 2]])/2)</f>
        <v>0.91148325358851678</v>
      </c>
    </row>
    <row r="3501" spans="1:7" x14ac:dyDescent="0.3">
      <c r="A3501">
        <v>4502001</v>
      </c>
      <c r="B3501">
        <v>12.22</v>
      </c>
      <c r="C3501">
        <v>4.53</v>
      </c>
      <c r="D3501">
        <v>0</v>
      </c>
      <c r="E3501" t="e">
        <f>((holder[[#This Row],[Motor 1]]-holder[[#This Row],[Setpoint]])/holder[[#This Row],[Setpoint]])*100</f>
        <v>#DIV/0!</v>
      </c>
      <c r="F3501" t="e">
        <f>((holder[[#This Row],[Motor 2]]-holder[[#This Row],[Setpoint]])/holder[[#This Row],[Setpoint]])*100</f>
        <v>#DIV/0!</v>
      </c>
      <c r="G3501">
        <f>(ABS((holder[[#This Row],[Motor 1]]-holder[[#This Row],[Motor 2]])))/((holder[[#This Row],[Motor 1]]+holder[[#This Row],[Motor 2]])/2)</f>
        <v>0.91820895522388069</v>
      </c>
    </row>
    <row r="3502" spans="1:7" x14ac:dyDescent="0.3">
      <c r="A3502">
        <v>4503001</v>
      </c>
      <c r="B3502">
        <v>12.17</v>
      </c>
      <c r="C3502">
        <v>4.5</v>
      </c>
      <c r="D3502">
        <v>0</v>
      </c>
      <c r="E3502" t="e">
        <f>((holder[[#This Row],[Motor 1]]-holder[[#This Row],[Setpoint]])/holder[[#This Row],[Setpoint]])*100</f>
        <v>#DIV/0!</v>
      </c>
      <c r="F3502" t="e">
        <f>((holder[[#This Row],[Motor 2]]-holder[[#This Row],[Setpoint]])/holder[[#This Row],[Setpoint]])*100</f>
        <v>#DIV/0!</v>
      </c>
      <c r="G3502">
        <f>(ABS((holder[[#This Row],[Motor 1]]-holder[[#This Row],[Motor 2]])))/((holder[[#This Row],[Motor 1]]+holder[[#This Row],[Motor 2]])/2)</f>
        <v>0.92021595680863821</v>
      </c>
    </row>
    <row r="3503" spans="1:7" x14ac:dyDescent="0.3">
      <c r="A3503">
        <v>4504001</v>
      </c>
      <c r="B3503">
        <v>12.11</v>
      </c>
      <c r="C3503">
        <v>4.5</v>
      </c>
      <c r="D3503">
        <v>0</v>
      </c>
      <c r="E3503" t="e">
        <f>((holder[[#This Row],[Motor 1]]-holder[[#This Row],[Setpoint]])/holder[[#This Row],[Setpoint]])*100</f>
        <v>#DIV/0!</v>
      </c>
      <c r="F3503" t="e">
        <f>((holder[[#This Row],[Motor 2]]-holder[[#This Row],[Setpoint]])/holder[[#This Row],[Setpoint]])*100</f>
        <v>#DIV/0!</v>
      </c>
      <c r="G3503">
        <f>(ABS((holder[[#This Row],[Motor 1]]-holder[[#This Row],[Motor 2]])))/((holder[[#This Row],[Motor 1]]+holder[[#This Row],[Motor 2]])/2)</f>
        <v>0.9163154726068633</v>
      </c>
    </row>
    <row r="3504" spans="1:7" x14ac:dyDescent="0.3">
      <c r="A3504">
        <v>4505001</v>
      </c>
      <c r="B3504">
        <v>12.13</v>
      </c>
      <c r="C3504">
        <v>4.46</v>
      </c>
      <c r="D3504">
        <v>0</v>
      </c>
      <c r="E3504" t="e">
        <f>((holder[[#This Row],[Motor 1]]-holder[[#This Row],[Setpoint]])/holder[[#This Row],[Setpoint]])*100</f>
        <v>#DIV/0!</v>
      </c>
      <c r="F3504" t="e">
        <f>((holder[[#This Row],[Motor 2]]-holder[[#This Row],[Setpoint]])/holder[[#This Row],[Setpoint]])*100</f>
        <v>#DIV/0!</v>
      </c>
      <c r="G3504">
        <f>(ABS((holder[[#This Row],[Motor 1]]-holder[[#This Row],[Motor 2]])))/((holder[[#This Row],[Motor 1]]+holder[[#This Row],[Motor 2]])/2)</f>
        <v>0.92465340566606402</v>
      </c>
    </row>
    <row r="3505" spans="1:7" x14ac:dyDescent="0.3">
      <c r="A3505">
        <v>4506001</v>
      </c>
      <c r="B3505">
        <v>12.19</v>
      </c>
      <c r="C3505">
        <v>4.46</v>
      </c>
      <c r="D3505">
        <v>0</v>
      </c>
      <c r="E3505" t="e">
        <f>((holder[[#This Row],[Motor 1]]-holder[[#This Row],[Setpoint]])/holder[[#This Row],[Setpoint]])*100</f>
        <v>#DIV/0!</v>
      </c>
      <c r="F3505" t="e">
        <f>((holder[[#This Row],[Motor 2]]-holder[[#This Row],[Setpoint]])/holder[[#This Row],[Setpoint]])*100</f>
        <v>#DIV/0!</v>
      </c>
      <c r="G3505">
        <f>(ABS((holder[[#This Row],[Motor 1]]-holder[[#This Row],[Motor 2]])))/((holder[[#This Row],[Motor 1]]+holder[[#This Row],[Motor 2]])/2)</f>
        <v>0.92852852852852852</v>
      </c>
    </row>
    <row r="3506" spans="1:7" x14ac:dyDescent="0.3">
      <c r="A3506">
        <v>4507001</v>
      </c>
      <c r="B3506">
        <v>12.17</v>
      </c>
      <c r="C3506">
        <v>4.4800000000000004</v>
      </c>
      <c r="D3506">
        <v>0</v>
      </c>
      <c r="E3506" t="e">
        <f>((holder[[#This Row],[Motor 1]]-holder[[#This Row],[Setpoint]])/holder[[#This Row],[Setpoint]])*100</f>
        <v>#DIV/0!</v>
      </c>
      <c r="F3506" t="e">
        <f>((holder[[#This Row],[Motor 2]]-holder[[#This Row],[Setpoint]])/holder[[#This Row],[Setpoint]])*100</f>
        <v>#DIV/0!</v>
      </c>
      <c r="G3506">
        <f>(ABS((holder[[#This Row],[Motor 1]]-holder[[#This Row],[Motor 2]])))/((holder[[#This Row],[Motor 1]]+holder[[#This Row],[Motor 2]])/2)</f>
        <v>0.92372372372372369</v>
      </c>
    </row>
    <row r="3507" spans="1:7" x14ac:dyDescent="0.3">
      <c r="A3507">
        <v>4508001</v>
      </c>
      <c r="B3507">
        <v>12.15</v>
      </c>
      <c r="C3507">
        <v>4.5</v>
      </c>
      <c r="D3507">
        <v>0</v>
      </c>
      <c r="E3507" t="e">
        <f>((holder[[#This Row],[Motor 1]]-holder[[#This Row],[Setpoint]])/holder[[#This Row],[Setpoint]])*100</f>
        <v>#DIV/0!</v>
      </c>
      <c r="F3507" t="e">
        <f>((holder[[#This Row],[Motor 2]]-holder[[#This Row],[Setpoint]])/holder[[#This Row],[Setpoint]])*100</f>
        <v>#DIV/0!</v>
      </c>
      <c r="G3507">
        <f>(ABS((holder[[#This Row],[Motor 1]]-holder[[#This Row],[Motor 2]])))/((holder[[#This Row],[Motor 1]]+holder[[#This Row],[Motor 2]])/2)</f>
        <v>0.91891891891891908</v>
      </c>
    </row>
    <row r="3508" spans="1:7" x14ac:dyDescent="0.3">
      <c r="A3508">
        <v>4509001</v>
      </c>
      <c r="B3508">
        <v>12.24</v>
      </c>
      <c r="C3508">
        <v>4.5</v>
      </c>
      <c r="D3508">
        <v>0</v>
      </c>
      <c r="E3508" t="e">
        <f>((holder[[#This Row],[Motor 1]]-holder[[#This Row],[Setpoint]])/holder[[#This Row],[Setpoint]])*100</f>
        <v>#DIV/0!</v>
      </c>
      <c r="F3508" t="e">
        <f>((holder[[#This Row],[Motor 2]]-holder[[#This Row],[Setpoint]])/holder[[#This Row],[Setpoint]])*100</f>
        <v>#DIV/0!</v>
      </c>
      <c r="G3508">
        <f>(ABS((holder[[#This Row],[Motor 1]]-holder[[#This Row],[Motor 2]])))/((holder[[#This Row],[Motor 1]]+holder[[#This Row],[Motor 2]])/2)</f>
        <v>0.92473118279569888</v>
      </c>
    </row>
    <row r="3509" spans="1:7" x14ac:dyDescent="0.3">
      <c r="A3509">
        <v>4510001</v>
      </c>
      <c r="B3509">
        <v>12.19</v>
      </c>
      <c r="C3509">
        <v>4.53</v>
      </c>
      <c r="D3509">
        <v>0</v>
      </c>
      <c r="E3509" t="e">
        <f>((holder[[#This Row],[Motor 1]]-holder[[#This Row],[Setpoint]])/holder[[#This Row],[Setpoint]])*100</f>
        <v>#DIV/0!</v>
      </c>
      <c r="F3509" t="e">
        <f>((holder[[#This Row],[Motor 2]]-holder[[#This Row],[Setpoint]])/holder[[#This Row],[Setpoint]])*100</f>
        <v>#DIV/0!</v>
      </c>
      <c r="G3509">
        <f>(ABS((holder[[#This Row],[Motor 1]]-holder[[#This Row],[Motor 2]])))/((holder[[#This Row],[Motor 1]]+holder[[#This Row],[Motor 2]])/2)</f>
        <v>0.91626794258373201</v>
      </c>
    </row>
    <row r="3510" spans="1:7" x14ac:dyDescent="0.3">
      <c r="A3510">
        <v>4511001</v>
      </c>
      <c r="B3510">
        <v>12.13</v>
      </c>
      <c r="C3510">
        <v>4.46</v>
      </c>
      <c r="D3510">
        <v>0</v>
      </c>
      <c r="E3510" t="e">
        <f>((holder[[#This Row],[Motor 1]]-holder[[#This Row],[Setpoint]])/holder[[#This Row],[Setpoint]])*100</f>
        <v>#DIV/0!</v>
      </c>
      <c r="F3510" t="e">
        <f>((holder[[#This Row],[Motor 2]]-holder[[#This Row],[Setpoint]])/holder[[#This Row],[Setpoint]])*100</f>
        <v>#DIV/0!</v>
      </c>
      <c r="G3510">
        <f>(ABS((holder[[#This Row],[Motor 1]]-holder[[#This Row],[Motor 2]])))/((holder[[#This Row],[Motor 1]]+holder[[#This Row],[Motor 2]])/2)</f>
        <v>0.92465340566606402</v>
      </c>
    </row>
    <row r="3511" spans="1:7" x14ac:dyDescent="0.3">
      <c r="A3511">
        <v>4512001</v>
      </c>
      <c r="B3511">
        <v>12.19</v>
      </c>
      <c r="C3511">
        <v>4.53</v>
      </c>
      <c r="D3511">
        <v>0</v>
      </c>
      <c r="E3511" t="e">
        <f>((holder[[#This Row],[Motor 1]]-holder[[#This Row],[Setpoint]])/holder[[#This Row],[Setpoint]])*100</f>
        <v>#DIV/0!</v>
      </c>
      <c r="F3511" t="e">
        <f>((holder[[#This Row],[Motor 2]]-holder[[#This Row],[Setpoint]])/holder[[#This Row],[Setpoint]])*100</f>
        <v>#DIV/0!</v>
      </c>
      <c r="G3511">
        <f>(ABS((holder[[#This Row],[Motor 1]]-holder[[#This Row],[Motor 2]])))/((holder[[#This Row],[Motor 1]]+holder[[#This Row],[Motor 2]])/2)</f>
        <v>0.91626794258373201</v>
      </c>
    </row>
    <row r="3512" spans="1:7" x14ac:dyDescent="0.3">
      <c r="A3512">
        <v>4513001</v>
      </c>
      <c r="B3512">
        <v>12.11</v>
      </c>
      <c r="C3512">
        <v>4.4800000000000004</v>
      </c>
      <c r="D3512">
        <v>0</v>
      </c>
      <c r="E3512" t="e">
        <f>((holder[[#This Row],[Motor 1]]-holder[[#This Row],[Setpoint]])/holder[[#This Row],[Setpoint]])*100</f>
        <v>#DIV/0!</v>
      </c>
      <c r="F3512" t="e">
        <f>((holder[[#This Row],[Motor 2]]-holder[[#This Row],[Setpoint]])/holder[[#This Row],[Setpoint]])*100</f>
        <v>#DIV/0!</v>
      </c>
      <c r="G3512">
        <f>(ABS((holder[[#This Row],[Motor 1]]-holder[[#This Row],[Motor 2]])))/((holder[[#This Row],[Motor 1]]+holder[[#This Row],[Motor 2]])/2)</f>
        <v>0.91983122362869185</v>
      </c>
    </row>
    <row r="3513" spans="1:7" x14ac:dyDescent="0.3">
      <c r="A3513">
        <v>4514001</v>
      </c>
      <c r="B3513">
        <v>12.11</v>
      </c>
      <c r="C3513">
        <v>4.5</v>
      </c>
      <c r="D3513">
        <v>0</v>
      </c>
      <c r="E3513" t="e">
        <f>((holder[[#This Row],[Motor 1]]-holder[[#This Row],[Setpoint]])/holder[[#This Row],[Setpoint]])*100</f>
        <v>#DIV/0!</v>
      </c>
      <c r="F3513" t="e">
        <f>((holder[[#This Row],[Motor 2]]-holder[[#This Row],[Setpoint]])/holder[[#This Row],[Setpoint]])*100</f>
        <v>#DIV/0!</v>
      </c>
      <c r="G3513">
        <f>(ABS((holder[[#This Row],[Motor 1]]-holder[[#This Row],[Motor 2]])))/((holder[[#This Row],[Motor 1]]+holder[[#This Row],[Motor 2]])/2)</f>
        <v>0.9163154726068633</v>
      </c>
    </row>
    <row r="3514" spans="1:7" x14ac:dyDescent="0.3">
      <c r="A3514">
        <v>4515001</v>
      </c>
      <c r="B3514">
        <v>12.08</v>
      </c>
      <c r="C3514">
        <v>4.5</v>
      </c>
      <c r="D3514">
        <v>0</v>
      </c>
      <c r="E3514" t="e">
        <f>((holder[[#This Row],[Motor 1]]-holder[[#This Row],[Setpoint]])/holder[[#This Row],[Setpoint]])*100</f>
        <v>#DIV/0!</v>
      </c>
      <c r="F3514" t="e">
        <f>((holder[[#This Row],[Motor 2]]-holder[[#This Row],[Setpoint]])/holder[[#This Row],[Setpoint]])*100</f>
        <v>#DIV/0!</v>
      </c>
      <c r="G3514">
        <f>(ABS((holder[[#This Row],[Motor 1]]-holder[[#This Row],[Motor 2]])))/((holder[[#This Row],[Motor 1]]+holder[[#This Row],[Motor 2]])/2)</f>
        <v>0.9143546441495779</v>
      </c>
    </row>
    <row r="3515" spans="1:7" x14ac:dyDescent="0.3">
      <c r="A3515">
        <v>4516001</v>
      </c>
      <c r="B3515">
        <v>12.13</v>
      </c>
      <c r="C3515">
        <v>4.46</v>
      </c>
      <c r="D3515">
        <v>0</v>
      </c>
      <c r="E3515" t="e">
        <f>((holder[[#This Row],[Motor 1]]-holder[[#This Row],[Setpoint]])/holder[[#This Row],[Setpoint]])*100</f>
        <v>#DIV/0!</v>
      </c>
      <c r="F3515" t="e">
        <f>((holder[[#This Row],[Motor 2]]-holder[[#This Row],[Setpoint]])/holder[[#This Row],[Setpoint]])*100</f>
        <v>#DIV/0!</v>
      </c>
      <c r="G3515">
        <f>(ABS((holder[[#This Row],[Motor 1]]-holder[[#This Row],[Motor 2]])))/((holder[[#This Row],[Motor 1]]+holder[[#This Row],[Motor 2]])/2)</f>
        <v>0.92465340566606402</v>
      </c>
    </row>
    <row r="3516" spans="1:7" x14ac:dyDescent="0.3">
      <c r="A3516">
        <v>4517001</v>
      </c>
      <c r="B3516">
        <v>12.17</v>
      </c>
      <c r="C3516">
        <v>4.4800000000000004</v>
      </c>
      <c r="D3516">
        <v>0</v>
      </c>
      <c r="E3516" t="e">
        <f>((holder[[#This Row],[Motor 1]]-holder[[#This Row],[Setpoint]])/holder[[#This Row],[Setpoint]])*100</f>
        <v>#DIV/0!</v>
      </c>
      <c r="F3516" t="e">
        <f>((holder[[#This Row],[Motor 2]]-holder[[#This Row],[Setpoint]])/holder[[#This Row],[Setpoint]])*100</f>
        <v>#DIV/0!</v>
      </c>
      <c r="G3516">
        <f>(ABS((holder[[#This Row],[Motor 1]]-holder[[#This Row],[Motor 2]])))/((holder[[#This Row],[Motor 1]]+holder[[#This Row],[Motor 2]])/2)</f>
        <v>0.92372372372372369</v>
      </c>
    </row>
    <row r="3517" spans="1:7" x14ac:dyDescent="0.3">
      <c r="A3517">
        <v>4518001</v>
      </c>
      <c r="B3517">
        <v>12.08</v>
      </c>
      <c r="C3517">
        <v>4.46</v>
      </c>
      <c r="D3517">
        <v>0</v>
      </c>
      <c r="E3517" t="e">
        <f>((holder[[#This Row],[Motor 1]]-holder[[#This Row],[Setpoint]])/holder[[#This Row],[Setpoint]])*100</f>
        <v>#DIV/0!</v>
      </c>
      <c r="F3517" t="e">
        <f>((holder[[#This Row],[Motor 2]]-holder[[#This Row],[Setpoint]])/holder[[#This Row],[Setpoint]])*100</f>
        <v>#DIV/0!</v>
      </c>
      <c r="G3517">
        <f>(ABS((holder[[#This Row],[Motor 1]]-holder[[#This Row],[Motor 2]])))/((holder[[#This Row],[Motor 1]]+holder[[#This Row],[Motor 2]])/2)</f>
        <v>0.92140266021765427</v>
      </c>
    </row>
    <row r="3518" spans="1:7" x14ac:dyDescent="0.3">
      <c r="A3518">
        <v>4519001</v>
      </c>
      <c r="B3518">
        <v>12.13</v>
      </c>
      <c r="C3518">
        <v>4.46</v>
      </c>
      <c r="D3518">
        <v>0</v>
      </c>
      <c r="E3518" t="e">
        <f>((holder[[#This Row],[Motor 1]]-holder[[#This Row],[Setpoint]])/holder[[#This Row],[Setpoint]])*100</f>
        <v>#DIV/0!</v>
      </c>
      <c r="F3518" t="e">
        <f>((holder[[#This Row],[Motor 2]]-holder[[#This Row],[Setpoint]])/holder[[#This Row],[Setpoint]])*100</f>
        <v>#DIV/0!</v>
      </c>
      <c r="G3518">
        <f>(ABS((holder[[#This Row],[Motor 1]]-holder[[#This Row],[Motor 2]])))/((holder[[#This Row],[Motor 1]]+holder[[#This Row],[Motor 2]])/2)</f>
        <v>0.92465340566606402</v>
      </c>
    </row>
    <row r="3519" spans="1:7" x14ac:dyDescent="0.3">
      <c r="A3519">
        <v>4520000</v>
      </c>
      <c r="B3519">
        <v>12.15</v>
      </c>
      <c r="C3519">
        <v>4.5</v>
      </c>
      <c r="D3519">
        <v>0</v>
      </c>
      <c r="E3519" t="e">
        <f>((holder[[#This Row],[Motor 1]]-holder[[#This Row],[Setpoint]])/holder[[#This Row],[Setpoint]])*100</f>
        <v>#DIV/0!</v>
      </c>
      <c r="F3519" t="e">
        <f>((holder[[#This Row],[Motor 2]]-holder[[#This Row],[Setpoint]])/holder[[#This Row],[Setpoint]])*100</f>
        <v>#DIV/0!</v>
      </c>
      <c r="G3519">
        <f>(ABS((holder[[#This Row],[Motor 1]]-holder[[#This Row],[Motor 2]])))/((holder[[#This Row],[Motor 1]]+holder[[#This Row],[Motor 2]])/2)</f>
        <v>0.91891891891891908</v>
      </c>
    </row>
    <row r="3520" spans="1:7" x14ac:dyDescent="0.3">
      <c r="A3520">
        <v>4521001</v>
      </c>
      <c r="B3520">
        <v>12.15</v>
      </c>
      <c r="C3520">
        <v>4.4800000000000004</v>
      </c>
      <c r="D3520">
        <v>0</v>
      </c>
      <c r="E3520" t="e">
        <f>((holder[[#This Row],[Motor 1]]-holder[[#This Row],[Setpoint]])/holder[[#This Row],[Setpoint]])*100</f>
        <v>#DIV/0!</v>
      </c>
      <c r="F3520" t="e">
        <f>((holder[[#This Row],[Motor 2]]-holder[[#This Row],[Setpoint]])/holder[[#This Row],[Setpoint]])*100</f>
        <v>#DIV/0!</v>
      </c>
      <c r="G3520">
        <f>(ABS((holder[[#This Row],[Motor 1]]-holder[[#This Row],[Motor 2]])))/((holder[[#This Row],[Motor 1]]+holder[[#This Row],[Motor 2]])/2)</f>
        <v>0.9224293445580275</v>
      </c>
    </row>
    <row r="3521" spans="1:7" x14ac:dyDescent="0.3">
      <c r="A3521">
        <v>4522001</v>
      </c>
      <c r="B3521">
        <v>12.22</v>
      </c>
      <c r="C3521">
        <v>4.4400000000000004</v>
      </c>
      <c r="D3521">
        <v>0</v>
      </c>
      <c r="E3521" t="e">
        <f>((holder[[#This Row],[Motor 1]]-holder[[#This Row],[Setpoint]])/holder[[#This Row],[Setpoint]])*100</f>
        <v>#DIV/0!</v>
      </c>
      <c r="F3521" t="e">
        <f>((holder[[#This Row],[Motor 2]]-holder[[#This Row],[Setpoint]])/holder[[#This Row],[Setpoint]])*100</f>
        <v>#DIV/0!</v>
      </c>
      <c r="G3521">
        <f>(ABS((holder[[#This Row],[Motor 1]]-holder[[#This Row],[Motor 2]])))/((holder[[#This Row],[Motor 1]]+holder[[#This Row],[Motor 2]])/2)</f>
        <v>0.93397358943577435</v>
      </c>
    </row>
    <row r="3522" spans="1:7" x14ac:dyDescent="0.3">
      <c r="A3522">
        <v>4523001</v>
      </c>
      <c r="B3522">
        <v>12.15</v>
      </c>
      <c r="C3522">
        <v>4.53</v>
      </c>
      <c r="D3522">
        <v>0</v>
      </c>
      <c r="E3522" t="e">
        <f>((holder[[#This Row],[Motor 1]]-holder[[#This Row],[Setpoint]])/holder[[#This Row],[Setpoint]])*100</f>
        <v>#DIV/0!</v>
      </c>
      <c r="F3522" t="e">
        <f>((holder[[#This Row],[Motor 2]]-holder[[#This Row],[Setpoint]])/holder[[#This Row],[Setpoint]])*100</f>
        <v>#DIV/0!</v>
      </c>
      <c r="G3522">
        <f>(ABS((holder[[#This Row],[Motor 1]]-holder[[#This Row],[Motor 2]])))/((holder[[#This Row],[Motor 1]]+holder[[#This Row],[Motor 2]])/2)</f>
        <v>0.91366906474820142</v>
      </c>
    </row>
    <row r="3523" spans="1:7" x14ac:dyDescent="0.3">
      <c r="A3523">
        <v>4524000</v>
      </c>
      <c r="B3523">
        <v>12.17</v>
      </c>
      <c r="C3523">
        <v>4.5</v>
      </c>
      <c r="D3523">
        <v>0</v>
      </c>
      <c r="E3523" t="e">
        <f>((holder[[#This Row],[Motor 1]]-holder[[#This Row],[Setpoint]])/holder[[#This Row],[Setpoint]])*100</f>
        <v>#DIV/0!</v>
      </c>
      <c r="F3523" t="e">
        <f>((holder[[#This Row],[Motor 2]]-holder[[#This Row],[Setpoint]])/holder[[#This Row],[Setpoint]])*100</f>
        <v>#DIV/0!</v>
      </c>
      <c r="G3523">
        <f>(ABS((holder[[#This Row],[Motor 1]]-holder[[#This Row],[Motor 2]])))/((holder[[#This Row],[Motor 1]]+holder[[#This Row],[Motor 2]])/2)</f>
        <v>0.92021595680863821</v>
      </c>
    </row>
    <row r="3524" spans="1:7" x14ac:dyDescent="0.3">
      <c r="A3524">
        <v>4525001</v>
      </c>
      <c r="B3524">
        <v>12.13</v>
      </c>
      <c r="C3524">
        <v>4.46</v>
      </c>
      <c r="D3524">
        <v>0</v>
      </c>
      <c r="E3524" t="e">
        <f>((holder[[#This Row],[Motor 1]]-holder[[#This Row],[Setpoint]])/holder[[#This Row],[Setpoint]])*100</f>
        <v>#DIV/0!</v>
      </c>
      <c r="F3524" t="e">
        <f>((holder[[#This Row],[Motor 2]]-holder[[#This Row],[Setpoint]])/holder[[#This Row],[Setpoint]])*100</f>
        <v>#DIV/0!</v>
      </c>
      <c r="G3524">
        <f>(ABS((holder[[#This Row],[Motor 1]]-holder[[#This Row],[Motor 2]])))/((holder[[#This Row],[Motor 1]]+holder[[#This Row],[Motor 2]])/2)</f>
        <v>0.92465340566606402</v>
      </c>
    </row>
    <row r="3525" spans="1:7" x14ac:dyDescent="0.3">
      <c r="A3525">
        <v>4526001</v>
      </c>
      <c r="B3525">
        <v>12.11</v>
      </c>
      <c r="C3525">
        <v>4.5</v>
      </c>
      <c r="D3525">
        <v>0</v>
      </c>
      <c r="E3525" t="e">
        <f>((holder[[#This Row],[Motor 1]]-holder[[#This Row],[Setpoint]])/holder[[#This Row],[Setpoint]])*100</f>
        <v>#DIV/0!</v>
      </c>
      <c r="F3525" t="e">
        <f>((holder[[#This Row],[Motor 2]]-holder[[#This Row],[Setpoint]])/holder[[#This Row],[Setpoint]])*100</f>
        <v>#DIV/0!</v>
      </c>
      <c r="G3525">
        <f>(ABS((holder[[#This Row],[Motor 1]]-holder[[#This Row],[Motor 2]])))/((holder[[#This Row],[Motor 1]]+holder[[#This Row],[Motor 2]])/2)</f>
        <v>0.9163154726068633</v>
      </c>
    </row>
    <row r="3526" spans="1:7" x14ac:dyDescent="0.3">
      <c r="A3526">
        <v>4527001</v>
      </c>
      <c r="B3526">
        <v>12.15</v>
      </c>
      <c r="C3526">
        <v>4.4400000000000004</v>
      </c>
      <c r="D3526">
        <v>0</v>
      </c>
      <c r="E3526" t="e">
        <f>((holder[[#This Row],[Motor 1]]-holder[[#This Row],[Setpoint]])/holder[[#This Row],[Setpoint]])*100</f>
        <v>#DIV/0!</v>
      </c>
      <c r="F3526" t="e">
        <f>((holder[[#This Row],[Motor 2]]-holder[[#This Row],[Setpoint]])/holder[[#This Row],[Setpoint]])*100</f>
        <v>#DIV/0!</v>
      </c>
      <c r="G3526">
        <f>(ABS((holder[[#This Row],[Motor 1]]-holder[[#This Row],[Motor 2]])))/((holder[[#This Row],[Motor 1]]+holder[[#This Row],[Motor 2]])/2)</f>
        <v>0.92947558770343586</v>
      </c>
    </row>
    <row r="3527" spans="1:7" x14ac:dyDescent="0.3">
      <c r="A3527">
        <v>4528001</v>
      </c>
      <c r="B3527">
        <v>12.19</v>
      </c>
      <c r="C3527">
        <v>4.5</v>
      </c>
      <c r="D3527">
        <v>0</v>
      </c>
      <c r="E3527" t="e">
        <f>((holder[[#This Row],[Motor 1]]-holder[[#This Row],[Setpoint]])/holder[[#This Row],[Setpoint]])*100</f>
        <v>#DIV/0!</v>
      </c>
      <c r="F3527" t="e">
        <f>((holder[[#This Row],[Motor 2]]-holder[[#This Row],[Setpoint]])/holder[[#This Row],[Setpoint]])*100</f>
        <v>#DIV/0!</v>
      </c>
      <c r="G3527">
        <f>(ABS((holder[[#This Row],[Motor 1]]-holder[[#This Row],[Motor 2]])))/((holder[[#This Row],[Motor 1]]+holder[[#This Row],[Motor 2]])/2)</f>
        <v>0.9215098861593769</v>
      </c>
    </row>
    <row r="3528" spans="1:7" x14ac:dyDescent="0.3">
      <c r="A3528">
        <v>4529001</v>
      </c>
      <c r="B3528">
        <v>12.15</v>
      </c>
      <c r="C3528">
        <v>4.4800000000000004</v>
      </c>
      <c r="D3528">
        <v>0</v>
      </c>
      <c r="E3528" t="e">
        <f>((holder[[#This Row],[Motor 1]]-holder[[#This Row],[Setpoint]])/holder[[#This Row],[Setpoint]])*100</f>
        <v>#DIV/0!</v>
      </c>
      <c r="F3528" t="e">
        <f>((holder[[#This Row],[Motor 2]]-holder[[#This Row],[Setpoint]])/holder[[#This Row],[Setpoint]])*100</f>
        <v>#DIV/0!</v>
      </c>
      <c r="G3528">
        <f>(ABS((holder[[#This Row],[Motor 1]]-holder[[#This Row],[Motor 2]])))/((holder[[#This Row],[Motor 1]]+holder[[#This Row],[Motor 2]])/2)</f>
        <v>0.9224293445580275</v>
      </c>
    </row>
    <row r="3529" spans="1:7" x14ac:dyDescent="0.3">
      <c r="A3529">
        <v>4530001</v>
      </c>
      <c r="B3529">
        <v>12.15</v>
      </c>
      <c r="C3529">
        <v>4.4800000000000004</v>
      </c>
      <c r="D3529">
        <v>0</v>
      </c>
      <c r="E3529" t="e">
        <f>((holder[[#This Row],[Motor 1]]-holder[[#This Row],[Setpoint]])/holder[[#This Row],[Setpoint]])*100</f>
        <v>#DIV/0!</v>
      </c>
      <c r="F3529" t="e">
        <f>((holder[[#This Row],[Motor 2]]-holder[[#This Row],[Setpoint]])/holder[[#This Row],[Setpoint]])*100</f>
        <v>#DIV/0!</v>
      </c>
      <c r="G3529">
        <f>(ABS((holder[[#This Row],[Motor 1]]-holder[[#This Row],[Motor 2]])))/((holder[[#This Row],[Motor 1]]+holder[[#This Row],[Motor 2]])/2)</f>
        <v>0.9224293445580275</v>
      </c>
    </row>
    <row r="3530" spans="1:7" x14ac:dyDescent="0.3">
      <c r="A3530">
        <v>4531001</v>
      </c>
      <c r="B3530">
        <v>12.19</v>
      </c>
      <c r="C3530">
        <v>4.5</v>
      </c>
      <c r="D3530">
        <v>0</v>
      </c>
      <c r="E3530" t="e">
        <f>((holder[[#This Row],[Motor 1]]-holder[[#This Row],[Setpoint]])/holder[[#This Row],[Setpoint]])*100</f>
        <v>#DIV/0!</v>
      </c>
      <c r="F3530" t="e">
        <f>((holder[[#This Row],[Motor 2]]-holder[[#This Row],[Setpoint]])/holder[[#This Row],[Setpoint]])*100</f>
        <v>#DIV/0!</v>
      </c>
      <c r="G3530">
        <f>(ABS((holder[[#This Row],[Motor 1]]-holder[[#This Row],[Motor 2]])))/((holder[[#This Row],[Motor 1]]+holder[[#This Row],[Motor 2]])/2)</f>
        <v>0.9215098861593769</v>
      </c>
    </row>
    <row r="3531" spans="1:7" x14ac:dyDescent="0.3">
      <c r="A3531">
        <v>4532001</v>
      </c>
      <c r="B3531">
        <v>12.08</v>
      </c>
      <c r="C3531">
        <v>4.4400000000000004</v>
      </c>
      <c r="D3531">
        <v>0</v>
      </c>
      <c r="E3531" t="e">
        <f>((holder[[#This Row],[Motor 1]]-holder[[#This Row],[Setpoint]])/holder[[#This Row],[Setpoint]])*100</f>
        <v>#DIV/0!</v>
      </c>
      <c r="F3531" t="e">
        <f>((holder[[#This Row],[Motor 2]]-holder[[#This Row],[Setpoint]])/holder[[#This Row],[Setpoint]])*100</f>
        <v>#DIV/0!</v>
      </c>
      <c r="G3531">
        <f>(ABS((holder[[#This Row],[Motor 1]]-holder[[#This Row],[Motor 2]])))/((holder[[#This Row],[Motor 1]]+holder[[#This Row],[Motor 2]])/2)</f>
        <v>0.92493946731234866</v>
      </c>
    </row>
    <row r="3532" spans="1:7" x14ac:dyDescent="0.3">
      <c r="A3532">
        <v>4533001</v>
      </c>
      <c r="B3532">
        <v>12.15</v>
      </c>
      <c r="C3532">
        <v>4.4800000000000004</v>
      </c>
      <c r="D3532">
        <v>0</v>
      </c>
      <c r="E3532" t="e">
        <f>((holder[[#This Row],[Motor 1]]-holder[[#This Row],[Setpoint]])/holder[[#This Row],[Setpoint]])*100</f>
        <v>#DIV/0!</v>
      </c>
      <c r="F3532" t="e">
        <f>((holder[[#This Row],[Motor 2]]-holder[[#This Row],[Setpoint]])/holder[[#This Row],[Setpoint]])*100</f>
        <v>#DIV/0!</v>
      </c>
      <c r="G3532">
        <f>(ABS((holder[[#This Row],[Motor 1]]-holder[[#This Row],[Motor 2]])))/((holder[[#This Row],[Motor 1]]+holder[[#This Row],[Motor 2]])/2)</f>
        <v>0.9224293445580275</v>
      </c>
    </row>
    <row r="3533" spans="1:7" x14ac:dyDescent="0.3">
      <c r="A3533">
        <v>4534001</v>
      </c>
      <c r="B3533">
        <v>12.13</v>
      </c>
      <c r="C3533">
        <v>4.46</v>
      </c>
      <c r="D3533">
        <v>0</v>
      </c>
      <c r="E3533" t="e">
        <f>((holder[[#This Row],[Motor 1]]-holder[[#This Row],[Setpoint]])/holder[[#This Row],[Setpoint]])*100</f>
        <v>#DIV/0!</v>
      </c>
      <c r="F3533" t="e">
        <f>((holder[[#This Row],[Motor 2]]-holder[[#This Row],[Setpoint]])/holder[[#This Row],[Setpoint]])*100</f>
        <v>#DIV/0!</v>
      </c>
      <c r="G3533">
        <f>(ABS((holder[[#This Row],[Motor 1]]-holder[[#This Row],[Motor 2]])))/((holder[[#This Row],[Motor 1]]+holder[[#This Row],[Motor 2]])/2)</f>
        <v>0.92465340566606402</v>
      </c>
    </row>
    <row r="3534" spans="1:7" x14ac:dyDescent="0.3">
      <c r="A3534">
        <v>4535001</v>
      </c>
      <c r="B3534">
        <v>12.17</v>
      </c>
      <c r="C3534">
        <v>4.5</v>
      </c>
      <c r="D3534">
        <v>0</v>
      </c>
      <c r="E3534" t="e">
        <f>((holder[[#This Row],[Motor 1]]-holder[[#This Row],[Setpoint]])/holder[[#This Row],[Setpoint]])*100</f>
        <v>#DIV/0!</v>
      </c>
      <c r="F3534" t="e">
        <f>((holder[[#This Row],[Motor 2]]-holder[[#This Row],[Setpoint]])/holder[[#This Row],[Setpoint]])*100</f>
        <v>#DIV/0!</v>
      </c>
      <c r="G3534">
        <f>(ABS((holder[[#This Row],[Motor 1]]-holder[[#This Row],[Motor 2]])))/((holder[[#This Row],[Motor 1]]+holder[[#This Row],[Motor 2]])/2)</f>
        <v>0.92021595680863821</v>
      </c>
    </row>
    <row r="3535" spans="1:7" x14ac:dyDescent="0.3">
      <c r="A3535">
        <v>4536001</v>
      </c>
      <c r="B3535">
        <v>12.17</v>
      </c>
      <c r="C3535">
        <v>4.4800000000000004</v>
      </c>
      <c r="D3535">
        <v>0</v>
      </c>
      <c r="E3535" t="e">
        <f>((holder[[#This Row],[Motor 1]]-holder[[#This Row],[Setpoint]])/holder[[#This Row],[Setpoint]])*100</f>
        <v>#DIV/0!</v>
      </c>
      <c r="F3535" t="e">
        <f>((holder[[#This Row],[Motor 2]]-holder[[#This Row],[Setpoint]])/holder[[#This Row],[Setpoint]])*100</f>
        <v>#DIV/0!</v>
      </c>
      <c r="G3535">
        <f>(ABS((holder[[#This Row],[Motor 1]]-holder[[#This Row],[Motor 2]])))/((holder[[#This Row],[Motor 1]]+holder[[#This Row],[Motor 2]])/2)</f>
        <v>0.92372372372372369</v>
      </c>
    </row>
    <row r="3536" spans="1:7" x14ac:dyDescent="0.3">
      <c r="A3536">
        <v>4537001</v>
      </c>
      <c r="B3536">
        <v>12.17</v>
      </c>
      <c r="C3536">
        <v>4.46</v>
      </c>
      <c r="D3536">
        <v>0</v>
      </c>
      <c r="E3536" t="e">
        <f>((holder[[#This Row],[Motor 1]]-holder[[#This Row],[Setpoint]])/holder[[#This Row],[Setpoint]])*100</f>
        <v>#DIV/0!</v>
      </c>
      <c r="F3536" t="e">
        <f>((holder[[#This Row],[Motor 2]]-holder[[#This Row],[Setpoint]])/holder[[#This Row],[Setpoint]])*100</f>
        <v>#DIV/0!</v>
      </c>
      <c r="G3536">
        <f>(ABS((holder[[#This Row],[Motor 1]]-holder[[#This Row],[Motor 2]])))/((holder[[#This Row],[Motor 1]]+holder[[#This Row],[Motor 2]])/2)</f>
        <v>0.92723992784125076</v>
      </c>
    </row>
    <row r="3537" spans="1:7" x14ac:dyDescent="0.3">
      <c r="A3537">
        <v>4538001</v>
      </c>
      <c r="B3537">
        <v>12.15</v>
      </c>
      <c r="C3537">
        <v>4.53</v>
      </c>
      <c r="D3537">
        <v>0</v>
      </c>
      <c r="E3537" t="e">
        <f>((holder[[#This Row],[Motor 1]]-holder[[#This Row],[Setpoint]])/holder[[#This Row],[Setpoint]])*100</f>
        <v>#DIV/0!</v>
      </c>
      <c r="F3537" t="e">
        <f>((holder[[#This Row],[Motor 2]]-holder[[#This Row],[Setpoint]])/holder[[#This Row],[Setpoint]])*100</f>
        <v>#DIV/0!</v>
      </c>
      <c r="G3537">
        <f>(ABS((holder[[#This Row],[Motor 1]]-holder[[#This Row],[Motor 2]])))/((holder[[#This Row],[Motor 1]]+holder[[#This Row],[Motor 2]])/2)</f>
        <v>0.91366906474820142</v>
      </c>
    </row>
    <row r="3538" spans="1:7" x14ac:dyDescent="0.3">
      <c r="A3538">
        <v>4539000</v>
      </c>
      <c r="B3538">
        <v>12.13</v>
      </c>
      <c r="C3538">
        <v>4.4400000000000004</v>
      </c>
      <c r="D3538">
        <v>0</v>
      </c>
      <c r="E3538" t="e">
        <f>((holder[[#This Row],[Motor 1]]-holder[[#This Row],[Setpoint]])/holder[[#This Row],[Setpoint]])*100</f>
        <v>#DIV/0!</v>
      </c>
      <c r="F3538" t="e">
        <f>((holder[[#This Row],[Motor 2]]-holder[[#This Row],[Setpoint]])/holder[[#This Row],[Setpoint]])*100</f>
        <v>#DIV/0!</v>
      </c>
      <c r="G3538">
        <f>(ABS((holder[[#This Row],[Motor 1]]-holder[[#This Row],[Motor 2]])))/((holder[[#This Row],[Motor 1]]+holder[[#This Row],[Motor 2]])/2)</f>
        <v>0.92818346409173202</v>
      </c>
    </row>
    <row r="3539" spans="1:7" x14ac:dyDescent="0.3">
      <c r="A3539">
        <v>4540001</v>
      </c>
      <c r="B3539">
        <v>12.08</v>
      </c>
      <c r="C3539">
        <v>4.46</v>
      </c>
      <c r="D3539">
        <v>0</v>
      </c>
      <c r="E3539" t="e">
        <f>((holder[[#This Row],[Motor 1]]-holder[[#This Row],[Setpoint]])/holder[[#This Row],[Setpoint]])*100</f>
        <v>#DIV/0!</v>
      </c>
      <c r="F3539" t="e">
        <f>((holder[[#This Row],[Motor 2]]-holder[[#This Row],[Setpoint]])/holder[[#This Row],[Setpoint]])*100</f>
        <v>#DIV/0!</v>
      </c>
      <c r="G3539">
        <f>(ABS((holder[[#This Row],[Motor 1]]-holder[[#This Row],[Motor 2]])))/((holder[[#This Row],[Motor 1]]+holder[[#This Row],[Motor 2]])/2)</f>
        <v>0.92140266021765427</v>
      </c>
    </row>
    <row r="3540" spans="1:7" x14ac:dyDescent="0.3">
      <c r="A3540">
        <v>4541001</v>
      </c>
      <c r="B3540">
        <v>12.08</v>
      </c>
      <c r="C3540">
        <v>4.42</v>
      </c>
      <c r="D3540">
        <v>0</v>
      </c>
      <c r="E3540" t="e">
        <f>((holder[[#This Row],[Motor 1]]-holder[[#This Row],[Setpoint]])/holder[[#This Row],[Setpoint]])*100</f>
        <v>#DIV/0!</v>
      </c>
      <c r="F3540" t="e">
        <f>((holder[[#This Row],[Motor 2]]-holder[[#This Row],[Setpoint]])/holder[[#This Row],[Setpoint]])*100</f>
        <v>#DIV/0!</v>
      </c>
      <c r="G3540">
        <f>(ABS((holder[[#This Row],[Motor 1]]-holder[[#This Row],[Motor 2]])))/((holder[[#This Row],[Motor 1]]+holder[[#This Row],[Motor 2]])/2)</f>
        <v>0.92848484848484847</v>
      </c>
    </row>
    <row r="3541" spans="1:7" x14ac:dyDescent="0.3">
      <c r="A3541">
        <v>4542001</v>
      </c>
      <c r="B3541">
        <v>12.08</v>
      </c>
      <c r="C3541">
        <v>4.55</v>
      </c>
      <c r="D3541">
        <v>0</v>
      </c>
      <c r="E3541" t="e">
        <f>((holder[[#This Row],[Motor 1]]-holder[[#This Row],[Setpoint]])/holder[[#This Row],[Setpoint]])*100</f>
        <v>#DIV/0!</v>
      </c>
      <c r="F3541" t="e">
        <f>((holder[[#This Row],[Motor 2]]-holder[[#This Row],[Setpoint]])/holder[[#This Row],[Setpoint]])*100</f>
        <v>#DIV/0!</v>
      </c>
      <c r="G3541">
        <f>(ABS((holder[[#This Row],[Motor 1]]-holder[[#This Row],[Motor 2]])))/((holder[[#This Row],[Motor 1]]+holder[[#This Row],[Motor 2]])/2)</f>
        <v>0.90559230306674687</v>
      </c>
    </row>
    <row r="3542" spans="1:7" x14ac:dyDescent="0.3">
      <c r="A3542">
        <v>4543000</v>
      </c>
      <c r="B3542">
        <v>12.13</v>
      </c>
      <c r="C3542">
        <v>4.46</v>
      </c>
      <c r="D3542">
        <v>0</v>
      </c>
      <c r="E3542" t="e">
        <f>((holder[[#This Row],[Motor 1]]-holder[[#This Row],[Setpoint]])/holder[[#This Row],[Setpoint]])*100</f>
        <v>#DIV/0!</v>
      </c>
      <c r="F3542" t="e">
        <f>((holder[[#This Row],[Motor 2]]-holder[[#This Row],[Setpoint]])/holder[[#This Row],[Setpoint]])*100</f>
        <v>#DIV/0!</v>
      </c>
      <c r="G3542">
        <f>(ABS((holder[[#This Row],[Motor 1]]-holder[[#This Row],[Motor 2]])))/((holder[[#This Row],[Motor 1]]+holder[[#This Row],[Motor 2]])/2)</f>
        <v>0.92465340566606402</v>
      </c>
    </row>
    <row r="3543" spans="1:7" x14ac:dyDescent="0.3">
      <c r="A3543">
        <v>4544001</v>
      </c>
      <c r="B3543">
        <v>12.13</v>
      </c>
      <c r="C3543">
        <v>4.4800000000000004</v>
      </c>
      <c r="D3543">
        <v>0</v>
      </c>
      <c r="E3543" t="e">
        <f>((holder[[#This Row],[Motor 1]]-holder[[#This Row],[Setpoint]])/holder[[#This Row],[Setpoint]])*100</f>
        <v>#DIV/0!</v>
      </c>
      <c r="F3543" t="e">
        <f>((holder[[#This Row],[Motor 2]]-holder[[#This Row],[Setpoint]])/holder[[#This Row],[Setpoint]])*100</f>
        <v>#DIV/0!</v>
      </c>
      <c r="G3543">
        <f>(ABS((holder[[#This Row],[Motor 1]]-holder[[#This Row],[Motor 2]])))/((holder[[#This Row],[Motor 1]]+holder[[#This Row],[Motor 2]])/2)</f>
        <v>0.92113184828416628</v>
      </c>
    </row>
    <row r="3544" spans="1:7" x14ac:dyDescent="0.3">
      <c r="A3544">
        <v>4545001</v>
      </c>
      <c r="B3544">
        <v>12.15</v>
      </c>
      <c r="C3544">
        <v>4.46</v>
      </c>
      <c r="D3544">
        <v>0</v>
      </c>
      <c r="E3544" t="e">
        <f>((holder[[#This Row],[Motor 1]]-holder[[#This Row],[Setpoint]])/holder[[#This Row],[Setpoint]])*100</f>
        <v>#DIV/0!</v>
      </c>
      <c r="F3544" t="e">
        <f>((holder[[#This Row],[Motor 2]]-holder[[#This Row],[Setpoint]])/holder[[#This Row],[Setpoint]])*100</f>
        <v>#DIV/0!</v>
      </c>
      <c r="G3544">
        <f>(ABS((holder[[#This Row],[Motor 1]]-holder[[#This Row],[Motor 2]])))/((holder[[#This Row],[Motor 1]]+holder[[#This Row],[Motor 2]])/2)</f>
        <v>0.92594822396146903</v>
      </c>
    </row>
    <row r="3545" spans="1:7" x14ac:dyDescent="0.3">
      <c r="A3545">
        <v>4546001</v>
      </c>
      <c r="B3545">
        <v>12.17</v>
      </c>
      <c r="C3545">
        <v>4.42</v>
      </c>
      <c r="D3545">
        <v>0</v>
      </c>
      <c r="E3545" t="e">
        <f>((holder[[#This Row],[Motor 1]]-holder[[#This Row],[Setpoint]])/holder[[#This Row],[Setpoint]])*100</f>
        <v>#DIV/0!</v>
      </c>
      <c r="F3545" t="e">
        <f>((holder[[#This Row],[Motor 2]]-holder[[#This Row],[Setpoint]])/holder[[#This Row],[Setpoint]])*100</f>
        <v>#DIV/0!</v>
      </c>
      <c r="G3545">
        <f>(ABS((holder[[#This Row],[Motor 1]]-holder[[#This Row],[Motor 2]])))/((holder[[#This Row],[Motor 1]]+holder[[#This Row],[Motor 2]])/2)</f>
        <v>0.93429776974080769</v>
      </c>
    </row>
    <row r="3546" spans="1:7" x14ac:dyDescent="0.3">
      <c r="A3546">
        <v>4547001</v>
      </c>
      <c r="B3546">
        <v>12.15</v>
      </c>
      <c r="C3546">
        <v>4.4800000000000004</v>
      </c>
      <c r="D3546">
        <v>0</v>
      </c>
      <c r="E3546" t="e">
        <f>((holder[[#This Row],[Motor 1]]-holder[[#This Row],[Setpoint]])/holder[[#This Row],[Setpoint]])*100</f>
        <v>#DIV/0!</v>
      </c>
      <c r="F3546" t="e">
        <f>((holder[[#This Row],[Motor 2]]-holder[[#This Row],[Setpoint]])/holder[[#This Row],[Setpoint]])*100</f>
        <v>#DIV/0!</v>
      </c>
      <c r="G3546">
        <f>(ABS((holder[[#This Row],[Motor 1]]-holder[[#This Row],[Motor 2]])))/((holder[[#This Row],[Motor 1]]+holder[[#This Row],[Motor 2]])/2)</f>
        <v>0.9224293445580275</v>
      </c>
    </row>
    <row r="3547" spans="1:7" x14ac:dyDescent="0.3">
      <c r="A3547">
        <v>4548001</v>
      </c>
      <c r="B3547">
        <v>12.11</v>
      </c>
      <c r="C3547">
        <v>4.3899999999999997</v>
      </c>
      <c r="D3547">
        <v>0</v>
      </c>
      <c r="E3547" t="e">
        <f>((holder[[#This Row],[Motor 1]]-holder[[#This Row],[Setpoint]])/holder[[#This Row],[Setpoint]])*100</f>
        <v>#DIV/0!</v>
      </c>
      <c r="F3547" t="e">
        <f>((holder[[#This Row],[Motor 2]]-holder[[#This Row],[Setpoint]])/holder[[#This Row],[Setpoint]])*100</f>
        <v>#DIV/0!</v>
      </c>
      <c r="G3547">
        <f>(ABS((holder[[#This Row],[Motor 1]]-holder[[#This Row],[Motor 2]])))/((holder[[#This Row],[Motor 1]]+holder[[#This Row],[Motor 2]])/2)</f>
        <v>0.93575757575757568</v>
      </c>
    </row>
    <row r="3548" spans="1:7" x14ac:dyDescent="0.3">
      <c r="A3548">
        <v>4549001</v>
      </c>
      <c r="B3548">
        <v>12.19</v>
      </c>
      <c r="C3548">
        <v>4.4400000000000004</v>
      </c>
      <c r="D3548">
        <v>0</v>
      </c>
      <c r="E3548" t="e">
        <f>((holder[[#This Row],[Motor 1]]-holder[[#This Row],[Setpoint]])/holder[[#This Row],[Setpoint]])*100</f>
        <v>#DIV/0!</v>
      </c>
      <c r="F3548" t="e">
        <f>((holder[[#This Row],[Motor 2]]-holder[[#This Row],[Setpoint]])/holder[[#This Row],[Setpoint]])*100</f>
        <v>#DIV/0!</v>
      </c>
      <c r="G3548">
        <f>(ABS((holder[[#This Row],[Motor 1]]-holder[[#This Row],[Motor 2]])))/((holder[[#This Row],[Motor 1]]+holder[[#This Row],[Motor 2]])/2)</f>
        <v>0.93205051112447379</v>
      </c>
    </row>
    <row r="3549" spans="1:7" x14ac:dyDescent="0.3">
      <c r="A3549">
        <v>4550001</v>
      </c>
      <c r="B3549">
        <v>12.13</v>
      </c>
      <c r="C3549">
        <v>4.4800000000000004</v>
      </c>
      <c r="D3549">
        <v>0</v>
      </c>
      <c r="E3549" t="e">
        <f>((holder[[#This Row],[Motor 1]]-holder[[#This Row],[Setpoint]])/holder[[#This Row],[Setpoint]])*100</f>
        <v>#DIV/0!</v>
      </c>
      <c r="F3549" t="e">
        <f>((holder[[#This Row],[Motor 2]]-holder[[#This Row],[Setpoint]])/holder[[#This Row],[Setpoint]])*100</f>
        <v>#DIV/0!</v>
      </c>
      <c r="G3549">
        <f>(ABS((holder[[#This Row],[Motor 1]]-holder[[#This Row],[Motor 2]])))/((holder[[#This Row],[Motor 1]]+holder[[#This Row],[Motor 2]])/2)</f>
        <v>0.92113184828416628</v>
      </c>
    </row>
    <row r="3550" spans="1:7" x14ac:dyDescent="0.3">
      <c r="A3550">
        <v>4551001</v>
      </c>
      <c r="B3550">
        <v>12.17</v>
      </c>
      <c r="C3550">
        <v>4.5</v>
      </c>
      <c r="D3550">
        <v>0</v>
      </c>
      <c r="E3550" t="e">
        <f>((holder[[#This Row],[Motor 1]]-holder[[#This Row],[Setpoint]])/holder[[#This Row],[Setpoint]])*100</f>
        <v>#DIV/0!</v>
      </c>
      <c r="F3550" t="e">
        <f>((holder[[#This Row],[Motor 2]]-holder[[#This Row],[Setpoint]])/holder[[#This Row],[Setpoint]])*100</f>
        <v>#DIV/0!</v>
      </c>
      <c r="G3550">
        <f>(ABS((holder[[#This Row],[Motor 1]]-holder[[#This Row],[Motor 2]])))/((holder[[#This Row],[Motor 1]]+holder[[#This Row],[Motor 2]])/2)</f>
        <v>0.92021595680863821</v>
      </c>
    </row>
    <row r="3551" spans="1:7" x14ac:dyDescent="0.3">
      <c r="A3551">
        <v>4552001</v>
      </c>
      <c r="B3551">
        <v>12.13</v>
      </c>
      <c r="C3551">
        <v>4.4800000000000004</v>
      </c>
      <c r="D3551">
        <v>0</v>
      </c>
      <c r="E3551" t="e">
        <f>((holder[[#This Row],[Motor 1]]-holder[[#This Row],[Setpoint]])/holder[[#This Row],[Setpoint]])*100</f>
        <v>#DIV/0!</v>
      </c>
      <c r="F3551" t="e">
        <f>((holder[[#This Row],[Motor 2]]-holder[[#This Row],[Setpoint]])/holder[[#This Row],[Setpoint]])*100</f>
        <v>#DIV/0!</v>
      </c>
      <c r="G3551">
        <f>(ABS((holder[[#This Row],[Motor 1]]-holder[[#This Row],[Motor 2]])))/((holder[[#This Row],[Motor 1]]+holder[[#This Row],[Motor 2]])/2)</f>
        <v>0.92113184828416628</v>
      </c>
    </row>
    <row r="3552" spans="1:7" x14ac:dyDescent="0.3">
      <c r="A3552">
        <v>4553001</v>
      </c>
      <c r="B3552">
        <v>12.11</v>
      </c>
      <c r="C3552">
        <v>4.5</v>
      </c>
      <c r="D3552">
        <v>0</v>
      </c>
      <c r="E3552" t="e">
        <f>((holder[[#This Row],[Motor 1]]-holder[[#This Row],[Setpoint]])/holder[[#This Row],[Setpoint]])*100</f>
        <v>#DIV/0!</v>
      </c>
      <c r="F3552" t="e">
        <f>((holder[[#This Row],[Motor 2]]-holder[[#This Row],[Setpoint]])/holder[[#This Row],[Setpoint]])*100</f>
        <v>#DIV/0!</v>
      </c>
      <c r="G3552">
        <f>(ABS((holder[[#This Row],[Motor 1]]-holder[[#This Row],[Motor 2]])))/((holder[[#This Row],[Motor 1]]+holder[[#This Row],[Motor 2]])/2)</f>
        <v>0.9163154726068633</v>
      </c>
    </row>
    <row r="3553" spans="1:7" x14ac:dyDescent="0.3">
      <c r="A3553">
        <v>4554000</v>
      </c>
      <c r="B3553">
        <v>12.15</v>
      </c>
      <c r="C3553">
        <v>4.4800000000000004</v>
      </c>
      <c r="D3553">
        <v>0</v>
      </c>
      <c r="E3553" t="e">
        <f>((holder[[#This Row],[Motor 1]]-holder[[#This Row],[Setpoint]])/holder[[#This Row],[Setpoint]])*100</f>
        <v>#DIV/0!</v>
      </c>
      <c r="F3553" t="e">
        <f>((holder[[#This Row],[Motor 2]]-holder[[#This Row],[Setpoint]])/holder[[#This Row],[Setpoint]])*100</f>
        <v>#DIV/0!</v>
      </c>
      <c r="G3553">
        <f>(ABS((holder[[#This Row],[Motor 1]]-holder[[#This Row],[Motor 2]])))/((holder[[#This Row],[Motor 1]]+holder[[#This Row],[Motor 2]])/2)</f>
        <v>0.9224293445580275</v>
      </c>
    </row>
    <row r="3554" spans="1:7" x14ac:dyDescent="0.3">
      <c r="A3554">
        <v>4555001</v>
      </c>
      <c r="B3554">
        <v>12.11</v>
      </c>
      <c r="C3554">
        <v>4.46</v>
      </c>
      <c r="D3554">
        <v>0</v>
      </c>
      <c r="E3554" t="e">
        <f>((holder[[#This Row],[Motor 1]]-holder[[#This Row],[Setpoint]])/holder[[#This Row],[Setpoint]])*100</f>
        <v>#DIV/0!</v>
      </c>
      <c r="F3554" t="e">
        <f>((holder[[#This Row],[Motor 2]]-holder[[#This Row],[Setpoint]])/holder[[#This Row],[Setpoint]])*100</f>
        <v>#DIV/0!</v>
      </c>
      <c r="G3554">
        <f>(ABS((holder[[#This Row],[Motor 1]]-holder[[#This Row],[Motor 2]])))/((holder[[#This Row],[Motor 1]]+holder[[#This Row],[Motor 2]])/2)</f>
        <v>0.92335546167773075</v>
      </c>
    </row>
    <row r="3555" spans="1:7" x14ac:dyDescent="0.3">
      <c r="A3555">
        <v>4556001</v>
      </c>
      <c r="B3555">
        <v>12.13</v>
      </c>
      <c r="C3555">
        <v>4.53</v>
      </c>
      <c r="D3555">
        <v>0</v>
      </c>
      <c r="E3555" t="e">
        <f>((holder[[#This Row],[Motor 1]]-holder[[#This Row],[Setpoint]])/holder[[#This Row],[Setpoint]])*100</f>
        <v>#DIV/0!</v>
      </c>
      <c r="F3555" t="e">
        <f>((holder[[#This Row],[Motor 2]]-holder[[#This Row],[Setpoint]])/holder[[#This Row],[Setpoint]])*100</f>
        <v>#DIV/0!</v>
      </c>
      <c r="G3555">
        <f>(ABS((holder[[#This Row],[Motor 1]]-holder[[#This Row],[Motor 2]])))/((holder[[#This Row],[Motor 1]]+holder[[#This Row],[Motor 2]])/2)</f>
        <v>0.91236494597839146</v>
      </c>
    </row>
    <row r="3556" spans="1:7" x14ac:dyDescent="0.3">
      <c r="A3556">
        <v>4557001</v>
      </c>
      <c r="B3556">
        <v>12.13</v>
      </c>
      <c r="C3556">
        <v>4.53</v>
      </c>
      <c r="D3556">
        <v>0</v>
      </c>
      <c r="E3556" t="e">
        <f>((holder[[#This Row],[Motor 1]]-holder[[#This Row],[Setpoint]])/holder[[#This Row],[Setpoint]])*100</f>
        <v>#DIV/0!</v>
      </c>
      <c r="F3556" t="e">
        <f>((holder[[#This Row],[Motor 2]]-holder[[#This Row],[Setpoint]])/holder[[#This Row],[Setpoint]])*100</f>
        <v>#DIV/0!</v>
      </c>
      <c r="G3556">
        <f>(ABS((holder[[#This Row],[Motor 1]]-holder[[#This Row],[Motor 2]])))/((holder[[#This Row],[Motor 1]]+holder[[#This Row],[Motor 2]])/2)</f>
        <v>0.91236494597839146</v>
      </c>
    </row>
    <row r="3557" spans="1:7" x14ac:dyDescent="0.3">
      <c r="A3557">
        <v>4558000</v>
      </c>
      <c r="B3557">
        <v>12.17</v>
      </c>
      <c r="C3557">
        <v>4.5</v>
      </c>
      <c r="D3557">
        <v>0</v>
      </c>
      <c r="E3557" t="e">
        <f>((holder[[#This Row],[Motor 1]]-holder[[#This Row],[Setpoint]])/holder[[#This Row],[Setpoint]])*100</f>
        <v>#DIV/0!</v>
      </c>
      <c r="F3557" t="e">
        <f>((holder[[#This Row],[Motor 2]]-holder[[#This Row],[Setpoint]])/holder[[#This Row],[Setpoint]])*100</f>
        <v>#DIV/0!</v>
      </c>
      <c r="G3557">
        <f>(ABS((holder[[#This Row],[Motor 1]]-holder[[#This Row],[Motor 2]])))/((holder[[#This Row],[Motor 1]]+holder[[#This Row],[Motor 2]])/2)</f>
        <v>0.92021595680863821</v>
      </c>
    </row>
    <row r="3558" spans="1:7" x14ac:dyDescent="0.3">
      <c r="A3558">
        <v>4559001</v>
      </c>
      <c r="B3558">
        <v>12.13</v>
      </c>
      <c r="C3558">
        <v>4.4400000000000004</v>
      </c>
      <c r="D3558">
        <v>0</v>
      </c>
      <c r="E3558" t="e">
        <f>((holder[[#This Row],[Motor 1]]-holder[[#This Row],[Setpoint]])/holder[[#This Row],[Setpoint]])*100</f>
        <v>#DIV/0!</v>
      </c>
      <c r="F3558" t="e">
        <f>((holder[[#This Row],[Motor 2]]-holder[[#This Row],[Setpoint]])/holder[[#This Row],[Setpoint]])*100</f>
        <v>#DIV/0!</v>
      </c>
      <c r="G3558">
        <f>(ABS((holder[[#This Row],[Motor 1]]-holder[[#This Row],[Motor 2]])))/((holder[[#This Row],[Motor 1]]+holder[[#This Row],[Motor 2]])/2)</f>
        <v>0.92818346409173202</v>
      </c>
    </row>
    <row r="3559" spans="1:7" x14ac:dyDescent="0.3">
      <c r="A3559">
        <v>4560001</v>
      </c>
      <c r="B3559">
        <v>12.19</v>
      </c>
      <c r="C3559">
        <v>4.4800000000000004</v>
      </c>
      <c r="D3559">
        <v>0</v>
      </c>
      <c r="E3559" t="e">
        <f>((holder[[#This Row],[Motor 1]]-holder[[#This Row],[Setpoint]])/holder[[#This Row],[Setpoint]])*100</f>
        <v>#DIV/0!</v>
      </c>
      <c r="F3559" t="e">
        <f>((holder[[#This Row],[Motor 2]]-holder[[#This Row],[Setpoint]])/holder[[#This Row],[Setpoint]])*100</f>
        <v>#DIV/0!</v>
      </c>
      <c r="G3559">
        <f>(ABS((holder[[#This Row],[Motor 1]]-holder[[#This Row],[Motor 2]])))/((holder[[#This Row],[Motor 1]]+holder[[#This Row],[Motor 2]])/2)</f>
        <v>0.92501499700059964</v>
      </c>
    </row>
    <row r="3560" spans="1:7" x14ac:dyDescent="0.3">
      <c r="A3560">
        <v>4561001</v>
      </c>
      <c r="B3560">
        <v>12.15</v>
      </c>
      <c r="C3560">
        <v>4.46</v>
      </c>
      <c r="D3560">
        <v>0</v>
      </c>
      <c r="E3560" t="e">
        <f>((holder[[#This Row],[Motor 1]]-holder[[#This Row],[Setpoint]])/holder[[#This Row],[Setpoint]])*100</f>
        <v>#DIV/0!</v>
      </c>
      <c r="F3560" t="e">
        <f>((holder[[#This Row],[Motor 2]]-holder[[#This Row],[Setpoint]])/holder[[#This Row],[Setpoint]])*100</f>
        <v>#DIV/0!</v>
      </c>
      <c r="G3560">
        <f>(ABS((holder[[#This Row],[Motor 1]]-holder[[#This Row],[Motor 2]])))/((holder[[#This Row],[Motor 1]]+holder[[#This Row],[Motor 2]])/2)</f>
        <v>0.92594822396146903</v>
      </c>
    </row>
    <row r="3561" spans="1:7" x14ac:dyDescent="0.3">
      <c r="A3561">
        <v>4562001</v>
      </c>
      <c r="B3561">
        <v>12.13</v>
      </c>
      <c r="C3561">
        <v>4.46</v>
      </c>
      <c r="D3561">
        <v>0</v>
      </c>
      <c r="E3561" t="e">
        <f>((holder[[#This Row],[Motor 1]]-holder[[#This Row],[Setpoint]])/holder[[#This Row],[Setpoint]])*100</f>
        <v>#DIV/0!</v>
      </c>
      <c r="F3561" t="e">
        <f>((holder[[#This Row],[Motor 2]]-holder[[#This Row],[Setpoint]])/holder[[#This Row],[Setpoint]])*100</f>
        <v>#DIV/0!</v>
      </c>
      <c r="G3561">
        <f>(ABS((holder[[#This Row],[Motor 1]]-holder[[#This Row],[Motor 2]])))/((holder[[#This Row],[Motor 1]]+holder[[#This Row],[Motor 2]])/2)</f>
        <v>0.92465340566606402</v>
      </c>
    </row>
    <row r="3562" spans="1:7" x14ac:dyDescent="0.3">
      <c r="A3562">
        <v>4563001</v>
      </c>
      <c r="B3562">
        <v>12.11</v>
      </c>
      <c r="C3562">
        <v>4.46</v>
      </c>
      <c r="D3562">
        <v>0</v>
      </c>
      <c r="E3562" t="e">
        <f>((holder[[#This Row],[Motor 1]]-holder[[#This Row],[Setpoint]])/holder[[#This Row],[Setpoint]])*100</f>
        <v>#DIV/0!</v>
      </c>
      <c r="F3562" t="e">
        <f>((holder[[#This Row],[Motor 2]]-holder[[#This Row],[Setpoint]])/holder[[#This Row],[Setpoint]])*100</f>
        <v>#DIV/0!</v>
      </c>
      <c r="G3562">
        <f>(ABS((holder[[#This Row],[Motor 1]]-holder[[#This Row],[Motor 2]])))/((holder[[#This Row],[Motor 1]]+holder[[#This Row],[Motor 2]])/2)</f>
        <v>0.92335546167773075</v>
      </c>
    </row>
    <row r="3563" spans="1:7" x14ac:dyDescent="0.3">
      <c r="A3563">
        <v>4564001</v>
      </c>
      <c r="B3563">
        <v>12.13</v>
      </c>
      <c r="C3563">
        <v>4.4800000000000004</v>
      </c>
      <c r="D3563">
        <v>0</v>
      </c>
      <c r="E3563" t="e">
        <f>((holder[[#This Row],[Motor 1]]-holder[[#This Row],[Setpoint]])/holder[[#This Row],[Setpoint]])*100</f>
        <v>#DIV/0!</v>
      </c>
      <c r="F3563" t="e">
        <f>((holder[[#This Row],[Motor 2]]-holder[[#This Row],[Setpoint]])/holder[[#This Row],[Setpoint]])*100</f>
        <v>#DIV/0!</v>
      </c>
      <c r="G3563">
        <f>(ABS((holder[[#This Row],[Motor 1]]-holder[[#This Row],[Motor 2]])))/((holder[[#This Row],[Motor 1]]+holder[[#This Row],[Motor 2]])/2)</f>
        <v>0.92113184828416628</v>
      </c>
    </row>
    <row r="3564" spans="1:7" x14ac:dyDescent="0.3">
      <c r="A3564">
        <v>4565001</v>
      </c>
      <c r="B3564">
        <v>12.13</v>
      </c>
      <c r="C3564">
        <v>4.5</v>
      </c>
      <c r="D3564">
        <v>0</v>
      </c>
      <c r="E3564" t="e">
        <f>((holder[[#This Row],[Motor 1]]-holder[[#This Row],[Setpoint]])/holder[[#This Row],[Setpoint]])*100</f>
        <v>#DIV/0!</v>
      </c>
      <c r="F3564" t="e">
        <f>((holder[[#This Row],[Motor 2]]-holder[[#This Row],[Setpoint]])/holder[[#This Row],[Setpoint]])*100</f>
        <v>#DIV/0!</v>
      </c>
      <c r="G3564">
        <f>(ABS((holder[[#This Row],[Motor 1]]-holder[[#This Row],[Motor 2]])))/((holder[[#This Row],[Motor 1]]+holder[[#This Row],[Motor 2]])/2)</f>
        <v>0.91761876127480457</v>
      </c>
    </row>
    <row r="3565" spans="1:7" x14ac:dyDescent="0.3">
      <c r="A3565">
        <v>4566001</v>
      </c>
      <c r="B3565">
        <v>12.11</v>
      </c>
      <c r="C3565">
        <v>4.42</v>
      </c>
      <c r="D3565">
        <v>0</v>
      </c>
      <c r="E3565" t="e">
        <f>((holder[[#This Row],[Motor 1]]-holder[[#This Row],[Setpoint]])/holder[[#This Row],[Setpoint]])*100</f>
        <v>#DIV/0!</v>
      </c>
      <c r="F3565" t="e">
        <f>((holder[[#This Row],[Motor 2]]-holder[[#This Row],[Setpoint]])/holder[[#This Row],[Setpoint]])*100</f>
        <v>#DIV/0!</v>
      </c>
      <c r="G3565">
        <f>(ABS((holder[[#This Row],[Motor 1]]-holder[[#This Row],[Motor 2]])))/((holder[[#This Row],[Motor 1]]+holder[[#This Row],[Motor 2]])/2)</f>
        <v>0.93042952208106455</v>
      </c>
    </row>
    <row r="3566" spans="1:7" x14ac:dyDescent="0.3">
      <c r="A3566">
        <v>4567001</v>
      </c>
      <c r="B3566">
        <v>12.13</v>
      </c>
      <c r="C3566">
        <v>4.55</v>
      </c>
      <c r="D3566">
        <v>0</v>
      </c>
      <c r="E3566" t="e">
        <f>((holder[[#This Row],[Motor 1]]-holder[[#This Row],[Setpoint]])/holder[[#This Row],[Setpoint]])*100</f>
        <v>#DIV/0!</v>
      </c>
      <c r="F3566" t="e">
        <f>((holder[[#This Row],[Motor 2]]-holder[[#This Row],[Setpoint]])/holder[[#This Row],[Setpoint]])*100</f>
        <v>#DIV/0!</v>
      </c>
      <c r="G3566">
        <f>(ABS((holder[[#This Row],[Motor 1]]-holder[[#This Row],[Motor 2]])))/((holder[[#This Row],[Motor 1]]+holder[[#This Row],[Motor 2]])/2)</f>
        <v>0.9088729016786572</v>
      </c>
    </row>
    <row r="3567" spans="1:7" x14ac:dyDescent="0.3">
      <c r="A3567">
        <v>4568001</v>
      </c>
      <c r="B3567">
        <v>12.15</v>
      </c>
      <c r="C3567">
        <v>4.53</v>
      </c>
      <c r="D3567">
        <v>0</v>
      </c>
      <c r="E3567" t="e">
        <f>((holder[[#This Row],[Motor 1]]-holder[[#This Row],[Setpoint]])/holder[[#This Row],[Setpoint]])*100</f>
        <v>#DIV/0!</v>
      </c>
      <c r="F3567" t="e">
        <f>((holder[[#This Row],[Motor 2]]-holder[[#This Row],[Setpoint]])/holder[[#This Row],[Setpoint]])*100</f>
        <v>#DIV/0!</v>
      </c>
      <c r="G3567">
        <f>(ABS((holder[[#This Row],[Motor 1]]-holder[[#This Row],[Motor 2]])))/((holder[[#This Row],[Motor 1]]+holder[[#This Row],[Motor 2]])/2)</f>
        <v>0.91366906474820142</v>
      </c>
    </row>
    <row r="3568" spans="1:7" x14ac:dyDescent="0.3">
      <c r="A3568">
        <v>4569001</v>
      </c>
      <c r="B3568">
        <v>12.22</v>
      </c>
      <c r="C3568">
        <v>4.46</v>
      </c>
      <c r="D3568">
        <v>0</v>
      </c>
      <c r="E3568" t="e">
        <f>((holder[[#This Row],[Motor 1]]-holder[[#This Row],[Setpoint]])/holder[[#This Row],[Setpoint]])*100</f>
        <v>#DIV/0!</v>
      </c>
      <c r="F3568" t="e">
        <f>((holder[[#This Row],[Motor 2]]-holder[[#This Row],[Setpoint]])/holder[[#This Row],[Setpoint]])*100</f>
        <v>#DIV/0!</v>
      </c>
      <c r="G3568">
        <f>(ABS((holder[[#This Row],[Motor 1]]-holder[[#This Row],[Motor 2]])))/((holder[[#This Row],[Motor 1]]+holder[[#This Row],[Motor 2]])/2)</f>
        <v>0.93045563549160681</v>
      </c>
    </row>
    <row r="3569" spans="1:7" x14ac:dyDescent="0.3">
      <c r="A3569">
        <v>4570001</v>
      </c>
      <c r="B3569">
        <v>12.13</v>
      </c>
      <c r="C3569">
        <v>4.4400000000000004</v>
      </c>
      <c r="D3569">
        <v>0</v>
      </c>
      <c r="E3569" t="e">
        <f>((holder[[#This Row],[Motor 1]]-holder[[#This Row],[Setpoint]])/holder[[#This Row],[Setpoint]])*100</f>
        <v>#DIV/0!</v>
      </c>
      <c r="F3569" t="e">
        <f>((holder[[#This Row],[Motor 2]]-holder[[#This Row],[Setpoint]])/holder[[#This Row],[Setpoint]])*100</f>
        <v>#DIV/0!</v>
      </c>
      <c r="G3569">
        <f>(ABS((holder[[#This Row],[Motor 1]]-holder[[#This Row],[Motor 2]])))/((holder[[#This Row],[Motor 1]]+holder[[#This Row],[Motor 2]])/2)</f>
        <v>0.92818346409173202</v>
      </c>
    </row>
    <row r="3570" spans="1:7" x14ac:dyDescent="0.3">
      <c r="A3570">
        <v>4571001</v>
      </c>
      <c r="B3570">
        <v>12.17</v>
      </c>
      <c r="C3570">
        <v>4.5</v>
      </c>
      <c r="D3570">
        <v>0</v>
      </c>
      <c r="E3570" t="e">
        <f>((holder[[#This Row],[Motor 1]]-holder[[#This Row],[Setpoint]])/holder[[#This Row],[Setpoint]])*100</f>
        <v>#DIV/0!</v>
      </c>
      <c r="F3570" t="e">
        <f>((holder[[#This Row],[Motor 2]]-holder[[#This Row],[Setpoint]])/holder[[#This Row],[Setpoint]])*100</f>
        <v>#DIV/0!</v>
      </c>
      <c r="G3570">
        <f>(ABS((holder[[#This Row],[Motor 1]]-holder[[#This Row],[Motor 2]])))/((holder[[#This Row],[Motor 1]]+holder[[#This Row],[Motor 2]])/2)</f>
        <v>0.92021595680863821</v>
      </c>
    </row>
    <row r="3571" spans="1:7" x14ac:dyDescent="0.3">
      <c r="A3571">
        <v>4572001</v>
      </c>
      <c r="B3571">
        <v>12.17</v>
      </c>
      <c r="C3571">
        <v>4.4800000000000004</v>
      </c>
      <c r="D3571">
        <v>0</v>
      </c>
      <c r="E3571" t="e">
        <f>((holder[[#This Row],[Motor 1]]-holder[[#This Row],[Setpoint]])/holder[[#This Row],[Setpoint]])*100</f>
        <v>#DIV/0!</v>
      </c>
      <c r="F3571" t="e">
        <f>((holder[[#This Row],[Motor 2]]-holder[[#This Row],[Setpoint]])/holder[[#This Row],[Setpoint]])*100</f>
        <v>#DIV/0!</v>
      </c>
      <c r="G3571">
        <f>(ABS((holder[[#This Row],[Motor 1]]-holder[[#This Row],[Motor 2]])))/((holder[[#This Row],[Motor 1]]+holder[[#This Row],[Motor 2]])/2)</f>
        <v>0.92372372372372369</v>
      </c>
    </row>
    <row r="3572" spans="1:7" x14ac:dyDescent="0.3">
      <c r="A3572">
        <v>4573001</v>
      </c>
      <c r="B3572">
        <v>12.17</v>
      </c>
      <c r="C3572">
        <v>4.5</v>
      </c>
      <c r="D3572">
        <v>0</v>
      </c>
      <c r="E3572" t="e">
        <f>((holder[[#This Row],[Motor 1]]-holder[[#This Row],[Setpoint]])/holder[[#This Row],[Setpoint]])*100</f>
        <v>#DIV/0!</v>
      </c>
      <c r="F3572" t="e">
        <f>((holder[[#This Row],[Motor 2]]-holder[[#This Row],[Setpoint]])/holder[[#This Row],[Setpoint]])*100</f>
        <v>#DIV/0!</v>
      </c>
      <c r="G3572">
        <f>(ABS((holder[[#This Row],[Motor 1]]-holder[[#This Row],[Motor 2]])))/((holder[[#This Row],[Motor 1]]+holder[[#This Row],[Motor 2]])/2)</f>
        <v>0.92021595680863821</v>
      </c>
    </row>
    <row r="3573" spans="1:7" x14ac:dyDescent="0.3">
      <c r="A3573">
        <v>4574001</v>
      </c>
      <c r="B3573">
        <v>12.19</v>
      </c>
      <c r="C3573">
        <v>4.4400000000000004</v>
      </c>
      <c r="D3573">
        <v>0</v>
      </c>
      <c r="E3573" t="e">
        <f>((holder[[#This Row],[Motor 1]]-holder[[#This Row],[Setpoint]])/holder[[#This Row],[Setpoint]])*100</f>
        <v>#DIV/0!</v>
      </c>
      <c r="F3573" t="e">
        <f>((holder[[#This Row],[Motor 2]]-holder[[#This Row],[Setpoint]])/holder[[#This Row],[Setpoint]])*100</f>
        <v>#DIV/0!</v>
      </c>
      <c r="G3573">
        <f>(ABS((holder[[#This Row],[Motor 1]]-holder[[#This Row],[Motor 2]])))/((holder[[#This Row],[Motor 1]]+holder[[#This Row],[Motor 2]])/2)</f>
        <v>0.93205051112447379</v>
      </c>
    </row>
    <row r="3574" spans="1:7" x14ac:dyDescent="0.3">
      <c r="A3574">
        <v>4575001</v>
      </c>
      <c r="B3574">
        <v>12.08</v>
      </c>
      <c r="C3574">
        <v>4.4400000000000004</v>
      </c>
      <c r="D3574">
        <v>0</v>
      </c>
      <c r="E3574" t="e">
        <f>((holder[[#This Row],[Motor 1]]-holder[[#This Row],[Setpoint]])/holder[[#This Row],[Setpoint]])*100</f>
        <v>#DIV/0!</v>
      </c>
      <c r="F3574" t="e">
        <f>((holder[[#This Row],[Motor 2]]-holder[[#This Row],[Setpoint]])/holder[[#This Row],[Setpoint]])*100</f>
        <v>#DIV/0!</v>
      </c>
      <c r="G3574">
        <f>(ABS((holder[[#This Row],[Motor 1]]-holder[[#This Row],[Motor 2]])))/((holder[[#This Row],[Motor 1]]+holder[[#This Row],[Motor 2]])/2)</f>
        <v>0.92493946731234866</v>
      </c>
    </row>
    <row r="3575" spans="1:7" x14ac:dyDescent="0.3">
      <c r="A3575">
        <v>4576001</v>
      </c>
      <c r="B3575">
        <v>12.17</v>
      </c>
      <c r="C3575">
        <v>4.59</v>
      </c>
      <c r="D3575">
        <v>0</v>
      </c>
      <c r="E3575" t="e">
        <f>((holder[[#This Row],[Motor 1]]-holder[[#This Row],[Setpoint]])/holder[[#This Row],[Setpoint]])*100</f>
        <v>#DIV/0!</v>
      </c>
      <c r="F3575" t="e">
        <f>((holder[[#This Row],[Motor 2]]-holder[[#This Row],[Setpoint]])/holder[[#This Row],[Setpoint]])*100</f>
        <v>#DIV/0!</v>
      </c>
      <c r="G3575">
        <f>(ABS((holder[[#This Row],[Motor 1]]-holder[[#This Row],[Motor 2]])))/((holder[[#This Row],[Motor 1]]+holder[[#This Row],[Motor 2]])/2)</f>
        <v>0.90453460620525072</v>
      </c>
    </row>
    <row r="3576" spans="1:7" x14ac:dyDescent="0.3">
      <c r="A3576">
        <v>4577001</v>
      </c>
      <c r="B3576">
        <v>12.11</v>
      </c>
      <c r="C3576">
        <v>4.4800000000000004</v>
      </c>
      <c r="D3576">
        <v>0</v>
      </c>
      <c r="E3576" t="e">
        <f>((holder[[#This Row],[Motor 1]]-holder[[#This Row],[Setpoint]])/holder[[#This Row],[Setpoint]])*100</f>
        <v>#DIV/0!</v>
      </c>
      <c r="F3576" t="e">
        <f>((holder[[#This Row],[Motor 2]]-holder[[#This Row],[Setpoint]])/holder[[#This Row],[Setpoint]])*100</f>
        <v>#DIV/0!</v>
      </c>
      <c r="G3576">
        <f>(ABS((holder[[#This Row],[Motor 1]]-holder[[#This Row],[Motor 2]])))/((holder[[#This Row],[Motor 1]]+holder[[#This Row],[Motor 2]])/2)</f>
        <v>0.91983122362869185</v>
      </c>
    </row>
    <row r="3577" spans="1:7" x14ac:dyDescent="0.3">
      <c r="A3577">
        <v>4578001</v>
      </c>
      <c r="B3577">
        <v>12.08</v>
      </c>
      <c r="C3577">
        <v>4.46</v>
      </c>
      <c r="D3577">
        <v>0</v>
      </c>
      <c r="E3577" t="e">
        <f>((holder[[#This Row],[Motor 1]]-holder[[#This Row],[Setpoint]])/holder[[#This Row],[Setpoint]])*100</f>
        <v>#DIV/0!</v>
      </c>
      <c r="F3577" t="e">
        <f>((holder[[#This Row],[Motor 2]]-holder[[#This Row],[Setpoint]])/holder[[#This Row],[Setpoint]])*100</f>
        <v>#DIV/0!</v>
      </c>
      <c r="G3577">
        <f>(ABS((holder[[#This Row],[Motor 1]]-holder[[#This Row],[Motor 2]])))/((holder[[#This Row],[Motor 1]]+holder[[#This Row],[Motor 2]])/2)</f>
        <v>0.92140266021765427</v>
      </c>
    </row>
    <row r="3578" spans="1:7" x14ac:dyDescent="0.3">
      <c r="A3578">
        <v>4579001</v>
      </c>
      <c r="B3578">
        <v>12.17</v>
      </c>
      <c r="C3578">
        <v>4.4400000000000004</v>
      </c>
      <c r="D3578">
        <v>0</v>
      </c>
      <c r="E3578" t="e">
        <f>((holder[[#This Row],[Motor 1]]-holder[[#This Row],[Setpoint]])/holder[[#This Row],[Setpoint]])*100</f>
        <v>#DIV/0!</v>
      </c>
      <c r="F3578" t="e">
        <f>((holder[[#This Row],[Motor 2]]-holder[[#This Row],[Setpoint]])/holder[[#This Row],[Setpoint]])*100</f>
        <v>#DIV/0!</v>
      </c>
      <c r="G3578">
        <f>(ABS((holder[[#This Row],[Motor 1]]-holder[[#This Row],[Motor 2]])))/((holder[[#This Row],[Motor 1]]+holder[[#This Row],[Motor 2]])/2)</f>
        <v>0.93076459963877178</v>
      </c>
    </row>
    <row r="3579" spans="1:7" x14ac:dyDescent="0.3">
      <c r="A3579">
        <v>4580001</v>
      </c>
      <c r="B3579">
        <v>12.13</v>
      </c>
      <c r="C3579">
        <v>4.4800000000000004</v>
      </c>
      <c r="D3579">
        <v>0</v>
      </c>
      <c r="E3579" t="e">
        <f>((holder[[#This Row],[Motor 1]]-holder[[#This Row],[Setpoint]])/holder[[#This Row],[Setpoint]])*100</f>
        <v>#DIV/0!</v>
      </c>
      <c r="F3579" t="e">
        <f>((holder[[#This Row],[Motor 2]]-holder[[#This Row],[Setpoint]])/holder[[#This Row],[Setpoint]])*100</f>
        <v>#DIV/0!</v>
      </c>
      <c r="G3579">
        <f>(ABS((holder[[#This Row],[Motor 1]]-holder[[#This Row],[Motor 2]])))/((holder[[#This Row],[Motor 1]]+holder[[#This Row],[Motor 2]])/2)</f>
        <v>0.92113184828416628</v>
      </c>
    </row>
    <row r="3580" spans="1:7" x14ac:dyDescent="0.3">
      <c r="A3580">
        <v>4581000</v>
      </c>
      <c r="B3580">
        <v>12.13</v>
      </c>
      <c r="C3580">
        <v>4.4800000000000004</v>
      </c>
      <c r="D3580">
        <v>0</v>
      </c>
      <c r="E3580" t="e">
        <f>((holder[[#This Row],[Motor 1]]-holder[[#This Row],[Setpoint]])/holder[[#This Row],[Setpoint]])*100</f>
        <v>#DIV/0!</v>
      </c>
      <c r="F3580" t="e">
        <f>((holder[[#This Row],[Motor 2]]-holder[[#This Row],[Setpoint]])/holder[[#This Row],[Setpoint]])*100</f>
        <v>#DIV/0!</v>
      </c>
      <c r="G3580">
        <f>(ABS((holder[[#This Row],[Motor 1]]-holder[[#This Row],[Motor 2]])))/((holder[[#This Row],[Motor 1]]+holder[[#This Row],[Motor 2]])/2)</f>
        <v>0.92113184828416628</v>
      </c>
    </row>
    <row r="3581" spans="1:7" x14ac:dyDescent="0.3">
      <c r="A3581">
        <v>4582001</v>
      </c>
      <c r="B3581">
        <v>12.11</v>
      </c>
      <c r="C3581">
        <v>4.42</v>
      </c>
      <c r="D3581">
        <v>0</v>
      </c>
      <c r="E3581" t="e">
        <f>((holder[[#This Row],[Motor 1]]-holder[[#This Row],[Setpoint]])/holder[[#This Row],[Setpoint]])*100</f>
        <v>#DIV/0!</v>
      </c>
      <c r="F3581" t="e">
        <f>((holder[[#This Row],[Motor 2]]-holder[[#This Row],[Setpoint]])/holder[[#This Row],[Setpoint]])*100</f>
        <v>#DIV/0!</v>
      </c>
      <c r="G3581">
        <f>(ABS((holder[[#This Row],[Motor 1]]-holder[[#This Row],[Motor 2]])))/((holder[[#This Row],[Motor 1]]+holder[[#This Row],[Motor 2]])/2)</f>
        <v>0.93042952208106455</v>
      </c>
    </row>
    <row r="3582" spans="1:7" x14ac:dyDescent="0.3">
      <c r="A3582">
        <v>4583001</v>
      </c>
      <c r="B3582">
        <v>12.11</v>
      </c>
      <c r="C3582">
        <v>4.46</v>
      </c>
      <c r="D3582">
        <v>0</v>
      </c>
      <c r="E3582" t="e">
        <f>((holder[[#This Row],[Motor 1]]-holder[[#This Row],[Setpoint]])/holder[[#This Row],[Setpoint]])*100</f>
        <v>#DIV/0!</v>
      </c>
      <c r="F3582" t="e">
        <f>((holder[[#This Row],[Motor 2]]-holder[[#This Row],[Setpoint]])/holder[[#This Row],[Setpoint]])*100</f>
        <v>#DIV/0!</v>
      </c>
      <c r="G3582">
        <f>(ABS((holder[[#This Row],[Motor 1]]-holder[[#This Row],[Motor 2]])))/((holder[[#This Row],[Motor 1]]+holder[[#This Row],[Motor 2]])/2)</f>
        <v>0.92335546167773075</v>
      </c>
    </row>
    <row r="3583" spans="1:7" x14ac:dyDescent="0.3">
      <c r="A3583">
        <v>4584001</v>
      </c>
      <c r="B3583">
        <v>12.08</v>
      </c>
      <c r="C3583">
        <v>4.46</v>
      </c>
      <c r="D3583">
        <v>0</v>
      </c>
      <c r="E3583" t="e">
        <f>((holder[[#This Row],[Motor 1]]-holder[[#This Row],[Setpoint]])/holder[[#This Row],[Setpoint]])*100</f>
        <v>#DIV/0!</v>
      </c>
      <c r="F3583" t="e">
        <f>((holder[[#This Row],[Motor 2]]-holder[[#This Row],[Setpoint]])/holder[[#This Row],[Setpoint]])*100</f>
        <v>#DIV/0!</v>
      </c>
      <c r="G3583">
        <f>(ABS((holder[[#This Row],[Motor 1]]-holder[[#This Row],[Motor 2]])))/((holder[[#This Row],[Motor 1]]+holder[[#This Row],[Motor 2]])/2)</f>
        <v>0.92140266021765427</v>
      </c>
    </row>
    <row r="3584" spans="1:7" x14ac:dyDescent="0.3">
      <c r="A3584">
        <v>4585000</v>
      </c>
      <c r="B3584">
        <v>12.15</v>
      </c>
      <c r="C3584">
        <v>4.4400000000000004</v>
      </c>
      <c r="D3584">
        <v>0</v>
      </c>
      <c r="E3584" t="e">
        <f>((holder[[#This Row],[Motor 1]]-holder[[#This Row],[Setpoint]])/holder[[#This Row],[Setpoint]])*100</f>
        <v>#DIV/0!</v>
      </c>
      <c r="F3584" t="e">
        <f>((holder[[#This Row],[Motor 2]]-holder[[#This Row],[Setpoint]])/holder[[#This Row],[Setpoint]])*100</f>
        <v>#DIV/0!</v>
      </c>
      <c r="G3584">
        <f>(ABS((holder[[#This Row],[Motor 1]]-holder[[#This Row],[Motor 2]])))/((holder[[#This Row],[Motor 1]]+holder[[#This Row],[Motor 2]])/2)</f>
        <v>0.92947558770343586</v>
      </c>
    </row>
    <row r="3585" spans="1:7" x14ac:dyDescent="0.3">
      <c r="A3585">
        <v>4586001</v>
      </c>
      <c r="B3585">
        <v>12.19</v>
      </c>
      <c r="C3585">
        <v>4.42</v>
      </c>
      <c r="D3585">
        <v>0</v>
      </c>
      <c r="E3585" t="e">
        <f>((holder[[#This Row],[Motor 1]]-holder[[#This Row],[Setpoint]])/holder[[#This Row],[Setpoint]])*100</f>
        <v>#DIV/0!</v>
      </c>
      <c r="F3585" t="e">
        <f>((holder[[#This Row],[Motor 2]]-holder[[#This Row],[Setpoint]])/holder[[#This Row],[Setpoint]])*100</f>
        <v>#DIV/0!</v>
      </c>
      <c r="G3585">
        <f>(ABS((holder[[#This Row],[Motor 1]]-holder[[#This Row],[Motor 2]])))/((holder[[#This Row],[Motor 1]]+holder[[#This Row],[Motor 2]])/2)</f>
        <v>0.93558097531607465</v>
      </c>
    </row>
    <row r="3586" spans="1:7" x14ac:dyDescent="0.3">
      <c r="A3586">
        <v>4587001</v>
      </c>
      <c r="B3586">
        <v>12.17</v>
      </c>
      <c r="C3586">
        <v>4.46</v>
      </c>
      <c r="D3586">
        <v>0</v>
      </c>
      <c r="E3586" t="e">
        <f>((holder[[#This Row],[Motor 1]]-holder[[#This Row],[Setpoint]])/holder[[#This Row],[Setpoint]])*100</f>
        <v>#DIV/0!</v>
      </c>
      <c r="F3586" t="e">
        <f>((holder[[#This Row],[Motor 2]]-holder[[#This Row],[Setpoint]])/holder[[#This Row],[Setpoint]])*100</f>
        <v>#DIV/0!</v>
      </c>
      <c r="G3586">
        <f>(ABS((holder[[#This Row],[Motor 1]]-holder[[#This Row],[Motor 2]])))/((holder[[#This Row],[Motor 1]]+holder[[#This Row],[Motor 2]])/2)</f>
        <v>0.92723992784125076</v>
      </c>
    </row>
    <row r="3587" spans="1:7" x14ac:dyDescent="0.3">
      <c r="A3587">
        <v>4588001</v>
      </c>
      <c r="B3587">
        <v>12.19</v>
      </c>
      <c r="C3587">
        <v>4.4800000000000004</v>
      </c>
      <c r="D3587">
        <v>0</v>
      </c>
      <c r="E3587" t="e">
        <f>((holder[[#This Row],[Motor 1]]-holder[[#This Row],[Setpoint]])/holder[[#This Row],[Setpoint]])*100</f>
        <v>#DIV/0!</v>
      </c>
      <c r="F3587" t="e">
        <f>((holder[[#This Row],[Motor 2]]-holder[[#This Row],[Setpoint]])/holder[[#This Row],[Setpoint]])*100</f>
        <v>#DIV/0!</v>
      </c>
      <c r="G3587">
        <f>(ABS((holder[[#This Row],[Motor 1]]-holder[[#This Row],[Motor 2]])))/((holder[[#This Row],[Motor 1]]+holder[[#This Row],[Motor 2]])/2)</f>
        <v>0.92501499700059964</v>
      </c>
    </row>
    <row r="3588" spans="1:7" x14ac:dyDescent="0.3">
      <c r="A3588">
        <v>4589001</v>
      </c>
      <c r="B3588">
        <v>12.17</v>
      </c>
      <c r="C3588">
        <v>4.53</v>
      </c>
      <c r="D3588">
        <v>0</v>
      </c>
      <c r="E3588" t="e">
        <f>((holder[[#This Row],[Motor 1]]-holder[[#This Row],[Setpoint]])/holder[[#This Row],[Setpoint]])*100</f>
        <v>#DIV/0!</v>
      </c>
      <c r="F3588" t="e">
        <f>((holder[[#This Row],[Motor 2]]-holder[[#This Row],[Setpoint]])/holder[[#This Row],[Setpoint]])*100</f>
        <v>#DIV/0!</v>
      </c>
      <c r="G3588">
        <f>(ABS((holder[[#This Row],[Motor 1]]-holder[[#This Row],[Motor 2]])))/((holder[[#This Row],[Motor 1]]+holder[[#This Row],[Motor 2]])/2)</f>
        <v>0.91497005988023949</v>
      </c>
    </row>
    <row r="3589" spans="1:7" x14ac:dyDescent="0.3">
      <c r="A3589">
        <v>4590001</v>
      </c>
      <c r="B3589">
        <v>12.06</v>
      </c>
      <c r="C3589">
        <v>4.4800000000000004</v>
      </c>
      <c r="D3589">
        <v>0</v>
      </c>
      <c r="E3589" t="e">
        <f>((holder[[#This Row],[Motor 1]]-holder[[#This Row],[Setpoint]])/holder[[#This Row],[Setpoint]])*100</f>
        <v>#DIV/0!</v>
      </c>
      <c r="F3589" t="e">
        <f>((holder[[#This Row],[Motor 2]]-holder[[#This Row],[Setpoint]])/holder[[#This Row],[Setpoint]])*100</f>
        <v>#DIV/0!</v>
      </c>
      <c r="G3589">
        <f>(ABS((holder[[#This Row],[Motor 1]]-holder[[#This Row],[Motor 2]])))/((holder[[#This Row],[Motor 1]]+holder[[#This Row],[Motor 2]])/2)</f>
        <v>0.91656590084643297</v>
      </c>
    </row>
    <row r="3590" spans="1:7" x14ac:dyDescent="0.3">
      <c r="A3590">
        <v>4591001</v>
      </c>
      <c r="B3590">
        <v>12.17</v>
      </c>
      <c r="C3590">
        <v>4.53</v>
      </c>
      <c r="D3590">
        <v>0</v>
      </c>
      <c r="E3590" t="e">
        <f>((holder[[#This Row],[Motor 1]]-holder[[#This Row],[Setpoint]])/holder[[#This Row],[Setpoint]])*100</f>
        <v>#DIV/0!</v>
      </c>
      <c r="F3590" t="e">
        <f>((holder[[#This Row],[Motor 2]]-holder[[#This Row],[Setpoint]])/holder[[#This Row],[Setpoint]])*100</f>
        <v>#DIV/0!</v>
      </c>
      <c r="G3590">
        <f>(ABS((holder[[#This Row],[Motor 1]]-holder[[#This Row],[Motor 2]])))/((holder[[#This Row],[Motor 1]]+holder[[#This Row],[Motor 2]])/2)</f>
        <v>0.91497005988023949</v>
      </c>
    </row>
    <row r="3591" spans="1:7" x14ac:dyDescent="0.3">
      <c r="A3591">
        <v>4592000</v>
      </c>
      <c r="B3591">
        <v>12.15</v>
      </c>
      <c r="C3591">
        <v>4.4400000000000004</v>
      </c>
      <c r="D3591">
        <v>0</v>
      </c>
      <c r="E3591" t="e">
        <f>((holder[[#This Row],[Motor 1]]-holder[[#This Row],[Setpoint]])/holder[[#This Row],[Setpoint]])*100</f>
        <v>#DIV/0!</v>
      </c>
      <c r="F3591" t="e">
        <f>((holder[[#This Row],[Motor 2]]-holder[[#This Row],[Setpoint]])/holder[[#This Row],[Setpoint]])*100</f>
        <v>#DIV/0!</v>
      </c>
      <c r="G3591">
        <f>(ABS((holder[[#This Row],[Motor 1]]-holder[[#This Row],[Motor 2]])))/((holder[[#This Row],[Motor 1]]+holder[[#This Row],[Motor 2]])/2)</f>
        <v>0.92947558770343586</v>
      </c>
    </row>
    <row r="3592" spans="1:7" x14ac:dyDescent="0.3">
      <c r="A3592">
        <v>4593001</v>
      </c>
      <c r="B3592">
        <v>12.06</v>
      </c>
      <c r="C3592">
        <v>4.4800000000000004</v>
      </c>
      <c r="D3592">
        <v>0</v>
      </c>
      <c r="E3592" t="e">
        <f>((holder[[#This Row],[Motor 1]]-holder[[#This Row],[Setpoint]])/holder[[#This Row],[Setpoint]])*100</f>
        <v>#DIV/0!</v>
      </c>
      <c r="F3592" t="e">
        <f>((holder[[#This Row],[Motor 2]]-holder[[#This Row],[Setpoint]])/holder[[#This Row],[Setpoint]])*100</f>
        <v>#DIV/0!</v>
      </c>
      <c r="G3592">
        <f>(ABS((holder[[#This Row],[Motor 1]]-holder[[#This Row],[Motor 2]])))/((holder[[#This Row],[Motor 1]]+holder[[#This Row],[Motor 2]])/2)</f>
        <v>0.91656590084643297</v>
      </c>
    </row>
    <row r="3593" spans="1:7" x14ac:dyDescent="0.3">
      <c r="A3593">
        <v>4594001</v>
      </c>
      <c r="B3593">
        <v>12.15</v>
      </c>
      <c r="C3593">
        <v>4.4800000000000004</v>
      </c>
      <c r="D3593">
        <v>0</v>
      </c>
      <c r="E3593" t="e">
        <f>((holder[[#This Row],[Motor 1]]-holder[[#This Row],[Setpoint]])/holder[[#This Row],[Setpoint]])*100</f>
        <v>#DIV/0!</v>
      </c>
      <c r="F3593" t="e">
        <f>((holder[[#This Row],[Motor 2]]-holder[[#This Row],[Setpoint]])/holder[[#This Row],[Setpoint]])*100</f>
        <v>#DIV/0!</v>
      </c>
      <c r="G3593">
        <f>(ABS((holder[[#This Row],[Motor 1]]-holder[[#This Row],[Motor 2]])))/((holder[[#This Row],[Motor 1]]+holder[[#This Row],[Motor 2]])/2)</f>
        <v>0.9224293445580275</v>
      </c>
    </row>
    <row r="3594" spans="1:7" x14ac:dyDescent="0.3">
      <c r="A3594">
        <v>4595001</v>
      </c>
      <c r="B3594">
        <v>12.11</v>
      </c>
      <c r="C3594">
        <v>4.4800000000000004</v>
      </c>
      <c r="D3594">
        <v>0</v>
      </c>
      <c r="E3594" t="e">
        <f>((holder[[#This Row],[Motor 1]]-holder[[#This Row],[Setpoint]])/holder[[#This Row],[Setpoint]])*100</f>
        <v>#DIV/0!</v>
      </c>
      <c r="F3594" t="e">
        <f>((holder[[#This Row],[Motor 2]]-holder[[#This Row],[Setpoint]])/holder[[#This Row],[Setpoint]])*100</f>
        <v>#DIV/0!</v>
      </c>
      <c r="G3594">
        <f>(ABS((holder[[#This Row],[Motor 1]]-holder[[#This Row],[Motor 2]])))/((holder[[#This Row],[Motor 1]]+holder[[#This Row],[Motor 2]])/2)</f>
        <v>0.91983122362869185</v>
      </c>
    </row>
    <row r="3595" spans="1:7" x14ac:dyDescent="0.3">
      <c r="A3595">
        <v>4596000</v>
      </c>
      <c r="B3595">
        <v>12.19</v>
      </c>
      <c r="C3595">
        <v>4.53</v>
      </c>
      <c r="D3595">
        <v>0</v>
      </c>
      <c r="E3595" t="e">
        <f>((holder[[#This Row],[Motor 1]]-holder[[#This Row],[Setpoint]])/holder[[#This Row],[Setpoint]])*100</f>
        <v>#DIV/0!</v>
      </c>
      <c r="F3595" t="e">
        <f>((holder[[#This Row],[Motor 2]]-holder[[#This Row],[Setpoint]])/holder[[#This Row],[Setpoint]])*100</f>
        <v>#DIV/0!</v>
      </c>
      <c r="G3595">
        <f>(ABS((holder[[#This Row],[Motor 1]]-holder[[#This Row],[Motor 2]])))/((holder[[#This Row],[Motor 1]]+holder[[#This Row],[Motor 2]])/2)</f>
        <v>0.91626794258373201</v>
      </c>
    </row>
    <row r="3596" spans="1:7" x14ac:dyDescent="0.3">
      <c r="A3596">
        <v>4597001</v>
      </c>
      <c r="B3596">
        <v>12.17</v>
      </c>
      <c r="C3596">
        <v>4.4400000000000004</v>
      </c>
      <c r="D3596">
        <v>0</v>
      </c>
      <c r="E3596" t="e">
        <f>((holder[[#This Row],[Motor 1]]-holder[[#This Row],[Setpoint]])/holder[[#This Row],[Setpoint]])*100</f>
        <v>#DIV/0!</v>
      </c>
      <c r="F3596" t="e">
        <f>((holder[[#This Row],[Motor 2]]-holder[[#This Row],[Setpoint]])/holder[[#This Row],[Setpoint]])*100</f>
        <v>#DIV/0!</v>
      </c>
      <c r="G3596">
        <f>(ABS((holder[[#This Row],[Motor 1]]-holder[[#This Row],[Motor 2]])))/((holder[[#This Row],[Motor 1]]+holder[[#This Row],[Motor 2]])/2)</f>
        <v>0.93076459963877178</v>
      </c>
    </row>
    <row r="3597" spans="1:7" x14ac:dyDescent="0.3">
      <c r="A3597">
        <v>4598001</v>
      </c>
      <c r="B3597">
        <v>12.17</v>
      </c>
      <c r="C3597">
        <v>4.5</v>
      </c>
      <c r="D3597">
        <v>0</v>
      </c>
      <c r="E3597" t="e">
        <f>((holder[[#This Row],[Motor 1]]-holder[[#This Row],[Setpoint]])/holder[[#This Row],[Setpoint]])*100</f>
        <v>#DIV/0!</v>
      </c>
      <c r="F3597" t="e">
        <f>((holder[[#This Row],[Motor 2]]-holder[[#This Row],[Setpoint]])/holder[[#This Row],[Setpoint]])*100</f>
        <v>#DIV/0!</v>
      </c>
      <c r="G3597">
        <f>(ABS((holder[[#This Row],[Motor 1]]-holder[[#This Row],[Motor 2]])))/((holder[[#This Row],[Motor 1]]+holder[[#This Row],[Motor 2]])/2)</f>
        <v>0.92021595680863821</v>
      </c>
    </row>
    <row r="3598" spans="1:7" x14ac:dyDescent="0.3">
      <c r="A3598">
        <v>4599001</v>
      </c>
      <c r="B3598">
        <v>12.13</v>
      </c>
      <c r="C3598">
        <v>4.4800000000000004</v>
      </c>
      <c r="D3598">
        <v>0</v>
      </c>
      <c r="E3598" t="e">
        <f>((holder[[#This Row],[Motor 1]]-holder[[#This Row],[Setpoint]])/holder[[#This Row],[Setpoint]])*100</f>
        <v>#DIV/0!</v>
      </c>
      <c r="F3598" t="e">
        <f>((holder[[#This Row],[Motor 2]]-holder[[#This Row],[Setpoint]])/holder[[#This Row],[Setpoint]])*100</f>
        <v>#DIV/0!</v>
      </c>
      <c r="G3598">
        <f>(ABS((holder[[#This Row],[Motor 1]]-holder[[#This Row],[Motor 2]])))/((holder[[#This Row],[Motor 1]]+holder[[#This Row],[Motor 2]])/2)</f>
        <v>0.92113184828416628</v>
      </c>
    </row>
    <row r="3599" spans="1:7" x14ac:dyDescent="0.3">
      <c r="A3599">
        <v>4600001</v>
      </c>
      <c r="B3599">
        <v>12.17</v>
      </c>
      <c r="C3599">
        <v>4.4800000000000004</v>
      </c>
      <c r="D3599">
        <v>0</v>
      </c>
      <c r="E3599" t="e">
        <f>((holder[[#This Row],[Motor 1]]-holder[[#This Row],[Setpoint]])/holder[[#This Row],[Setpoint]])*100</f>
        <v>#DIV/0!</v>
      </c>
      <c r="F3599" t="e">
        <f>((holder[[#This Row],[Motor 2]]-holder[[#This Row],[Setpoint]])/holder[[#This Row],[Setpoint]])*100</f>
        <v>#DIV/0!</v>
      </c>
      <c r="G3599">
        <f>(ABS((holder[[#This Row],[Motor 1]]-holder[[#This Row],[Motor 2]])))/((holder[[#This Row],[Motor 1]]+holder[[#This Row],[Motor 2]])/2)</f>
        <v>0.92372372372372369</v>
      </c>
    </row>
    <row r="3600" spans="1:7" x14ac:dyDescent="0.3">
      <c r="A3600">
        <v>4601001</v>
      </c>
      <c r="B3600">
        <v>12.11</v>
      </c>
      <c r="C3600">
        <v>4.46</v>
      </c>
      <c r="D3600">
        <v>0</v>
      </c>
      <c r="E3600" t="e">
        <f>((holder[[#This Row],[Motor 1]]-holder[[#This Row],[Setpoint]])/holder[[#This Row],[Setpoint]])*100</f>
        <v>#DIV/0!</v>
      </c>
      <c r="F3600" t="e">
        <f>((holder[[#This Row],[Motor 2]]-holder[[#This Row],[Setpoint]])/holder[[#This Row],[Setpoint]])*100</f>
        <v>#DIV/0!</v>
      </c>
      <c r="G3600">
        <f>(ABS((holder[[#This Row],[Motor 1]]-holder[[#This Row],[Motor 2]])))/((holder[[#This Row],[Motor 1]]+holder[[#This Row],[Motor 2]])/2)</f>
        <v>0.92335546167773075</v>
      </c>
    </row>
    <row r="3601" spans="1:7" x14ac:dyDescent="0.3">
      <c r="A3601">
        <v>4602001</v>
      </c>
      <c r="B3601">
        <v>12.17</v>
      </c>
      <c r="C3601">
        <v>4.4800000000000004</v>
      </c>
      <c r="D3601">
        <v>0</v>
      </c>
      <c r="E3601" t="e">
        <f>((holder[[#This Row],[Motor 1]]-holder[[#This Row],[Setpoint]])/holder[[#This Row],[Setpoint]])*100</f>
        <v>#DIV/0!</v>
      </c>
      <c r="F3601" t="e">
        <f>((holder[[#This Row],[Motor 2]]-holder[[#This Row],[Setpoint]])/holder[[#This Row],[Setpoint]])*100</f>
        <v>#DIV/0!</v>
      </c>
      <c r="G3601">
        <f>(ABS((holder[[#This Row],[Motor 1]]-holder[[#This Row],[Motor 2]])))/((holder[[#This Row],[Motor 1]]+holder[[#This Row],[Motor 2]])/2)</f>
        <v>0.92372372372372369</v>
      </c>
    </row>
    <row r="3602" spans="1:7" x14ac:dyDescent="0.3">
      <c r="A3602">
        <v>4603000</v>
      </c>
      <c r="B3602">
        <v>12.13</v>
      </c>
      <c r="C3602">
        <v>4.57</v>
      </c>
      <c r="D3602">
        <v>0</v>
      </c>
      <c r="E3602" t="e">
        <f>((holder[[#This Row],[Motor 1]]-holder[[#This Row],[Setpoint]])/holder[[#This Row],[Setpoint]])*100</f>
        <v>#DIV/0!</v>
      </c>
      <c r="F3602" t="e">
        <f>((holder[[#This Row],[Motor 2]]-holder[[#This Row],[Setpoint]])/holder[[#This Row],[Setpoint]])*100</f>
        <v>#DIV/0!</v>
      </c>
      <c r="G3602">
        <f>(ABS((holder[[#This Row],[Motor 1]]-holder[[#This Row],[Motor 2]])))/((holder[[#This Row],[Motor 1]]+holder[[#This Row],[Motor 2]])/2)</f>
        <v>0.90538922155688617</v>
      </c>
    </row>
    <row r="3603" spans="1:7" x14ac:dyDescent="0.3">
      <c r="A3603">
        <v>4604001</v>
      </c>
      <c r="B3603">
        <v>12.15</v>
      </c>
      <c r="C3603">
        <v>4.53</v>
      </c>
      <c r="D3603">
        <v>0</v>
      </c>
      <c r="E3603" t="e">
        <f>((holder[[#This Row],[Motor 1]]-holder[[#This Row],[Setpoint]])/holder[[#This Row],[Setpoint]])*100</f>
        <v>#DIV/0!</v>
      </c>
      <c r="F3603" t="e">
        <f>((holder[[#This Row],[Motor 2]]-holder[[#This Row],[Setpoint]])/holder[[#This Row],[Setpoint]])*100</f>
        <v>#DIV/0!</v>
      </c>
      <c r="G3603">
        <f>(ABS((holder[[#This Row],[Motor 1]]-holder[[#This Row],[Motor 2]])))/((holder[[#This Row],[Motor 1]]+holder[[#This Row],[Motor 2]])/2)</f>
        <v>0.91366906474820142</v>
      </c>
    </row>
    <row r="3604" spans="1:7" x14ac:dyDescent="0.3">
      <c r="A3604">
        <v>4605001</v>
      </c>
      <c r="B3604">
        <v>12.11</v>
      </c>
      <c r="C3604">
        <v>4.4800000000000004</v>
      </c>
      <c r="D3604">
        <v>0</v>
      </c>
      <c r="E3604" t="e">
        <f>((holder[[#This Row],[Motor 1]]-holder[[#This Row],[Setpoint]])/holder[[#This Row],[Setpoint]])*100</f>
        <v>#DIV/0!</v>
      </c>
      <c r="F3604" t="e">
        <f>((holder[[#This Row],[Motor 2]]-holder[[#This Row],[Setpoint]])/holder[[#This Row],[Setpoint]])*100</f>
        <v>#DIV/0!</v>
      </c>
      <c r="G3604">
        <f>(ABS((holder[[#This Row],[Motor 1]]-holder[[#This Row],[Motor 2]])))/((holder[[#This Row],[Motor 1]]+holder[[#This Row],[Motor 2]])/2)</f>
        <v>0.91983122362869185</v>
      </c>
    </row>
    <row r="3605" spans="1:7" x14ac:dyDescent="0.3">
      <c r="A3605">
        <v>4606001</v>
      </c>
      <c r="B3605">
        <v>12.17</v>
      </c>
      <c r="C3605">
        <v>4.46</v>
      </c>
      <c r="D3605">
        <v>0</v>
      </c>
      <c r="E3605" t="e">
        <f>((holder[[#This Row],[Motor 1]]-holder[[#This Row],[Setpoint]])/holder[[#This Row],[Setpoint]])*100</f>
        <v>#DIV/0!</v>
      </c>
      <c r="F3605" t="e">
        <f>((holder[[#This Row],[Motor 2]]-holder[[#This Row],[Setpoint]])/holder[[#This Row],[Setpoint]])*100</f>
        <v>#DIV/0!</v>
      </c>
      <c r="G3605">
        <f>(ABS((holder[[#This Row],[Motor 1]]-holder[[#This Row],[Motor 2]])))/((holder[[#This Row],[Motor 1]]+holder[[#This Row],[Motor 2]])/2)</f>
        <v>0.92723992784125076</v>
      </c>
    </row>
    <row r="3606" spans="1:7" x14ac:dyDescent="0.3">
      <c r="A3606">
        <v>4607000</v>
      </c>
      <c r="B3606">
        <v>12.06</v>
      </c>
      <c r="C3606">
        <v>4.46</v>
      </c>
      <c r="D3606">
        <v>0</v>
      </c>
      <c r="E3606" t="e">
        <f>((holder[[#This Row],[Motor 1]]-holder[[#This Row],[Setpoint]])/holder[[#This Row],[Setpoint]])*100</f>
        <v>#DIV/0!</v>
      </c>
      <c r="F3606" t="e">
        <f>((holder[[#This Row],[Motor 2]]-holder[[#This Row],[Setpoint]])/holder[[#This Row],[Setpoint]])*100</f>
        <v>#DIV/0!</v>
      </c>
      <c r="G3606">
        <f>(ABS((holder[[#This Row],[Motor 1]]-holder[[#This Row],[Motor 2]])))/((holder[[#This Row],[Motor 1]]+holder[[#This Row],[Motor 2]])/2)</f>
        <v>0.92009685230024219</v>
      </c>
    </row>
    <row r="3607" spans="1:7" x14ac:dyDescent="0.3">
      <c r="A3607">
        <v>4608001</v>
      </c>
      <c r="B3607">
        <v>12.17</v>
      </c>
      <c r="C3607">
        <v>4.53</v>
      </c>
      <c r="D3607">
        <v>0</v>
      </c>
      <c r="E3607" t="e">
        <f>((holder[[#This Row],[Motor 1]]-holder[[#This Row],[Setpoint]])/holder[[#This Row],[Setpoint]])*100</f>
        <v>#DIV/0!</v>
      </c>
      <c r="F3607" t="e">
        <f>((holder[[#This Row],[Motor 2]]-holder[[#This Row],[Setpoint]])/holder[[#This Row],[Setpoint]])*100</f>
        <v>#DIV/0!</v>
      </c>
      <c r="G3607">
        <f>(ABS((holder[[#This Row],[Motor 1]]-holder[[#This Row],[Motor 2]])))/((holder[[#This Row],[Motor 1]]+holder[[#This Row],[Motor 2]])/2)</f>
        <v>0.91497005988023949</v>
      </c>
    </row>
    <row r="3608" spans="1:7" x14ac:dyDescent="0.3">
      <c r="A3608">
        <v>4609001</v>
      </c>
      <c r="B3608">
        <v>12.13</v>
      </c>
      <c r="C3608">
        <v>4.4400000000000004</v>
      </c>
      <c r="D3608">
        <v>0</v>
      </c>
      <c r="E3608" t="e">
        <f>((holder[[#This Row],[Motor 1]]-holder[[#This Row],[Setpoint]])/holder[[#This Row],[Setpoint]])*100</f>
        <v>#DIV/0!</v>
      </c>
      <c r="F3608" t="e">
        <f>((holder[[#This Row],[Motor 2]]-holder[[#This Row],[Setpoint]])/holder[[#This Row],[Setpoint]])*100</f>
        <v>#DIV/0!</v>
      </c>
      <c r="G3608">
        <f>(ABS((holder[[#This Row],[Motor 1]]-holder[[#This Row],[Motor 2]])))/((holder[[#This Row],[Motor 1]]+holder[[#This Row],[Motor 2]])/2)</f>
        <v>0.92818346409173202</v>
      </c>
    </row>
    <row r="3609" spans="1:7" x14ac:dyDescent="0.3">
      <c r="A3609">
        <v>4610001</v>
      </c>
      <c r="B3609">
        <v>12.17</v>
      </c>
      <c r="C3609">
        <v>4.46</v>
      </c>
      <c r="D3609">
        <v>0</v>
      </c>
      <c r="E3609" t="e">
        <f>((holder[[#This Row],[Motor 1]]-holder[[#This Row],[Setpoint]])/holder[[#This Row],[Setpoint]])*100</f>
        <v>#DIV/0!</v>
      </c>
      <c r="F3609" t="e">
        <f>((holder[[#This Row],[Motor 2]]-holder[[#This Row],[Setpoint]])/holder[[#This Row],[Setpoint]])*100</f>
        <v>#DIV/0!</v>
      </c>
      <c r="G3609">
        <f>(ABS((holder[[#This Row],[Motor 1]]-holder[[#This Row],[Motor 2]])))/((holder[[#This Row],[Motor 1]]+holder[[#This Row],[Motor 2]])/2)</f>
        <v>0.92723992784125076</v>
      </c>
    </row>
    <row r="3610" spans="1:7" x14ac:dyDescent="0.3">
      <c r="A3610">
        <v>4611001</v>
      </c>
      <c r="B3610">
        <v>12.17</v>
      </c>
      <c r="C3610">
        <v>4.42</v>
      </c>
      <c r="D3610">
        <v>0</v>
      </c>
      <c r="E3610" t="e">
        <f>((holder[[#This Row],[Motor 1]]-holder[[#This Row],[Setpoint]])/holder[[#This Row],[Setpoint]])*100</f>
        <v>#DIV/0!</v>
      </c>
      <c r="F3610" t="e">
        <f>((holder[[#This Row],[Motor 2]]-holder[[#This Row],[Setpoint]])/holder[[#This Row],[Setpoint]])*100</f>
        <v>#DIV/0!</v>
      </c>
      <c r="G3610">
        <f>(ABS((holder[[#This Row],[Motor 1]]-holder[[#This Row],[Motor 2]])))/((holder[[#This Row],[Motor 1]]+holder[[#This Row],[Motor 2]])/2)</f>
        <v>0.93429776974080769</v>
      </c>
    </row>
    <row r="3611" spans="1:7" x14ac:dyDescent="0.3">
      <c r="A3611">
        <v>4612001</v>
      </c>
      <c r="B3611">
        <v>12.15</v>
      </c>
      <c r="C3611">
        <v>4.4800000000000004</v>
      </c>
      <c r="D3611">
        <v>0</v>
      </c>
      <c r="E3611" t="e">
        <f>((holder[[#This Row],[Motor 1]]-holder[[#This Row],[Setpoint]])/holder[[#This Row],[Setpoint]])*100</f>
        <v>#DIV/0!</v>
      </c>
      <c r="F3611" t="e">
        <f>((holder[[#This Row],[Motor 2]]-holder[[#This Row],[Setpoint]])/holder[[#This Row],[Setpoint]])*100</f>
        <v>#DIV/0!</v>
      </c>
      <c r="G3611">
        <f>(ABS((holder[[#This Row],[Motor 1]]-holder[[#This Row],[Motor 2]])))/((holder[[#This Row],[Motor 1]]+holder[[#This Row],[Motor 2]])/2)</f>
        <v>0.9224293445580275</v>
      </c>
    </row>
    <row r="3612" spans="1:7" x14ac:dyDescent="0.3">
      <c r="A3612">
        <v>4613001</v>
      </c>
      <c r="B3612">
        <v>12.06</v>
      </c>
      <c r="C3612">
        <v>4.4400000000000004</v>
      </c>
      <c r="D3612">
        <v>0</v>
      </c>
      <c r="E3612" t="e">
        <f>((holder[[#This Row],[Motor 1]]-holder[[#This Row],[Setpoint]])/holder[[#This Row],[Setpoint]])*100</f>
        <v>#DIV/0!</v>
      </c>
      <c r="F3612" t="e">
        <f>((holder[[#This Row],[Motor 2]]-holder[[#This Row],[Setpoint]])/holder[[#This Row],[Setpoint]])*100</f>
        <v>#DIV/0!</v>
      </c>
      <c r="G3612">
        <f>(ABS((holder[[#This Row],[Motor 1]]-holder[[#This Row],[Motor 2]])))/((holder[[#This Row],[Motor 1]]+holder[[#This Row],[Motor 2]])/2)</f>
        <v>0.9236363636363637</v>
      </c>
    </row>
    <row r="3613" spans="1:7" x14ac:dyDescent="0.3">
      <c r="A3613">
        <v>4614000</v>
      </c>
      <c r="B3613">
        <v>12.11</v>
      </c>
      <c r="C3613">
        <v>4.46</v>
      </c>
      <c r="D3613">
        <v>0</v>
      </c>
      <c r="E3613" t="e">
        <f>((holder[[#This Row],[Motor 1]]-holder[[#This Row],[Setpoint]])/holder[[#This Row],[Setpoint]])*100</f>
        <v>#DIV/0!</v>
      </c>
      <c r="F3613" t="e">
        <f>((holder[[#This Row],[Motor 2]]-holder[[#This Row],[Setpoint]])/holder[[#This Row],[Setpoint]])*100</f>
        <v>#DIV/0!</v>
      </c>
      <c r="G3613">
        <f>(ABS((holder[[#This Row],[Motor 1]]-holder[[#This Row],[Motor 2]])))/((holder[[#This Row],[Motor 1]]+holder[[#This Row],[Motor 2]])/2)</f>
        <v>0.92335546167773075</v>
      </c>
    </row>
    <row r="3614" spans="1:7" x14ac:dyDescent="0.3">
      <c r="A3614">
        <v>4615001</v>
      </c>
      <c r="B3614">
        <v>12.08</v>
      </c>
      <c r="C3614">
        <v>4.5</v>
      </c>
      <c r="D3614">
        <v>0</v>
      </c>
      <c r="E3614" t="e">
        <f>((holder[[#This Row],[Motor 1]]-holder[[#This Row],[Setpoint]])/holder[[#This Row],[Setpoint]])*100</f>
        <v>#DIV/0!</v>
      </c>
      <c r="F3614" t="e">
        <f>((holder[[#This Row],[Motor 2]]-holder[[#This Row],[Setpoint]])/holder[[#This Row],[Setpoint]])*100</f>
        <v>#DIV/0!</v>
      </c>
      <c r="G3614">
        <f>(ABS((holder[[#This Row],[Motor 1]]-holder[[#This Row],[Motor 2]])))/((holder[[#This Row],[Motor 1]]+holder[[#This Row],[Motor 2]])/2)</f>
        <v>0.9143546441495779</v>
      </c>
    </row>
    <row r="3615" spans="1:7" x14ac:dyDescent="0.3">
      <c r="A3615">
        <v>4616001</v>
      </c>
      <c r="B3615">
        <v>12.15</v>
      </c>
      <c r="C3615">
        <v>4.4800000000000004</v>
      </c>
      <c r="D3615">
        <v>0</v>
      </c>
      <c r="E3615" t="e">
        <f>((holder[[#This Row],[Motor 1]]-holder[[#This Row],[Setpoint]])/holder[[#This Row],[Setpoint]])*100</f>
        <v>#DIV/0!</v>
      </c>
      <c r="F3615" t="e">
        <f>((holder[[#This Row],[Motor 2]]-holder[[#This Row],[Setpoint]])/holder[[#This Row],[Setpoint]])*100</f>
        <v>#DIV/0!</v>
      </c>
      <c r="G3615">
        <f>(ABS((holder[[#This Row],[Motor 1]]-holder[[#This Row],[Motor 2]])))/((holder[[#This Row],[Motor 1]]+holder[[#This Row],[Motor 2]])/2)</f>
        <v>0.9224293445580275</v>
      </c>
    </row>
    <row r="3616" spans="1:7" x14ac:dyDescent="0.3">
      <c r="A3616">
        <v>4617001</v>
      </c>
      <c r="B3616">
        <v>12.13</v>
      </c>
      <c r="C3616">
        <v>4.4400000000000004</v>
      </c>
      <c r="D3616">
        <v>0</v>
      </c>
      <c r="E3616" t="e">
        <f>((holder[[#This Row],[Motor 1]]-holder[[#This Row],[Setpoint]])/holder[[#This Row],[Setpoint]])*100</f>
        <v>#DIV/0!</v>
      </c>
      <c r="F3616" t="e">
        <f>((holder[[#This Row],[Motor 2]]-holder[[#This Row],[Setpoint]])/holder[[#This Row],[Setpoint]])*100</f>
        <v>#DIV/0!</v>
      </c>
      <c r="G3616">
        <f>(ABS((holder[[#This Row],[Motor 1]]-holder[[#This Row],[Motor 2]])))/((holder[[#This Row],[Motor 1]]+holder[[#This Row],[Motor 2]])/2)</f>
        <v>0.92818346409173202</v>
      </c>
    </row>
    <row r="3617" spans="1:7" x14ac:dyDescent="0.3">
      <c r="A3617">
        <v>4618000</v>
      </c>
      <c r="B3617">
        <v>12.08</v>
      </c>
      <c r="C3617">
        <v>4.46</v>
      </c>
      <c r="D3617">
        <v>0</v>
      </c>
      <c r="E3617" t="e">
        <f>((holder[[#This Row],[Motor 1]]-holder[[#This Row],[Setpoint]])/holder[[#This Row],[Setpoint]])*100</f>
        <v>#DIV/0!</v>
      </c>
      <c r="F3617" t="e">
        <f>((holder[[#This Row],[Motor 2]]-holder[[#This Row],[Setpoint]])/holder[[#This Row],[Setpoint]])*100</f>
        <v>#DIV/0!</v>
      </c>
      <c r="G3617">
        <f>(ABS((holder[[#This Row],[Motor 1]]-holder[[#This Row],[Motor 2]])))/((holder[[#This Row],[Motor 1]]+holder[[#This Row],[Motor 2]])/2)</f>
        <v>0.92140266021765427</v>
      </c>
    </row>
    <row r="3618" spans="1:7" x14ac:dyDescent="0.3">
      <c r="A3618">
        <v>4619001</v>
      </c>
      <c r="B3618">
        <v>12.17</v>
      </c>
      <c r="C3618">
        <v>4.4800000000000004</v>
      </c>
      <c r="D3618">
        <v>0</v>
      </c>
      <c r="E3618" t="e">
        <f>((holder[[#This Row],[Motor 1]]-holder[[#This Row],[Setpoint]])/holder[[#This Row],[Setpoint]])*100</f>
        <v>#DIV/0!</v>
      </c>
      <c r="F3618" t="e">
        <f>((holder[[#This Row],[Motor 2]]-holder[[#This Row],[Setpoint]])/holder[[#This Row],[Setpoint]])*100</f>
        <v>#DIV/0!</v>
      </c>
      <c r="G3618">
        <f>(ABS((holder[[#This Row],[Motor 1]]-holder[[#This Row],[Motor 2]])))/((holder[[#This Row],[Motor 1]]+holder[[#This Row],[Motor 2]])/2)</f>
        <v>0.92372372372372369</v>
      </c>
    </row>
    <row r="3619" spans="1:7" x14ac:dyDescent="0.3">
      <c r="A3619">
        <v>4620001</v>
      </c>
      <c r="B3619">
        <v>12.17</v>
      </c>
      <c r="C3619">
        <v>4.55</v>
      </c>
      <c r="D3619">
        <v>0</v>
      </c>
      <c r="E3619" t="e">
        <f>((holder[[#This Row],[Motor 1]]-holder[[#This Row],[Setpoint]])/holder[[#This Row],[Setpoint]])*100</f>
        <v>#DIV/0!</v>
      </c>
      <c r="F3619" t="e">
        <f>((holder[[#This Row],[Motor 2]]-holder[[#This Row],[Setpoint]])/holder[[#This Row],[Setpoint]])*100</f>
        <v>#DIV/0!</v>
      </c>
      <c r="G3619">
        <f>(ABS((holder[[#This Row],[Motor 1]]-holder[[#This Row],[Motor 2]])))/((holder[[#This Row],[Motor 1]]+holder[[#This Row],[Motor 2]])/2)</f>
        <v>0.91148325358851678</v>
      </c>
    </row>
    <row r="3620" spans="1:7" x14ac:dyDescent="0.3">
      <c r="A3620">
        <v>4621001</v>
      </c>
      <c r="B3620">
        <v>12.13</v>
      </c>
      <c r="C3620">
        <v>4.4800000000000004</v>
      </c>
      <c r="D3620">
        <v>0</v>
      </c>
      <c r="E3620" t="e">
        <f>((holder[[#This Row],[Motor 1]]-holder[[#This Row],[Setpoint]])/holder[[#This Row],[Setpoint]])*100</f>
        <v>#DIV/0!</v>
      </c>
      <c r="F3620" t="e">
        <f>((holder[[#This Row],[Motor 2]]-holder[[#This Row],[Setpoint]])/holder[[#This Row],[Setpoint]])*100</f>
        <v>#DIV/0!</v>
      </c>
      <c r="G3620">
        <f>(ABS((holder[[#This Row],[Motor 1]]-holder[[#This Row],[Motor 2]])))/((holder[[#This Row],[Motor 1]]+holder[[#This Row],[Motor 2]])/2)</f>
        <v>0.92113184828416628</v>
      </c>
    </row>
    <row r="3621" spans="1:7" x14ac:dyDescent="0.3">
      <c r="A3621">
        <v>4622001</v>
      </c>
      <c r="B3621">
        <v>12.15</v>
      </c>
      <c r="C3621">
        <v>4.53</v>
      </c>
      <c r="D3621">
        <v>0</v>
      </c>
      <c r="E3621" t="e">
        <f>((holder[[#This Row],[Motor 1]]-holder[[#This Row],[Setpoint]])/holder[[#This Row],[Setpoint]])*100</f>
        <v>#DIV/0!</v>
      </c>
      <c r="F3621" t="e">
        <f>((holder[[#This Row],[Motor 2]]-holder[[#This Row],[Setpoint]])/holder[[#This Row],[Setpoint]])*100</f>
        <v>#DIV/0!</v>
      </c>
      <c r="G3621">
        <f>(ABS((holder[[#This Row],[Motor 1]]-holder[[#This Row],[Motor 2]])))/((holder[[#This Row],[Motor 1]]+holder[[#This Row],[Motor 2]])/2)</f>
        <v>0.91366906474820142</v>
      </c>
    </row>
    <row r="3622" spans="1:7" x14ac:dyDescent="0.3">
      <c r="A3622">
        <v>4623001</v>
      </c>
      <c r="B3622">
        <v>12.17</v>
      </c>
      <c r="C3622">
        <v>4.53</v>
      </c>
      <c r="D3622">
        <v>0</v>
      </c>
      <c r="E3622" t="e">
        <f>((holder[[#This Row],[Motor 1]]-holder[[#This Row],[Setpoint]])/holder[[#This Row],[Setpoint]])*100</f>
        <v>#DIV/0!</v>
      </c>
      <c r="F3622" t="e">
        <f>((holder[[#This Row],[Motor 2]]-holder[[#This Row],[Setpoint]])/holder[[#This Row],[Setpoint]])*100</f>
        <v>#DIV/0!</v>
      </c>
      <c r="G3622">
        <f>(ABS((holder[[#This Row],[Motor 1]]-holder[[#This Row],[Motor 2]])))/((holder[[#This Row],[Motor 1]]+holder[[#This Row],[Motor 2]])/2)</f>
        <v>0.91497005988023949</v>
      </c>
    </row>
    <row r="3623" spans="1:7" x14ac:dyDescent="0.3">
      <c r="A3623">
        <v>4624001</v>
      </c>
      <c r="B3623">
        <v>12.17</v>
      </c>
      <c r="C3623">
        <v>4.5</v>
      </c>
      <c r="D3623">
        <v>0</v>
      </c>
      <c r="E3623" t="e">
        <f>((holder[[#This Row],[Motor 1]]-holder[[#This Row],[Setpoint]])/holder[[#This Row],[Setpoint]])*100</f>
        <v>#DIV/0!</v>
      </c>
      <c r="F3623" t="e">
        <f>((holder[[#This Row],[Motor 2]]-holder[[#This Row],[Setpoint]])/holder[[#This Row],[Setpoint]])*100</f>
        <v>#DIV/0!</v>
      </c>
      <c r="G3623">
        <f>(ABS((holder[[#This Row],[Motor 1]]-holder[[#This Row],[Motor 2]])))/((holder[[#This Row],[Motor 1]]+holder[[#This Row],[Motor 2]])/2)</f>
        <v>0.92021595680863821</v>
      </c>
    </row>
    <row r="3624" spans="1:7" x14ac:dyDescent="0.3">
      <c r="A3624">
        <v>4625001</v>
      </c>
      <c r="B3624">
        <v>12.11</v>
      </c>
      <c r="C3624">
        <v>4.4800000000000004</v>
      </c>
      <c r="D3624">
        <v>0</v>
      </c>
      <c r="E3624" t="e">
        <f>((holder[[#This Row],[Motor 1]]-holder[[#This Row],[Setpoint]])/holder[[#This Row],[Setpoint]])*100</f>
        <v>#DIV/0!</v>
      </c>
      <c r="F3624" t="e">
        <f>((holder[[#This Row],[Motor 2]]-holder[[#This Row],[Setpoint]])/holder[[#This Row],[Setpoint]])*100</f>
        <v>#DIV/0!</v>
      </c>
      <c r="G3624">
        <f>(ABS((holder[[#This Row],[Motor 1]]-holder[[#This Row],[Motor 2]])))/((holder[[#This Row],[Motor 1]]+holder[[#This Row],[Motor 2]])/2)</f>
        <v>0.91983122362869185</v>
      </c>
    </row>
    <row r="3625" spans="1:7" x14ac:dyDescent="0.3">
      <c r="A3625">
        <v>4626001</v>
      </c>
      <c r="B3625">
        <v>12.06</v>
      </c>
      <c r="C3625">
        <v>4.53</v>
      </c>
      <c r="D3625">
        <v>0</v>
      </c>
      <c r="E3625" t="e">
        <f>((holder[[#This Row],[Motor 1]]-holder[[#This Row],[Setpoint]])/holder[[#This Row],[Setpoint]])*100</f>
        <v>#DIV/0!</v>
      </c>
      <c r="F3625" t="e">
        <f>((holder[[#This Row],[Motor 2]]-holder[[#This Row],[Setpoint]])/holder[[#This Row],[Setpoint]])*100</f>
        <v>#DIV/0!</v>
      </c>
      <c r="G3625">
        <f>(ABS((holder[[#This Row],[Motor 1]]-holder[[#This Row],[Motor 2]])))/((holder[[#This Row],[Motor 1]]+holder[[#This Row],[Motor 2]])/2)</f>
        <v>0.90777576853526221</v>
      </c>
    </row>
    <row r="3626" spans="1:7" x14ac:dyDescent="0.3">
      <c r="A3626">
        <v>4627001</v>
      </c>
      <c r="B3626">
        <v>12.11</v>
      </c>
      <c r="C3626">
        <v>4.4800000000000004</v>
      </c>
      <c r="D3626">
        <v>0</v>
      </c>
      <c r="E3626" t="e">
        <f>((holder[[#This Row],[Motor 1]]-holder[[#This Row],[Setpoint]])/holder[[#This Row],[Setpoint]])*100</f>
        <v>#DIV/0!</v>
      </c>
      <c r="F3626" t="e">
        <f>((holder[[#This Row],[Motor 2]]-holder[[#This Row],[Setpoint]])/holder[[#This Row],[Setpoint]])*100</f>
        <v>#DIV/0!</v>
      </c>
      <c r="G3626">
        <f>(ABS((holder[[#This Row],[Motor 1]]-holder[[#This Row],[Motor 2]])))/((holder[[#This Row],[Motor 1]]+holder[[#This Row],[Motor 2]])/2)</f>
        <v>0.91983122362869185</v>
      </c>
    </row>
    <row r="3627" spans="1:7" x14ac:dyDescent="0.3">
      <c r="A3627">
        <v>4628001</v>
      </c>
      <c r="B3627">
        <v>12.04</v>
      </c>
      <c r="C3627">
        <v>4.4800000000000004</v>
      </c>
      <c r="D3627">
        <v>0</v>
      </c>
      <c r="E3627" t="e">
        <f>((holder[[#This Row],[Motor 1]]-holder[[#This Row],[Setpoint]])/holder[[#This Row],[Setpoint]])*100</f>
        <v>#DIV/0!</v>
      </c>
      <c r="F3627" t="e">
        <f>((holder[[#This Row],[Motor 2]]-holder[[#This Row],[Setpoint]])/holder[[#This Row],[Setpoint]])*100</f>
        <v>#DIV/0!</v>
      </c>
      <c r="G3627">
        <f>(ABS((holder[[#This Row],[Motor 1]]-holder[[#This Row],[Motor 2]])))/((holder[[#This Row],[Motor 1]]+holder[[#This Row],[Motor 2]])/2)</f>
        <v>0.91525423728813549</v>
      </c>
    </row>
    <row r="3628" spans="1:7" x14ac:dyDescent="0.3">
      <c r="A3628">
        <v>4629001</v>
      </c>
      <c r="B3628">
        <v>12.17</v>
      </c>
      <c r="C3628">
        <v>4.5</v>
      </c>
      <c r="D3628">
        <v>0</v>
      </c>
      <c r="E3628" t="e">
        <f>((holder[[#This Row],[Motor 1]]-holder[[#This Row],[Setpoint]])/holder[[#This Row],[Setpoint]])*100</f>
        <v>#DIV/0!</v>
      </c>
      <c r="F3628" t="e">
        <f>((holder[[#This Row],[Motor 2]]-holder[[#This Row],[Setpoint]])/holder[[#This Row],[Setpoint]])*100</f>
        <v>#DIV/0!</v>
      </c>
      <c r="G3628">
        <f>(ABS((holder[[#This Row],[Motor 1]]-holder[[#This Row],[Motor 2]])))/((holder[[#This Row],[Motor 1]]+holder[[#This Row],[Motor 2]])/2)</f>
        <v>0.92021595680863821</v>
      </c>
    </row>
    <row r="3629" spans="1:7" x14ac:dyDescent="0.3">
      <c r="A3629">
        <v>4630001</v>
      </c>
      <c r="B3629">
        <v>12.15</v>
      </c>
      <c r="C3629">
        <v>4.4400000000000004</v>
      </c>
      <c r="D3629">
        <v>0</v>
      </c>
      <c r="E3629" t="e">
        <f>((holder[[#This Row],[Motor 1]]-holder[[#This Row],[Setpoint]])/holder[[#This Row],[Setpoint]])*100</f>
        <v>#DIV/0!</v>
      </c>
      <c r="F3629" t="e">
        <f>((holder[[#This Row],[Motor 2]]-holder[[#This Row],[Setpoint]])/holder[[#This Row],[Setpoint]])*100</f>
        <v>#DIV/0!</v>
      </c>
      <c r="G3629">
        <f>(ABS((holder[[#This Row],[Motor 1]]-holder[[#This Row],[Motor 2]])))/((holder[[#This Row],[Motor 1]]+holder[[#This Row],[Motor 2]])/2)</f>
        <v>0.92947558770343586</v>
      </c>
    </row>
    <row r="3630" spans="1:7" x14ac:dyDescent="0.3">
      <c r="A3630">
        <v>4631001</v>
      </c>
      <c r="B3630">
        <v>12.19</v>
      </c>
      <c r="C3630">
        <v>4.4800000000000004</v>
      </c>
      <c r="D3630">
        <v>0</v>
      </c>
      <c r="E3630" t="e">
        <f>((holder[[#This Row],[Motor 1]]-holder[[#This Row],[Setpoint]])/holder[[#This Row],[Setpoint]])*100</f>
        <v>#DIV/0!</v>
      </c>
      <c r="F3630" t="e">
        <f>((holder[[#This Row],[Motor 2]]-holder[[#This Row],[Setpoint]])/holder[[#This Row],[Setpoint]])*100</f>
        <v>#DIV/0!</v>
      </c>
      <c r="G3630">
        <f>(ABS((holder[[#This Row],[Motor 1]]-holder[[#This Row],[Motor 2]])))/((holder[[#This Row],[Motor 1]]+holder[[#This Row],[Motor 2]])/2)</f>
        <v>0.92501499700059964</v>
      </c>
    </row>
    <row r="3631" spans="1:7" x14ac:dyDescent="0.3">
      <c r="A3631">
        <v>4632001</v>
      </c>
      <c r="B3631">
        <v>12.13</v>
      </c>
      <c r="C3631">
        <v>4.5</v>
      </c>
      <c r="D3631">
        <v>0</v>
      </c>
      <c r="E3631" t="e">
        <f>((holder[[#This Row],[Motor 1]]-holder[[#This Row],[Setpoint]])/holder[[#This Row],[Setpoint]])*100</f>
        <v>#DIV/0!</v>
      </c>
      <c r="F3631" t="e">
        <f>((holder[[#This Row],[Motor 2]]-holder[[#This Row],[Setpoint]])/holder[[#This Row],[Setpoint]])*100</f>
        <v>#DIV/0!</v>
      </c>
      <c r="G3631">
        <f>(ABS((holder[[#This Row],[Motor 1]]-holder[[#This Row],[Motor 2]])))/((holder[[#This Row],[Motor 1]]+holder[[#This Row],[Motor 2]])/2)</f>
        <v>0.91761876127480457</v>
      </c>
    </row>
    <row r="3632" spans="1:7" x14ac:dyDescent="0.3">
      <c r="A3632">
        <v>4633000</v>
      </c>
      <c r="B3632">
        <v>12.13</v>
      </c>
      <c r="C3632">
        <v>4.46</v>
      </c>
      <c r="D3632">
        <v>0</v>
      </c>
      <c r="E3632" t="e">
        <f>((holder[[#This Row],[Motor 1]]-holder[[#This Row],[Setpoint]])/holder[[#This Row],[Setpoint]])*100</f>
        <v>#DIV/0!</v>
      </c>
      <c r="F3632" t="e">
        <f>((holder[[#This Row],[Motor 2]]-holder[[#This Row],[Setpoint]])/holder[[#This Row],[Setpoint]])*100</f>
        <v>#DIV/0!</v>
      </c>
      <c r="G3632">
        <f>(ABS((holder[[#This Row],[Motor 1]]-holder[[#This Row],[Motor 2]])))/((holder[[#This Row],[Motor 1]]+holder[[#This Row],[Motor 2]])/2)</f>
        <v>0.92465340566606402</v>
      </c>
    </row>
    <row r="3633" spans="1:7" x14ac:dyDescent="0.3">
      <c r="A3633">
        <v>4634001</v>
      </c>
      <c r="B3633">
        <v>12.15</v>
      </c>
      <c r="C3633">
        <v>4.46</v>
      </c>
      <c r="D3633">
        <v>0</v>
      </c>
      <c r="E3633" t="e">
        <f>((holder[[#This Row],[Motor 1]]-holder[[#This Row],[Setpoint]])/holder[[#This Row],[Setpoint]])*100</f>
        <v>#DIV/0!</v>
      </c>
      <c r="F3633" t="e">
        <f>((holder[[#This Row],[Motor 2]]-holder[[#This Row],[Setpoint]])/holder[[#This Row],[Setpoint]])*100</f>
        <v>#DIV/0!</v>
      </c>
      <c r="G3633">
        <f>(ABS((holder[[#This Row],[Motor 1]]-holder[[#This Row],[Motor 2]])))/((holder[[#This Row],[Motor 1]]+holder[[#This Row],[Motor 2]])/2)</f>
        <v>0.92594822396146903</v>
      </c>
    </row>
    <row r="3634" spans="1:7" x14ac:dyDescent="0.3">
      <c r="A3634">
        <v>4635001</v>
      </c>
      <c r="B3634">
        <v>12.15</v>
      </c>
      <c r="C3634">
        <v>4.5</v>
      </c>
      <c r="D3634">
        <v>0</v>
      </c>
      <c r="E3634" t="e">
        <f>((holder[[#This Row],[Motor 1]]-holder[[#This Row],[Setpoint]])/holder[[#This Row],[Setpoint]])*100</f>
        <v>#DIV/0!</v>
      </c>
      <c r="F3634" t="e">
        <f>((holder[[#This Row],[Motor 2]]-holder[[#This Row],[Setpoint]])/holder[[#This Row],[Setpoint]])*100</f>
        <v>#DIV/0!</v>
      </c>
      <c r="G3634">
        <f>(ABS((holder[[#This Row],[Motor 1]]-holder[[#This Row],[Motor 2]])))/((holder[[#This Row],[Motor 1]]+holder[[#This Row],[Motor 2]])/2)</f>
        <v>0.91891891891891908</v>
      </c>
    </row>
    <row r="3635" spans="1:7" x14ac:dyDescent="0.3">
      <c r="A3635">
        <v>4636001</v>
      </c>
      <c r="B3635">
        <v>12.13</v>
      </c>
      <c r="C3635">
        <v>4.5</v>
      </c>
      <c r="D3635">
        <v>0</v>
      </c>
      <c r="E3635" t="e">
        <f>((holder[[#This Row],[Motor 1]]-holder[[#This Row],[Setpoint]])/holder[[#This Row],[Setpoint]])*100</f>
        <v>#DIV/0!</v>
      </c>
      <c r="F3635" t="e">
        <f>((holder[[#This Row],[Motor 2]]-holder[[#This Row],[Setpoint]])/holder[[#This Row],[Setpoint]])*100</f>
        <v>#DIV/0!</v>
      </c>
      <c r="G3635">
        <f>(ABS((holder[[#This Row],[Motor 1]]-holder[[#This Row],[Motor 2]])))/((holder[[#This Row],[Motor 1]]+holder[[#This Row],[Motor 2]])/2)</f>
        <v>0.91761876127480457</v>
      </c>
    </row>
    <row r="3636" spans="1:7" x14ac:dyDescent="0.3">
      <c r="A3636">
        <v>4637000</v>
      </c>
      <c r="B3636">
        <v>12.17</v>
      </c>
      <c r="C3636">
        <v>4.46</v>
      </c>
      <c r="D3636">
        <v>0</v>
      </c>
      <c r="E3636" t="e">
        <f>((holder[[#This Row],[Motor 1]]-holder[[#This Row],[Setpoint]])/holder[[#This Row],[Setpoint]])*100</f>
        <v>#DIV/0!</v>
      </c>
      <c r="F3636" t="e">
        <f>((holder[[#This Row],[Motor 2]]-holder[[#This Row],[Setpoint]])/holder[[#This Row],[Setpoint]])*100</f>
        <v>#DIV/0!</v>
      </c>
      <c r="G3636">
        <f>(ABS((holder[[#This Row],[Motor 1]]-holder[[#This Row],[Motor 2]])))/((holder[[#This Row],[Motor 1]]+holder[[#This Row],[Motor 2]])/2)</f>
        <v>0.92723992784125076</v>
      </c>
    </row>
    <row r="3637" spans="1:7" x14ac:dyDescent="0.3">
      <c r="A3637">
        <v>4638001</v>
      </c>
      <c r="B3637">
        <v>12.19</v>
      </c>
      <c r="C3637">
        <v>4.42</v>
      </c>
      <c r="D3637">
        <v>0</v>
      </c>
      <c r="E3637" t="e">
        <f>((holder[[#This Row],[Motor 1]]-holder[[#This Row],[Setpoint]])/holder[[#This Row],[Setpoint]])*100</f>
        <v>#DIV/0!</v>
      </c>
      <c r="F3637" t="e">
        <f>((holder[[#This Row],[Motor 2]]-holder[[#This Row],[Setpoint]])/holder[[#This Row],[Setpoint]])*100</f>
        <v>#DIV/0!</v>
      </c>
      <c r="G3637">
        <f>(ABS((holder[[#This Row],[Motor 1]]-holder[[#This Row],[Motor 2]])))/((holder[[#This Row],[Motor 1]]+holder[[#This Row],[Motor 2]])/2)</f>
        <v>0.93558097531607465</v>
      </c>
    </row>
    <row r="3638" spans="1:7" x14ac:dyDescent="0.3">
      <c r="A3638">
        <v>4639001</v>
      </c>
      <c r="B3638">
        <v>12.17</v>
      </c>
      <c r="C3638">
        <v>4.46</v>
      </c>
      <c r="D3638">
        <v>0</v>
      </c>
      <c r="E3638" t="e">
        <f>((holder[[#This Row],[Motor 1]]-holder[[#This Row],[Setpoint]])/holder[[#This Row],[Setpoint]])*100</f>
        <v>#DIV/0!</v>
      </c>
      <c r="F3638" t="e">
        <f>((holder[[#This Row],[Motor 2]]-holder[[#This Row],[Setpoint]])/holder[[#This Row],[Setpoint]])*100</f>
        <v>#DIV/0!</v>
      </c>
      <c r="G3638">
        <f>(ABS((holder[[#This Row],[Motor 1]]-holder[[#This Row],[Motor 2]])))/((holder[[#This Row],[Motor 1]]+holder[[#This Row],[Motor 2]])/2)</f>
        <v>0.92723992784125076</v>
      </c>
    </row>
    <row r="3639" spans="1:7" x14ac:dyDescent="0.3">
      <c r="A3639">
        <v>4640001</v>
      </c>
      <c r="B3639">
        <v>12.17</v>
      </c>
      <c r="C3639">
        <v>4.53</v>
      </c>
      <c r="D3639">
        <v>0</v>
      </c>
      <c r="E3639" t="e">
        <f>((holder[[#This Row],[Motor 1]]-holder[[#This Row],[Setpoint]])/holder[[#This Row],[Setpoint]])*100</f>
        <v>#DIV/0!</v>
      </c>
      <c r="F3639" t="e">
        <f>((holder[[#This Row],[Motor 2]]-holder[[#This Row],[Setpoint]])/holder[[#This Row],[Setpoint]])*100</f>
        <v>#DIV/0!</v>
      </c>
      <c r="G3639">
        <f>(ABS((holder[[#This Row],[Motor 1]]-holder[[#This Row],[Motor 2]])))/((holder[[#This Row],[Motor 1]]+holder[[#This Row],[Motor 2]])/2)</f>
        <v>0.91497005988023949</v>
      </c>
    </row>
    <row r="3640" spans="1:7" x14ac:dyDescent="0.3">
      <c r="A3640">
        <v>4641000</v>
      </c>
      <c r="B3640">
        <v>12.19</v>
      </c>
      <c r="C3640">
        <v>4.4800000000000004</v>
      </c>
      <c r="D3640">
        <v>0</v>
      </c>
      <c r="E3640" t="e">
        <f>((holder[[#This Row],[Motor 1]]-holder[[#This Row],[Setpoint]])/holder[[#This Row],[Setpoint]])*100</f>
        <v>#DIV/0!</v>
      </c>
      <c r="F3640" t="e">
        <f>((holder[[#This Row],[Motor 2]]-holder[[#This Row],[Setpoint]])/holder[[#This Row],[Setpoint]])*100</f>
        <v>#DIV/0!</v>
      </c>
      <c r="G3640">
        <f>(ABS((holder[[#This Row],[Motor 1]]-holder[[#This Row],[Motor 2]])))/((holder[[#This Row],[Motor 1]]+holder[[#This Row],[Motor 2]])/2)</f>
        <v>0.92501499700059964</v>
      </c>
    </row>
    <row r="3641" spans="1:7" x14ac:dyDescent="0.3">
      <c r="A3641">
        <v>4642001</v>
      </c>
      <c r="B3641">
        <v>12.11</v>
      </c>
      <c r="C3641">
        <v>4.53</v>
      </c>
      <c r="D3641">
        <v>0</v>
      </c>
      <c r="E3641" t="e">
        <f>((holder[[#This Row],[Motor 1]]-holder[[#This Row],[Setpoint]])/holder[[#This Row],[Setpoint]])*100</f>
        <v>#DIV/0!</v>
      </c>
      <c r="F3641" t="e">
        <f>((holder[[#This Row],[Motor 2]]-holder[[#This Row],[Setpoint]])/holder[[#This Row],[Setpoint]])*100</f>
        <v>#DIV/0!</v>
      </c>
      <c r="G3641">
        <f>(ABS((holder[[#This Row],[Motor 1]]-holder[[#This Row],[Motor 2]])))/((holder[[#This Row],[Motor 1]]+holder[[#This Row],[Motor 2]])/2)</f>
        <v>0.91105769230769218</v>
      </c>
    </row>
    <row r="3642" spans="1:7" x14ac:dyDescent="0.3">
      <c r="A3642">
        <v>4643001</v>
      </c>
      <c r="B3642">
        <v>12.15</v>
      </c>
      <c r="C3642">
        <v>4.4800000000000004</v>
      </c>
      <c r="D3642">
        <v>0</v>
      </c>
      <c r="E3642" t="e">
        <f>((holder[[#This Row],[Motor 1]]-holder[[#This Row],[Setpoint]])/holder[[#This Row],[Setpoint]])*100</f>
        <v>#DIV/0!</v>
      </c>
      <c r="F3642" t="e">
        <f>((holder[[#This Row],[Motor 2]]-holder[[#This Row],[Setpoint]])/holder[[#This Row],[Setpoint]])*100</f>
        <v>#DIV/0!</v>
      </c>
      <c r="G3642">
        <f>(ABS((holder[[#This Row],[Motor 1]]-holder[[#This Row],[Motor 2]])))/((holder[[#This Row],[Motor 1]]+holder[[#This Row],[Motor 2]])/2)</f>
        <v>0.9224293445580275</v>
      </c>
    </row>
    <row r="3643" spans="1:7" x14ac:dyDescent="0.3">
      <c r="A3643">
        <v>4644001</v>
      </c>
      <c r="B3643">
        <v>12.13</v>
      </c>
      <c r="C3643">
        <v>4.4400000000000004</v>
      </c>
      <c r="D3643">
        <v>0</v>
      </c>
      <c r="E3643" t="e">
        <f>((holder[[#This Row],[Motor 1]]-holder[[#This Row],[Setpoint]])/holder[[#This Row],[Setpoint]])*100</f>
        <v>#DIV/0!</v>
      </c>
      <c r="F3643" t="e">
        <f>((holder[[#This Row],[Motor 2]]-holder[[#This Row],[Setpoint]])/holder[[#This Row],[Setpoint]])*100</f>
        <v>#DIV/0!</v>
      </c>
      <c r="G3643">
        <f>(ABS((holder[[#This Row],[Motor 1]]-holder[[#This Row],[Motor 2]])))/((holder[[#This Row],[Motor 1]]+holder[[#This Row],[Motor 2]])/2)</f>
        <v>0.92818346409173202</v>
      </c>
    </row>
    <row r="3644" spans="1:7" x14ac:dyDescent="0.3">
      <c r="A3644">
        <v>4645001</v>
      </c>
      <c r="B3644">
        <v>12.15</v>
      </c>
      <c r="C3644">
        <v>4.5</v>
      </c>
      <c r="D3644">
        <v>0</v>
      </c>
      <c r="E3644" t="e">
        <f>((holder[[#This Row],[Motor 1]]-holder[[#This Row],[Setpoint]])/holder[[#This Row],[Setpoint]])*100</f>
        <v>#DIV/0!</v>
      </c>
      <c r="F3644" t="e">
        <f>((holder[[#This Row],[Motor 2]]-holder[[#This Row],[Setpoint]])/holder[[#This Row],[Setpoint]])*100</f>
        <v>#DIV/0!</v>
      </c>
      <c r="G3644">
        <f>(ABS((holder[[#This Row],[Motor 1]]-holder[[#This Row],[Motor 2]])))/((holder[[#This Row],[Motor 1]]+holder[[#This Row],[Motor 2]])/2)</f>
        <v>0.91891891891891908</v>
      </c>
    </row>
    <row r="3645" spans="1:7" x14ac:dyDescent="0.3">
      <c r="A3645">
        <v>4646001</v>
      </c>
      <c r="B3645">
        <v>12.11</v>
      </c>
      <c r="C3645">
        <v>4.4800000000000004</v>
      </c>
      <c r="D3645">
        <v>0</v>
      </c>
      <c r="E3645" t="e">
        <f>((holder[[#This Row],[Motor 1]]-holder[[#This Row],[Setpoint]])/holder[[#This Row],[Setpoint]])*100</f>
        <v>#DIV/0!</v>
      </c>
      <c r="F3645" t="e">
        <f>((holder[[#This Row],[Motor 2]]-holder[[#This Row],[Setpoint]])/holder[[#This Row],[Setpoint]])*100</f>
        <v>#DIV/0!</v>
      </c>
      <c r="G3645">
        <f>(ABS((holder[[#This Row],[Motor 1]]-holder[[#This Row],[Motor 2]])))/((holder[[#This Row],[Motor 1]]+holder[[#This Row],[Motor 2]])/2)</f>
        <v>0.91983122362869185</v>
      </c>
    </row>
    <row r="3646" spans="1:7" x14ac:dyDescent="0.3">
      <c r="A3646">
        <v>4647001</v>
      </c>
      <c r="B3646">
        <v>12.13</v>
      </c>
      <c r="C3646">
        <v>4.5</v>
      </c>
      <c r="D3646">
        <v>0</v>
      </c>
      <c r="E3646" t="e">
        <f>((holder[[#This Row],[Motor 1]]-holder[[#This Row],[Setpoint]])/holder[[#This Row],[Setpoint]])*100</f>
        <v>#DIV/0!</v>
      </c>
      <c r="F3646" t="e">
        <f>((holder[[#This Row],[Motor 2]]-holder[[#This Row],[Setpoint]])/holder[[#This Row],[Setpoint]])*100</f>
        <v>#DIV/0!</v>
      </c>
      <c r="G3646">
        <f>(ABS((holder[[#This Row],[Motor 1]]-holder[[#This Row],[Motor 2]])))/((holder[[#This Row],[Motor 1]]+holder[[#This Row],[Motor 2]])/2)</f>
        <v>0.91761876127480457</v>
      </c>
    </row>
    <row r="3647" spans="1:7" x14ac:dyDescent="0.3">
      <c r="A3647">
        <v>4648001</v>
      </c>
      <c r="B3647">
        <v>12.13</v>
      </c>
      <c r="C3647">
        <v>4.5</v>
      </c>
      <c r="D3647">
        <v>0</v>
      </c>
      <c r="E3647" t="e">
        <f>((holder[[#This Row],[Motor 1]]-holder[[#This Row],[Setpoint]])/holder[[#This Row],[Setpoint]])*100</f>
        <v>#DIV/0!</v>
      </c>
      <c r="F3647" t="e">
        <f>((holder[[#This Row],[Motor 2]]-holder[[#This Row],[Setpoint]])/holder[[#This Row],[Setpoint]])*100</f>
        <v>#DIV/0!</v>
      </c>
      <c r="G3647">
        <f>(ABS((holder[[#This Row],[Motor 1]]-holder[[#This Row],[Motor 2]])))/((holder[[#This Row],[Motor 1]]+holder[[#This Row],[Motor 2]])/2)</f>
        <v>0.91761876127480457</v>
      </c>
    </row>
    <row r="3648" spans="1:7" x14ac:dyDescent="0.3">
      <c r="A3648">
        <v>4649001</v>
      </c>
      <c r="B3648">
        <v>12.17</v>
      </c>
      <c r="C3648">
        <v>4.46</v>
      </c>
      <c r="D3648">
        <v>0</v>
      </c>
      <c r="E3648" t="e">
        <f>((holder[[#This Row],[Motor 1]]-holder[[#This Row],[Setpoint]])/holder[[#This Row],[Setpoint]])*100</f>
        <v>#DIV/0!</v>
      </c>
      <c r="F3648" t="e">
        <f>((holder[[#This Row],[Motor 2]]-holder[[#This Row],[Setpoint]])/holder[[#This Row],[Setpoint]])*100</f>
        <v>#DIV/0!</v>
      </c>
      <c r="G3648">
        <f>(ABS((holder[[#This Row],[Motor 1]]-holder[[#This Row],[Motor 2]])))/((holder[[#This Row],[Motor 1]]+holder[[#This Row],[Motor 2]])/2)</f>
        <v>0.92723992784125076</v>
      </c>
    </row>
    <row r="3649" spans="1:7" x14ac:dyDescent="0.3">
      <c r="A3649">
        <v>4650001</v>
      </c>
      <c r="B3649">
        <v>12.13</v>
      </c>
      <c r="C3649">
        <v>4.3899999999999997</v>
      </c>
      <c r="D3649">
        <v>0</v>
      </c>
      <c r="E3649" t="e">
        <f>((holder[[#This Row],[Motor 1]]-holder[[#This Row],[Setpoint]])/holder[[#This Row],[Setpoint]])*100</f>
        <v>#DIV/0!</v>
      </c>
      <c r="F3649" t="e">
        <f>((holder[[#This Row],[Motor 2]]-holder[[#This Row],[Setpoint]])/holder[[#This Row],[Setpoint]])*100</f>
        <v>#DIV/0!</v>
      </c>
      <c r="G3649">
        <f>(ABS((holder[[#This Row],[Motor 1]]-holder[[#This Row],[Motor 2]])))/((holder[[#This Row],[Motor 1]]+holder[[#This Row],[Motor 2]])/2)</f>
        <v>0.93704600484261513</v>
      </c>
    </row>
    <row r="3650" spans="1:7" x14ac:dyDescent="0.3">
      <c r="A3650">
        <v>4651001</v>
      </c>
      <c r="B3650">
        <v>12.15</v>
      </c>
      <c r="C3650">
        <v>4.42</v>
      </c>
      <c r="D3650">
        <v>0</v>
      </c>
      <c r="E3650" t="e">
        <f>((holder[[#This Row],[Motor 1]]-holder[[#This Row],[Setpoint]])/holder[[#This Row],[Setpoint]])*100</f>
        <v>#DIV/0!</v>
      </c>
      <c r="F3650" t="e">
        <f>((holder[[#This Row],[Motor 2]]-holder[[#This Row],[Setpoint]])/holder[[#This Row],[Setpoint]])*100</f>
        <v>#DIV/0!</v>
      </c>
      <c r="G3650">
        <f>(ABS((holder[[#This Row],[Motor 1]]-holder[[#This Row],[Motor 2]])))/((holder[[#This Row],[Motor 1]]+holder[[#This Row],[Motor 2]])/2)</f>
        <v>0.9330114665057333</v>
      </c>
    </row>
    <row r="3651" spans="1:7" x14ac:dyDescent="0.3">
      <c r="A3651">
        <v>4652000</v>
      </c>
      <c r="B3651">
        <v>12.11</v>
      </c>
      <c r="C3651">
        <v>4.53</v>
      </c>
      <c r="D3651">
        <v>0</v>
      </c>
      <c r="E3651" t="e">
        <f>((holder[[#This Row],[Motor 1]]-holder[[#This Row],[Setpoint]])/holder[[#This Row],[Setpoint]])*100</f>
        <v>#DIV/0!</v>
      </c>
      <c r="F3651" t="e">
        <f>((holder[[#This Row],[Motor 2]]-holder[[#This Row],[Setpoint]])/holder[[#This Row],[Setpoint]])*100</f>
        <v>#DIV/0!</v>
      </c>
      <c r="G3651">
        <f>(ABS((holder[[#This Row],[Motor 1]]-holder[[#This Row],[Motor 2]])))/((holder[[#This Row],[Motor 1]]+holder[[#This Row],[Motor 2]])/2)</f>
        <v>0.91105769230769218</v>
      </c>
    </row>
    <row r="3652" spans="1:7" x14ac:dyDescent="0.3">
      <c r="A3652">
        <v>4653001</v>
      </c>
      <c r="B3652">
        <v>12.08</v>
      </c>
      <c r="C3652">
        <v>4.4800000000000004</v>
      </c>
      <c r="D3652">
        <v>0</v>
      </c>
      <c r="E3652" t="e">
        <f>((holder[[#This Row],[Motor 1]]-holder[[#This Row],[Setpoint]])/holder[[#This Row],[Setpoint]])*100</f>
        <v>#DIV/0!</v>
      </c>
      <c r="F3652" t="e">
        <f>((holder[[#This Row],[Motor 2]]-holder[[#This Row],[Setpoint]])/holder[[#This Row],[Setpoint]])*100</f>
        <v>#DIV/0!</v>
      </c>
      <c r="G3652">
        <f>(ABS((holder[[#This Row],[Motor 1]]-holder[[#This Row],[Motor 2]])))/((holder[[#This Row],[Motor 1]]+holder[[#This Row],[Motor 2]])/2)</f>
        <v>0.91787439613526556</v>
      </c>
    </row>
    <row r="3653" spans="1:7" x14ac:dyDescent="0.3">
      <c r="A3653">
        <v>4654001</v>
      </c>
      <c r="B3653">
        <v>12.17</v>
      </c>
      <c r="C3653">
        <v>4.4800000000000004</v>
      </c>
      <c r="D3653">
        <v>0</v>
      </c>
      <c r="E3653" t="e">
        <f>((holder[[#This Row],[Motor 1]]-holder[[#This Row],[Setpoint]])/holder[[#This Row],[Setpoint]])*100</f>
        <v>#DIV/0!</v>
      </c>
      <c r="F3653" t="e">
        <f>((holder[[#This Row],[Motor 2]]-holder[[#This Row],[Setpoint]])/holder[[#This Row],[Setpoint]])*100</f>
        <v>#DIV/0!</v>
      </c>
      <c r="G3653">
        <f>(ABS((holder[[#This Row],[Motor 1]]-holder[[#This Row],[Motor 2]])))/((holder[[#This Row],[Motor 1]]+holder[[#This Row],[Motor 2]])/2)</f>
        <v>0.92372372372372369</v>
      </c>
    </row>
    <row r="3654" spans="1:7" x14ac:dyDescent="0.3">
      <c r="A3654">
        <v>4655001</v>
      </c>
      <c r="B3654">
        <v>12.19</v>
      </c>
      <c r="C3654">
        <v>4.4400000000000004</v>
      </c>
      <c r="D3654">
        <v>0</v>
      </c>
      <c r="E3654" t="e">
        <f>((holder[[#This Row],[Motor 1]]-holder[[#This Row],[Setpoint]])/holder[[#This Row],[Setpoint]])*100</f>
        <v>#DIV/0!</v>
      </c>
      <c r="F3654" t="e">
        <f>((holder[[#This Row],[Motor 2]]-holder[[#This Row],[Setpoint]])/holder[[#This Row],[Setpoint]])*100</f>
        <v>#DIV/0!</v>
      </c>
      <c r="G3654">
        <f>(ABS((holder[[#This Row],[Motor 1]]-holder[[#This Row],[Motor 2]])))/((holder[[#This Row],[Motor 1]]+holder[[#This Row],[Motor 2]])/2)</f>
        <v>0.93205051112447379</v>
      </c>
    </row>
    <row r="3655" spans="1:7" x14ac:dyDescent="0.3">
      <c r="A3655">
        <v>4656000</v>
      </c>
      <c r="B3655">
        <v>12.13</v>
      </c>
      <c r="C3655">
        <v>4.4800000000000004</v>
      </c>
      <c r="D3655">
        <v>0</v>
      </c>
      <c r="E3655" t="e">
        <f>((holder[[#This Row],[Motor 1]]-holder[[#This Row],[Setpoint]])/holder[[#This Row],[Setpoint]])*100</f>
        <v>#DIV/0!</v>
      </c>
      <c r="F3655" t="e">
        <f>((holder[[#This Row],[Motor 2]]-holder[[#This Row],[Setpoint]])/holder[[#This Row],[Setpoint]])*100</f>
        <v>#DIV/0!</v>
      </c>
      <c r="G3655">
        <f>(ABS((holder[[#This Row],[Motor 1]]-holder[[#This Row],[Motor 2]])))/((holder[[#This Row],[Motor 1]]+holder[[#This Row],[Motor 2]])/2)</f>
        <v>0.92113184828416628</v>
      </c>
    </row>
    <row r="3656" spans="1:7" x14ac:dyDescent="0.3">
      <c r="A3656">
        <v>4657001</v>
      </c>
      <c r="B3656">
        <v>12.13</v>
      </c>
      <c r="C3656">
        <v>4.5</v>
      </c>
      <c r="D3656">
        <v>0</v>
      </c>
      <c r="E3656" t="e">
        <f>((holder[[#This Row],[Motor 1]]-holder[[#This Row],[Setpoint]])/holder[[#This Row],[Setpoint]])*100</f>
        <v>#DIV/0!</v>
      </c>
      <c r="F3656" t="e">
        <f>((holder[[#This Row],[Motor 2]]-holder[[#This Row],[Setpoint]])/holder[[#This Row],[Setpoint]])*100</f>
        <v>#DIV/0!</v>
      </c>
      <c r="G3656">
        <f>(ABS((holder[[#This Row],[Motor 1]]-holder[[#This Row],[Motor 2]])))/((holder[[#This Row],[Motor 1]]+holder[[#This Row],[Motor 2]])/2)</f>
        <v>0.91761876127480457</v>
      </c>
    </row>
    <row r="3657" spans="1:7" x14ac:dyDescent="0.3">
      <c r="A3657">
        <v>4658001</v>
      </c>
      <c r="B3657">
        <v>12.15</v>
      </c>
      <c r="C3657">
        <v>4.46</v>
      </c>
      <c r="D3657">
        <v>0</v>
      </c>
      <c r="E3657" t="e">
        <f>((holder[[#This Row],[Motor 1]]-holder[[#This Row],[Setpoint]])/holder[[#This Row],[Setpoint]])*100</f>
        <v>#DIV/0!</v>
      </c>
      <c r="F3657" t="e">
        <f>((holder[[#This Row],[Motor 2]]-holder[[#This Row],[Setpoint]])/holder[[#This Row],[Setpoint]])*100</f>
        <v>#DIV/0!</v>
      </c>
      <c r="G3657">
        <f>(ABS((holder[[#This Row],[Motor 1]]-holder[[#This Row],[Motor 2]])))/((holder[[#This Row],[Motor 1]]+holder[[#This Row],[Motor 2]])/2)</f>
        <v>0.92594822396146903</v>
      </c>
    </row>
    <row r="3658" spans="1:7" x14ac:dyDescent="0.3">
      <c r="A3658">
        <v>4659001</v>
      </c>
      <c r="B3658">
        <v>12.13</v>
      </c>
      <c r="C3658">
        <v>4.53</v>
      </c>
      <c r="D3658">
        <v>0</v>
      </c>
      <c r="E3658" t="e">
        <f>((holder[[#This Row],[Motor 1]]-holder[[#This Row],[Setpoint]])/holder[[#This Row],[Setpoint]])*100</f>
        <v>#DIV/0!</v>
      </c>
      <c r="F3658" t="e">
        <f>((holder[[#This Row],[Motor 2]]-holder[[#This Row],[Setpoint]])/holder[[#This Row],[Setpoint]])*100</f>
        <v>#DIV/0!</v>
      </c>
      <c r="G3658">
        <f>(ABS((holder[[#This Row],[Motor 1]]-holder[[#This Row],[Motor 2]])))/((holder[[#This Row],[Motor 1]]+holder[[#This Row],[Motor 2]])/2)</f>
        <v>0.91236494597839146</v>
      </c>
    </row>
    <row r="3659" spans="1:7" x14ac:dyDescent="0.3">
      <c r="A3659">
        <v>4660001</v>
      </c>
      <c r="B3659">
        <v>12.17</v>
      </c>
      <c r="C3659">
        <v>4.5</v>
      </c>
      <c r="D3659">
        <v>0</v>
      </c>
      <c r="E3659" t="e">
        <f>((holder[[#This Row],[Motor 1]]-holder[[#This Row],[Setpoint]])/holder[[#This Row],[Setpoint]])*100</f>
        <v>#DIV/0!</v>
      </c>
      <c r="F3659" t="e">
        <f>((holder[[#This Row],[Motor 2]]-holder[[#This Row],[Setpoint]])/holder[[#This Row],[Setpoint]])*100</f>
        <v>#DIV/0!</v>
      </c>
      <c r="G3659">
        <f>(ABS((holder[[#This Row],[Motor 1]]-holder[[#This Row],[Motor 2]])))/((holder[[#This Row],[Motor 1]]+holder[[#This Row],[Motor 2]])/2)</f>
        <v>0.92021595680863821</v>
      </c>
    </row>
    <row r="3660" spans="1:7" x14ac:dyDescent="0.3">
      <c r="A3660">
        <v>4661001</v>
      </c>
      <c r="B3660">
        <v>12.11</v>
      </c>
      <c r="C3660">
        <v>4.46</v>
      </c>
      <c r="D3660">
        <v>0</v>
      </c>
      <c r="E3660" t="e">
        <f>((holder[[#This Row],[Motor 1]]-holder[[#This Row],[Setpoint]])/holder[[#This Row],[Setpoint]])*100</f>
        <v>#DIV/0!</v>
      </c>
      <c r="F3660" t="e">
        <f>((holder[[#This Row],[Motor 2]]-holder[[#This Row],[Setpoint]])/holder[[#This Row],[Setpoint]])*100</f>
        <v>#DIV/0!</v>
      </c>
      <c r="G3660">
        <f>(ABS((holder[[#This Row],[Motor 1]]-holder[[#This Row],[Motor 2]])))/((holder[[#This Row],[Motor 1]]+holder[[#This Row],[Motor 2]])/2)</f>
        <v>0.92335546167773075</v>
      </c>
    </row>
    <row r="3661" spans="1:7" x14ac:dyDescent="0.3">
      <c r="A3661">
        <v>4662001</v>
      </c>
      <c r="B3661">
        <v>12.19</v>
      </c>
      <c r="C3661">
        <v>4.53</v>
      </c>
      <c r="D3661">
        <v>0</v>
      </c>
      <c r="E3661" t="e">
        <f>((holder[[#This Row],[Motor 1]]-holder[[#This Row],[Setpoint]])/holder[[#This Row],[Setpoint]])*100</f>
        <v>#DIV/0!</v>
      </c>
      <c r="F3661" t="e">
        <f>((holder[[#This Row],[Motor 2]]-holder[[#This Row],[Setpoint]])/holder[[#This Row],[Setpoint]])*100</f>
        <v>#DIV/0!</v>
      </c>
      <c r="G3661">
        <f>(ABS((holder[[#This Row],[Motor 1]]-holder[[#This Row],[Motor 2]])))/((holder[[#This Row],[Motor 1]]+holder[[#This Row],[Motor 2]])/2)</f>
        <v>0.91626794258373201</v>
      </c>
    </row>
    <row r="3662" spans="1:7" x14ac:dyDescent="0.3">
      <c r="A3662">
        <v>4663001</v>
      </c>
      <c r="B3662">
        <v>12.15</v>
      </c>
      <c r="C3662">
        <v>4.46</v>
      </c>
      <c r="D3662">
        <v>0</v>
      </c>
      <c r="E3662" t="e">
        <f>((holder[[#This Row],[Motor 1]]-holder[[#This Row],[Setpoint]])/holder[[#This Row],[Setpoint]])*100</f>
        <v>#DIV/0!</v>
      </c>
      <c r="F3662" t="e">
        <f>((holder[[#This Row],[Motor 2]]-holder[[#This Row],[Setpoint]])/holder[[#This Row],[Setpoint]])*100</f>
        <v>#DIV/0!</v>
      </c>
      <c r="G3662">
        <f>(ABS((holder[[#This Row],[Motor 1]]-holder[[#This Row],[Motor 2]])))/((holder[[#This Row],[Motor 1]]+holder[[#This Row],[Motor 2]])/2)</f>
        <v>0.92594822396146903</v>
      </c>
    </row>
    <row r="3663" spans="1:7" x14ac:dyDescent="0.3">
      <c r="A3663">
        <v>4664001</v>
      </c>
      <c r="B3663">
        <v>12.22</v>
      </c>
      <c r="C3663">
        <v>4.46</v>
      </c>
      <c r="D3663">
        <v>0</v>
      </c>
      <c r="E3663" t="e">
        <f>((holder[[#This Row],[Motor 1]]-holder[[#This Row],[Setpoint]])/holder[[#This Row],[Setpoint]])*100</f>
        <v>#DIV/0!</v>
      </c>
      <c r="F3663" t="e">
        <f>((holder[[#This Row],[Motor 2]]-holder[[#This Row],[Setpoint]])/holder[[#This Row],[Setpoint]])*100</f>
        <v>#DIV/0!</v>
      </c>
      <c r="G3663">
        <f>(ABS((holder[[#This Row],[Motor 1]]-holder[[#This Row],[Motor 2]])))/((holder[[#This Row],[Motor 1]]+holder[[#This Row],[Motor 2]])/2)</f>
        <v>0.93045563549160681</v>
      </c>
    </row>
    <row r="3664" spans="1:7" x14ac:dyDescent="0.3">
      <c r="A3664">
        <v>4665001</v>
      </c>
      <c r="B3664">
        <v>12.13</v>
      </c>
      <c r="C3664">
        <v>4.4800000000000004</v>
      </c>
      <c r="D3664">
        <v>0</v>
      </c>
      <c r="E3664" t="e">
        <f>((holder[[#This Row],[Motor 1]]-holder[[#This Row],[Setpoint]])/holder[[#This Row],[Setpoint]])*100</f>
        <v>#DIV/0!</v>
      </c>
      <c r="F3664" t="e">
        <f>((holder[[#This Row],[Motor 2]]-holder[[#This Row],[Setpoint]])/holder[[#This Row],[Setpoint]])*100</f>
        <v>#DIV/0!</v>
      </c>
      <c r="G3664">
        <f>(ABS((holder[[#This Row],[Motor 1]]-holder[[#This Row],[Motor 2]])))/((holder[[#This Row],[Motor 1]]+holder[[#This Row],[Motor 2]])/2)</f>
        <v>0.92113184828416628</v>
      </c>
    </row>
    <row r="3665" spans="1:7" x14ac:dyDescent="0.3">
      <c r="A3665">
        <v>4666001</v>
      </c>
      <c r="B3665">
        <v>12.15</v>
      </c>
      <c r="C3665">
        <v>4.4800000000000004</v>
      </c>
      <c r="D3665">
        <v>0</v>
      </c>
      <c r="E3665" t="e">
        <f>((holder[[#This Row],[Motor 1]]-holder[[#This Row],[Setpoint]])/holder[[#This Row],[Setpoint]])*100</f>
        <v>#DIV/0!</v>
      </c>
      <c r="F3665" t="e">
        <f>((holder[[#This Row],[Motor 2]]-holder[[#This Row],[Setpoint]])/holder[[#This Row],[Setpoint]])*100</f>
        <v>#DIV/0!</v>
      </c>
      <c r="G3665">
        <f>(ABS((holder[[#This Row],[Motor 1]]-holder[[#This Row],[Motor 2]])))/((holder[[#This Row],[Motor 1]]+holder[[#This Row],[Motor 2]])/2)</f>
        <v>0.9224293445580275</v>
      </c>
    </row>
    <row r="3666" spans="1:7" x14ac:dyDescent="0.3">
      <c r="A3666">
        <v>4667000</v>
      </c>
      <c r="B3666">
        <v>12.19</v>
      </c>
      <c r="C3666">
        <v>4.5</v>
      </c>
      <c r="D3666">
        <v>0</v>
      </c>
      <c r="E3666" t="e">
        <f>((holder[[#This Row],[Motor 1]]-holder[[#This Row],[Setpoint]])/holder[[#This Row],[Setpoint]])*100</f>
        <v>#DIV/0!</v>
      </c>
      <c r="F3666" t="e">
        <f>((holder[[#This Row],[Motor 2]]-holder[[#This Row],[Setpoint]])/holder[[#This Row],[Setpoint]])*100</f>
        <v>#DIV/0!</v>
      </c>
      <c r="G3666">
        <f>(ABS((holder[[#This Row],[Motor 1]]-holder[[#This Row],[Motor 2]])))/((holder[[#This Row],[Motor 1]]+holder[[#This Row],[Motor 2]])/2)</f>
        <v>0.9215098861593769</v>
      </c>
    </row>
    <row r="3667" spans="1:7" x14ac:dyDescent="0.3">
      <c r="A3667">
        <v>4668001</v>
      </c>
      <c r="B3667">
        <v>12.15</v>
      </c>
      <c r="C3667">
        <v>4.4800000000000004</v>
      </c>
      <c r="D3667">
        <v>0</v>
      </c>
      <c r="E3667" t="e">
        <f>((holder[[#This Row],[Motor 1]]-holder[[#This Row],[Setpoint]])/holder[[#This Row],[Setpoint]])*100</f>
        <v>#DIV/0!</v>
      </c>
      <c r="F3667" t="e">
        <f>((holder[[#This Row],[Motor 2]]-holder[[#This Row],[Setpoint]])/holder[[#This Row],[Setpoint]])*100</f>
        <v>#DIV/0!</v>
      </c>
      <c r="G3667">
        <f>(ABS((holder[[#This Row],[Motor 1]]-holder[[#This Row],[Motor 2]])))/((holder[[#This Row],[Motor 1]]+holder[[#This Row],[Motor 2]])/2)</f>
        <v>0.9224293445580275</v>
      </c>
    </row>
    <row r="3668" spans="1:7" x14ac:dyDescent="0.3">
      <c r="A3668">
        <v>4669001</v>
      </c>
      <c r="B3668">
        <v>12.13</v>
      </c>
      <c r="C3668">
        <v>4.46</v>
      </c>
      <c r="D3668">
        <v>0</v>
      </c>
      <c r="E3668" t="e">
        <f>((holder[[#This Row],[Motor 1]]-holder[[#This Row],[Setpoint]])/holder[[#This Row],[Setpoint]])*100</f>
        <v>#DIV/0!</v>
      </c>
      <c r="F3668" t="e">
        <f>((holder[[#This Row],[Motor 2]]-holder[[#This Row],[Setpoint]])/holder[[#This Row],[Setpoint]])*100</f>
        <v>#DIV/0!</v>
      </c>
      <c r="G3668">
        <f>(ABS((holder[[#This Row],[Motor 1]]-holder[[#This Row],[Motor 2]])))/((holder[[#This Row],[Motor 1]]+holder[[#This Row],[Motor 2]])/2)</f>
        <v>0.92465340566606402</v>
      </c>
    </row>
    <row r="3669" spans="1:7" x14ac:dyDescent="0.3">
      <c r="A3669">
        <v>4670001</v>
      </c>
      <c r="B3669">
        <v>12.17</v>
      </c>
      <c r="C3669">
        <v>4.42</v>
      </c>
      <c r="D3669">
        <v>0</v>
      </c>
      <c r="E3669" t="e">
        <f>((holder[[#This Row],[Motor 1]]-holder[[#This Row],[Setpoint]])/holder[[#This Row],[Setpoint]])*100</f>
        <v>#DIV/0!</v>
      </c>
      <c r="F3669" t="e">
        <f>((holder[[#This Row],[Motor 2]]-holder[[#This Row],[Setpoint]])/holder[[#This Row],[Setpoint]])*100</f>
        <v>#DIV/0!</v>
      </c>
      <c r="G3669">
        <f>(ABS((holder[[#This Row],[Motor 1]]-holder[[#This Row],[Motor 2]])))/((holder[[#This Row],[Motor 1]]+holder[[#This Row],[Motor 2]])/2)</f>
        <v>0.93429776974080769</v>
      </c>
    </row>
    <row r="3670" spans="1:7" x14ac:dyDescent="0.3">
      <c r="A3670">
        <v>4671000</v>
      </c>
      <c r="B3670">
        <v>12.15</v>
      </c>
      <c r="C3670">
        <v>4.4800000000000004</v>
      </c>
      <c r="D3670">
        <v>0</v>
      </c>
      <c r="E3670" t="e">
        <f>((holder[[#This Row],[Motor 1]]-holder[[#This Row],[Setpoint]])/holder[[#This Row],[Setpoint]])*100</f>
        <v>#DIV/0!</v>
      </c>
      <c r="F3670" t="e">
        <f>((holder[[#This Row],[Motor 2]]-holder[[#This Row],[Setpoint]])/holder[[#This Row],[Setpoint]])*100</f>
        <v>#DIV/0!</v>
      </c>
      <c r="G3670">
        <f>(ABS((holder[[#This Row],[Motor 1]]-holder[[#This Row],[Motor 2]])))/((holder[[#This Row],[Motor 1]]+holder[[#This Row],[Motor 2]])/2)</f>
        <v>0.9224293445580275</v>
      </c>
    </row>
    <row r="3671" spans="1:7" x14ac:dyDescent="0.3">
      <c r="A3671">
        <v>4672001</v>
      </c>
      <c r="B3671">
        <v>12.13</v>
      </c>
      <c r="C3671">
        <v>4.46</v>
      </c>
      <c r="D3671">
        <v>0</v>
      </c>
      <c r="E3671" t="e">
        <f>((holder[[#This Row],[Motor 1]]-holder[[#This Row],[Setpoint]])/holder[[#This Row],[Setpoint]])*100</f>
        <v>#DIV/0!</v>
      </c>
      <c r="F3671" t="e">
        <f>((holder[[#This Row],[Motor 2]]-holder[[#This Row],[Setpoint]])/holder[[#This Row],[Setpoint]])*100</f>
        <v>#DIV/0!</v>
      </c>
      <c r="G3671">
        <f>(ABS((holder[[#This Row],[Motor 1]]-holder[[#This Row],[Motor 2]])))/((holder[[#This Row],[Motor 1]]+holder[[#This Row],[Motor 2]])/2)</f>
        <v>0.92465340566606402</v>
      </c>
    </row>
    <row r="3672" spans="1:7" x14ac:dyDescent="0.3">
      <c r="A3672">
        <v>4673001</v>
      </c>
      <c r="B3672">
        <v>12.13</v>
      </c>
      <c r="C3672">
        <v>4.42</v>
      </c>
      <c r="D3672">
        <v>0</v>
      </c>
      <c r="E3672" t="e">
        <f>((holder[[#This Row],[Motor 1]]-holder[[#This Row],[Setpoint]])/holder[[#This Row],[Setpoint]])*100</f>
        <v>#DIV/0!</v>
      </c>
      <c r="F3672" t="e">
        <f>((holder[[#This Row],[Motor 2]]-holder[[#This Row],[Setpoint]])/holder[[#This Row],[Setpoint]])*100</f>
        <v>#DIV/0!</v>
      </c>
      <c r="G3672">
        <f>(ABS((holder[[#This Row],[Motor 1]]-holder[[#This Row],[Motor 2]])))/((holder[[#This Row],[Motor 1]]+holder[[#This Row],[Motor 2]])/2)</f>
        <v>0.93172205438066469</v>
      </c>
    </row>
    <row r="3673" spans="1:7" x14ac:dyDescent="0.3">
      <c r="A3673">
        <v>4674001</v>
      </c>
      <c r="B3673">
        <v>12.22</v>
      </c>
      <c r="C3673">
        <v>4.5</v>
      </c>
      <c r="D3673">
        <v>0</v>
      </c>
      <c r="E3673" t="e">
        <f>((holder[[#This Row],[Motor 1]]-holder[[#This Row],[Setpoint]])/holder[[#This Row],[Setpoint]])*100</f>
        <v>#DIV/0!</v>
      </c>
      <c r="F3673" t="e">
        <f>((holder[[#This Row],[Motor 2]]-holder[[#This Row],[Setpoint]])/holder[[#This Row],[Setpoint]])*100</f>
        <v>#DIV/0!</v>
      </c>
      <c r="G3673">
        <f>(ABS((holder[[#This Row],[Motor 1]]-holder[[#This Row],[Motor 2]])))/((holder[[#This Row],[Motor 1]]+holder[[#This Row],[Motor 2]])/2)</f>
        <v>0.92344497607655518</v>
      </c>
    </row>
    <row r="3674" spans="1:7" x14ac:dyDescent="0.3">
      <c r="A3674">
        <v>4675001</v>
      </c>
      <c r="B3674">
        <v>12.13</v>
      </c>
      <c r="C3674">
        <v>4.46</v>
      </c>
      <c r="D3674">
        <v>0</v>
      </c>
      <c r="E3674" t="e">
        <f>((holder[[#This Row],[Motor 1]]-holder[[#This Row],[Setpoint]])/holder[[#This Row],[Setpoint]])*100</f>
        <v>#DIV/0!</v>
      </c>
      <c r="F3674" t="e">
        <f>((holder[[#This Row],[Motor 2]]-holder[[#This Row],[Setpoint]])/holder[[#This Row],[Setpoint]])*100</f>
        <v>#DIV/0!</v>
      </c>
      <c r="G3674">
        <f>(ABS((holder[[#This Row],[Motor 1]]-holder[[#This Row],[Motor 2]])))/((holder[[#This Row],[Motor 1]]+holder[[#This Row],[Motor 2]])/2)</f>
        <v>0.92465340566606402</v>
      </c>
    </row>
    <row r="3675" spans="1:7" x14ac:dyDescent="0.3">
      <c r="A3675">
        <v>4676001</v>
      </c>
      <c r="B3675">
        <v>12.13</v>
      </c>
      <c r="C3675">
        <v>4.55</v>
      </c>
      <c r="D3675">
        <v>0</v>
      </c>
      <c r="E3675" t="e">
        <f>((holder[[#This Row],[Motor 1]]-holder[[#This Row],[Setpoint]])/holder[[#This Row],[Setpoint]])*100</f>
        <v>#DIV/0!</v>
      </c>
      <c r="F3675" t="e">
        <f>((holder[[#This Row],[Motor 2]]-holder[[#This Row],[Setpoint]])/holder[[#This Row],[Setpoint]])*100</f>
        <v>#DIV/0!</v>
      </c>
      <c r="G3675">
        <f>(ABS((holder[[#This Row],[Motor 1]]-holder[[#This Row],[Motor 2]])))/((holder[[#This Row],[Motor 1]]+holder[[#This Row],[Motor 2]])/2)</f>
        <v>0.9088729016786572</v>
      </c>
    </row>
    <row r="3676" spans="1:7" x14ac:dyDescent="0.3">
      <c r="A3676">
        <v>4677001</v>
      </c>
      <c r="B3676">
        <v>12.15</v>
      </c>
      <c r="C3676">
        <v>4.4800000000000004</v>
      </c>
      <c r="D3676">
        <v>0</v>
      </c>
      <c r="E3676" t="e">
        <f>((holder[[#This Row],[Motor 1]]-holder[[#This Row],[Setpoint]])/holder[[#This Row],[Setpoint]])*100</f>
        <v>#DIV/0!</v>
      </c>
      <c r="F3676" t="e">
        <f>((holder[[#This Row],[Motor 2]]-holder[[#This Row],[Setpoint]])/holder[[#This Row],[Setpoint]])*100</f>
        <v>#DIV/0!</v>
      </c>
      <c r="G3676">
        <f>(ABS((holder[[#This Row],[Motor 1]]-holder[[#This Row],[Motor 2]])))/((holder[[#This Row],[Motor 1]]+holder[[#This Row],[Motor 2]])/2)</f>
        <v>0.9224293445580275</v>
      </c>
    </row>
    <row r="3677" spans="1:7" x14ac:dyDescent="0.3">
      <c r="A3677">
        <v>4678001</v>
      </c>
      <c r="B3677">
        <v>12.08</v>
      </c>
      <c r="C3677">
        <v>4.4400000000000004</v>
      </c>
      <c r="D3677">
        <v>0</v>
      </c>
      <c r="E3677" t="e">
        <f>((holder[[#This Row],[Motor 1]]-holder[[#This Row],[Setpoint]])/holder[[#This Row],[Setpoint]])*100</f>
        <v>#DIV/0!</v>
      </c>
      <c r="F3677" t="e">
        <f>((holder[[#This Row],[Motor 2]]-holder[[#This Row],[Setpoint]])/holder[[#This Row],[Setpoint]])*100</f>
        <v>#DIV/0!</v>
      </c>
      <c r="G3677">
        <f>(ABS((holder[[#This Row],[Motor 1]]-holder[[#This Row],[Motor 2]])))/((holder[[#This Row],[Motor 1]]+holder[[#This Row],[Motor 2]])/2)</f>
        <v>0.92493946731234866</v>
      </c>
    </row>
    <row r="3678" spans="1:7" x14ac:dyDescent="0.3">
      <c r="A3678">
        <v>4679001</v>
      </c>
      <c r="B3678">
        <v>12.19</v>
      </c>
      <c r="C3678">
        <v>4.4400000000000004</v>
      </c>
      <c r="D3678">
        <v>0</v>
      </c>
      <c r="E3678" t="e">
        <f>((holder[[#This Row],[Motor 1]]-holder[[#This Row],[Setpoint]])/holder[[#This Row],[Setpoint]])*100</f>
        <v>#DIV/0!</v>
      </c>
      <c r="F3678" t="e">
        <f>((holder[[#This Row],[Motor 2]]-holder[[#This Row],[Setpoint]])/holder[[#This Row],[Setpoint]])*100</f>
        <v>#DIV/0!</v>
      </c>
      <c r="G3678">
        <f>(ABS((holder[[#This Row],[Motor 1]]-holder[[#This Row],[Motor 2]])))/((holder[[#This Row],[Motor 1]]+holder[[#This Row],[Motor 2]])/2)</f>
        <v>0.93205051112447379</v>
      </c>
    </row>
    <row r="3679" spans="1:7" x14ac:dyDescent="0.3">
      <c r="A3679">
        <v>4680001</v>
      </c>
      <c r="B3679">
        <v>12.15</v>
      </c>
      <c r="C3679">
        <v>4.46</v>
      </c>
      <c r="D3679">
        <v>0</v>
      </c>
      <c r="E3679" t="e">
        <f>((holder[[#This Row],[Motor 1]]-holder[[#This Row],[Setpoint]])/holder[[#This Row],[Setpoint]])*100</f>
        <v>#DIV/0!</v>
      </c>
      <c r="F3679" t="e">
        <f>((holder[[#This Row],[Motor 2]]-holder[[#This Row],[Setpoint]])/holder[[#This Row],[Setpoint]])*100</f>
        <v>#DIV/0!</v>
      </c>
      <c r="G3679">
        <f>(ABS((holder[[#This Row],[Motor 1]]-holder[[#This Row],[Motor 2]])))/((holder[[#This Row],[Motor 1]]+holder[[#This Row],[Motor 2]])/2)</f>
        <v>0.92594822396146903</v>
      </c>
    </row>
    <row r="3680" spans="1:7" x14ac:dyDescent="0.3">
      <c r="A3680">
        <v>4681001</v>
      </c>
      <c r="B3680">
        <v>12.13</v>
      </c>
      <c r="C3680">
        <v>4.5</v>
      </c>
      <c r="D3680">
        <v>0</v>
      </c>
      <c r="E3680" t="e">
        <f>((holder[[#This Row],[Motor 1]]-holder[[#This Row],[Setpoint]])/holder[[#This Row],[Setpoint]])*100</f>
        <v>#DIV/0!</v>
      </c>
      <c r="F3680" t="e">
        <f>((holder[[#This Row],[Motor 2]]-holder[[#This Row],[Setpoint]])/holder[[#This Row],[Setpoint]])*100</f>
        <v>#DIV/0!</v>
      </c>
      <c r="G3680">
        <f>(ABS((holder[[#This Row],[Motor 1]]-holder[[#This Row],[Motor 2]])))/((holder[[#This Row],[Motor 1]]+holder[[#This Row],[Motor 2]])/2)</f>
        <v>0.91761876127480457</v>
      </c>
    </row>
    <row r="3681" spans="1:7" x14ac:dyDescent="0.3">
      <c r="A3681">
        <v>4682001</v>
      </c>
      <c r="B3681">
        <v>12.15</v>
      </c>
      <c r="C3681">
        <v>4.46</v>
      </c>
      <c r="D3681">
        <v>0</v>
      </c>
      <c r="E3681" t="e">
        <f>((holder[[#This Row],[Motor 1]]-holder[[#This Row],[Setpoint]])/holder[[#This Row],[Setpoint]])*100</f>
        <v>#DIV/0!</v>
      </c>
      <c r="F3681" t="e">
        <f>((holder[[#This Row],[Motor 2]]-holder[[#This Row],[Setpoint]])/holder[[#This Row],[Setpoint]])*100</f>
        <v>#DIV/0!</v>
      </c>
      <c r="G3681">
        <f>(ABS((holder[[#This Row],[Motor 1]]-holder[[#This Row],[Motor 2]])))/((holder[[#This Row],[Motor 1]]+holder[[#This Row],[Motor 2]])/2)</f>
        <v>0.92594822396146903</v>
      </c>
    </row>
    <row r="3682" spans="1:7" x14ac:dyDescent="0.3">
      <c r="A3682">
        <v>4683001</v>
      </c>
      <c r="B3682">
        <v>12.15</v>
      </c>
      <c r="C3682">
        <v>4.5</v>
      </c>
      <c r="D3682">
        <v>0</v>
      </c>
      <c r="E3682" t="e">
        <f>((holder[[#This Row],[Motor 1]]-holder[[#This Row],[Setpoint]])/holder[[#This Row],[Setpoint]])*100</f>
        <v>#DIV/0!</v>
      </c>
      <c r="F3682" t="e">
        <f>((holder[[#This Row],[Motor 2]]-holder[[#This Row],[Setpoint]])/holder[[#This Row],[Setpoint]])*100</f>
        <v>#DIV/0!</v>
      </c>
      <c r="G3682">
        <f>(ABS((holder[[#This Row],[Motor 1]]-holder[[#This Row],[Motor 2]])))/((holder[[#This Row],[Motor 1]]+holder[[#This Row],[Motor 2]])/2)</f>
        <v>0.91891891891891908</v>
      </c>
    </row>
    <row r="3683" spans="1:7" x14ac:dyDescent="0.3">
      <c r="A3683">
        <v>4684001</v>
      </c>
      <c r="B3683">
        <v>12.15</v>
      </c>
      <c r="C3683">
        <v>4.4800000000000004</v>
      </c>
      <c r="D3683">
        <v>0</v>
      </c>
      <c r="E3683" t="e">
        <f>((holder[[#This Row],[Motor 1]]-holder[[#This Row],[Setpoint]])/holder[[#This Row],[Setpoint]])*100</f>
        <v>#DIV/0!</v>
      </c>
      <c r="F3683" t="e">
        <f>((holder[[#This Row],[Motor 2]]-holder[[#This Row],[Setpoint]])/holder[[#This Row],[Setpoint]])*100</f>
        <v>#DIV/0!</v>
      </c>
      <c r="G3683">
        <f>(ABS((holder[[#This Row],[Motor 1]]-holder[[#This Row],[Motor 2]])))/((holder[[#This Row],[Motor 1]]+holder[[#This Row],[Motor 2]])/2)</f>
        <v>0.9224293445580275</v>
      </c>
    </row>
    <row r="3684" spans="1:7" x14ac:dyDescent="0.3">
      <c r="A3684">
        <v>4685001</v>
      </c>
      <c r="B3684">
        <v>12.17</v>
      </c>
      <c r="C3684">
        <v>4.5</v>
      </c>
      <c r="D3684">
        <v>0</v>
      </c>
      <c r="E3684" t="e">
        <f>((holder[[#This Row],[Motor 1]]-holder[[#This Row],[Setpoint]])/holder[[#This Row],[Setpoint]])*100</f>
        <v>#DIV/0!</v>
      </c>
      <c r="F3684" t="e">
        <f>((holder[[#This Row],[Motor 2]]-holder[[#This Row],[Setpoint]])/holder[[#This Row],[Setpoint]])*100</f>
        <v>#DIV/0!</v>
      </c>
      <c r="G3684">
        <f>(ABS((holder[[#This Row],[Motor 1]]-holder[[#This Row],[Motor 2]])))/((holder[[#This Row],[Motor 1]]+holder[[#This Row],[Motor 2]])/2)</f>
        <v>0.92021595680863821</v>
      </c>
    </row>
    <row r="3685" spans="1:7" x14ac:dyDescent="0.3">
      <c r="A3685">
        <v>4686001</v>
      </c>
      <c r="B3685">
        <v>12.08</v>
      </c>
      <c r="C3685">
        <v>4.5</v>
      </c>
      <c r="D3685">
        <v>0</v>
      </c>
      <c r="E3685" t="e">
        <f>((holder[[#This Row],[Motor 1]]-holder[[#This Row],[Setpoint]])/holder[[#This Row],[Setpoint]])*100</f>
        <v>#DIV/0!</v>
      </c>
      <c r="F3685" t="e">
        <f>((holder[[#This Row],[Motor 2]]-holder[[#This Row],[Setpoint]])/holder[[#This Row],[Setpoint]])*100</f>
        <v>#DIV/0!</v>
      </c>
      <c r="G3685">
        <f>(ABS((holder[[#This Row],[Motor 1]]-holder[[#This Row],[Motor 2]])))/((holder[[#This Row],[Motor 1]]+holder[[#This Row],[Motor 2]])/2)</f>
        <v>0.9143546441495779</v>
      </c>
    </row>
    <row r="3686" spans="1:7" x14ac:dyDescent="0.3">
      <c r="A3686">
        <v>4687001</v>
      </c>
      <c r="B3686">
        <v>12.19</v>
      </c>
      <c r="C3686">
        <v>4.4800000000000004</v>
      </c>
      <c r="D3686">
        <v>0</v>
      </c>
      <c r="E3686" t="e">
        <f>((holder[[#This Row],[Motor 1]]-holder[[#This Row],[Setpoint]])/holder[[#This Row],[Setpoint]])*100</f>
        <v>#DIV/0!</v>
      </c>
      <c r="F3686" t="e">
        <f>((holder[[#This Row],[Motor 2]]-holder[[#This Row],[Setpoint]])/holder[[#This Row],[Setpoint]])*100</f>
        <v>#DIV/0!</v>
      </c>
      <c r="G3686">
        <f>(ABS((holder[[#This Row],[Motor 1]]-holder[[#This Row],[Motor 2]])))/((holder[[#This Row],[Motor 1]]+holder[[#This Row],[Motor 2]])/2)</f>
        <v>0.92501499700059964</v>
      </c>
    </row>
    <row r="3687" spans="1:7" x14ac:dyDescent="0.3">
      <c r="A3687">
        <v>4688001</v>
      </c>
      <c r="B3687">
        <v>12.17</v>
      </c>
      <c r="C3687">
        <v>4.4800000000000004</v>
      </c>
      <c r="D3687">
        <v>0</v>
      </c>
      <c r="E3687" t="e">
        <f>((holder[[#This Row],[Motor 1]]-holder[[#This Row],[Setpoint]])/holder[[#This Row],[Setpoint]])*100</f>
        <v>#DIV/0!</v>
      </c>
      <c r="F3687" t="e">
        <f>((holder[[#This Row],[Motor 2]]-holder[[#This Row],[Setpoint]])/holder[[#This Row],[Setpoint]])*100</f>
        <v>#DIV/0!</v>
      </c>
      <c r="G3687">
        <f>(ABS((holder[[#This Row],[Motor 1]]-holder[[#This Row],[Motor 2]])))/((holder[[#This Row],[Motor 1]]+holder[[#This Row],[Motor 2]])/2)</f>
        <v>0.92372372372372369</v>
      </c>
    </row>
    <row r="3688" spans="1:7" x14ac:dyDescent="0.3">
      <c r="A3688">
        <v>4689001</v>
      </c>
      <c r="B3688">
        <v>12.08</v>
      </c>
      <c r="C3688">
        <v>4.53</v>
      </c>
      <c r="D3688">
        <v>0</v>
      </c>
      <c r="E3688" t="e">
        <f>((holder[[#This Row],[Motor 1]]-holder[[#This Row],[Setpoint]])/holder[[#This Row],[Setpoint]])*100</f>
        <v>#DIV/0!</v>
      </c>
      <c r="F3688" t="e">
        <f>((holder[[#This Row],[Motor 2]]-holder[[#This Row],[Setpoint]])/holder[[#This Row],[Setpoint]])*100</f>
        <v>#DIV/0!</v>
      </c>
      <c r="G3688">
        <f>(ABS((holder[[#This Row],[Motor 1]]-holder[[#This Row],[Motor 2]])))/((holder[[#This Row],[Motor 1]]+holder[[#This Row],[Motor 2]])/2)</f>
        <v>0.90909090909090906</v>
      </c>
    </row>
    <row r="3689" spans="1:7" x14ac:dyDescent="0.3">
      <c r="A3689">
        <v>4690000</v>
      </c>
      <c r="B3689">
        <v>12.06</v>
      </c>
      <c r="C3689">
        <v>4.5</v>
      </c>
      <c r="D3689">
        <v>0</v>
      </c>
      <c r="E3689" t="e">
        <f>((holder[[#This Row],[Motor 1]]-holder[[#This Row],[Setpoint]])/holder[[#This Row],[Setpoint]])*100</f>
        <v>#DIV/0!</v>
      </c>
      <c r="F3689" t="e">
        <f>((holder[[#This Row],[Motor 2]]-holder[[#This Row],[Setpoint]])/holder[[#This Row],[Setpoint]])*100</f>
        <v>#DIV/0!</v>
      </c>
      <c r="G3689">
        <f>(ABS((holder[[#This Row],[Motor 1]]-holder[[#This Row],[Motor 2]])))/((holder[[#This Row],[Motor 1]]+holder[[#This Row],[Motor 2]])/2)</f>
        <v>0.91304347826086951</v>
      </c>
    </row>
    <row r="3690" spans="1:7" x14ac:dyDescent="0.3">
      <c r="A3690">
        <v>4691001</v>
      </c>
      <c r="B3690">
        <v>12.17</v>
      </c>
      <c r="C3690">
        <v>4.46</v>
      </c>
      <c r="D3690">
        <v>0</v>
      </c>
      <c r="E3690" t="e">
        <f>((holder[[#This Row],[Motor 1]]-holder[[#This Row],[Setpoint]])/holder[[#This Row],[Setpoint]])*100</f>
        <v>#DIV/0!</v>
      </c>
      <c r="F3690" t="e">
        <f>((holder[[#This Row],[Motor 2]]-holder[[#This Row],[Setpoint]])/holder[[#This Row],[Setpoint]])*100</f>
        <v>#DIV/0!</v>
      </c>
      <c r="G3690">
        <f>(ABS((holder[[#This Row],[Motor 1]]-holder[[#This Row],[Motor 2]])))/((holder[[#This Row],[Motor 1]]+holder[[#This Row],[Motor 2]])/2)</f>
        <v>0.92723992784125076</v>
      </c>
    </row>
    <row r="3691" spans="1:7" x14ac:dyDescent="0.3">
      <c r="A3691">
        <v>4692001</v>
      </c>
      <c r="B3691">
        <v>12.19</v>
      </c>
      <c r="C3691">
        <v>4.4400000000000004</v>
      </c>
      <c r="D3691">
        <v>0</v>
      </c>
      <c r="E3691" t="e">
        <f>((holder[[#This Row],[Motor 1]]-holder[[#This Row],[Setpoint]])/holder[[#This Row],[Setpoint]])*100</f>
        <v>#DIV/0!</v>
      </c>
      <c r="F3691" t="e">
        <f>((holder[[#This Row],[Motor 2]]-holder[[#This Row],[Setpoint]])/holder[[#This Row],[Setpoint]])*100</f>
        <v>#DIV/0!</v>
      </c>
      <c r="G3691">
        <f>(ABS((holder[[#This Row],[Motor 1]]-holder[[#This Row],[Motor 2]])))/((holder[[#This Row],[Motor 1]]+holder[[#This Row],[Motor 2]])/2)</f>
        <v>0.93205051112447379</v>
      </c>
    </row>
    <row r="3692" spans="1:7" x14ac:dyDescent="0.3">
      <c r="A3692">
        <v>4693001</v>
      </c>
      <c r="B3692">
        <v>12.13</v>
      </c>
      <c r="C3692">
        <v>4.5</v>
      </c>
      <c r="D3692">
        <v>0</v>
      </c>
      <c r="E3692" t="e">
        <f>((holder[[#This Row],[Motor 1]]-holder[[#This Row],[Setpoint]])/holder[[#This Row],[Setpoint]])*100</f>
        <v>#DIV/0!</v>
      </c>
      <c r="F3692" t="e">
        <f>((holder[[#This Row],[Motor 2]]-holder[[#This Row],[Setpoint]])/holder[[#This Row],[Setpoint]])*100</f>
        <v>#DIV/0!</v>
      </c>
      <c r="G3692">
        <f>(ABS((holder[[#This Row],[Motor 1]]-holder[[#This Row],[Motor 2]])))/((holder[[#This Row],[Motor 1]]+holder[[#This Row],[Motor 2]])/2)</f>
        <v>0.91761876127480457</v>
      </c>
    </row>
    <row r="3693" spans="1:7" x14ac:dyDescent="0.3">
      <c r="A3693">
        <v>4694000</v>
      </c>
      <c r="B3693">
        <v>12.11</v>
      </c>
      <c r="C3693">
        <v>4.46</v>
      </c>
      <c r="D3693">
        <v>0</v>
      </c>
      <c r="E3693" t="e">
        <f>((holder[[#This Row],[Motor 1]]-holder[[#This Row],[Setpoint]])/holder[[#This Row],[Setpoint]])*100</f>
        <v>#DIV/0!</v>
      </c>
      <c r="F3693" t="e">
        <f>((holder[[#This Row],[Motor 2]]-holder[[#This Row],[Setpoint]])/holder[[#This Row],[Setpoint]])*100</f>
        <v>#DIV/0!</v>
      </c>
      <c r="G3693">
        <f>(ABS((holder[[#This Row],[Motor 1]]-holder[[#This Row],[Motor 2]])))/((holder[[#This Row],[Motor 1]]+holder[[#This Row],[Motor 2]])/2)</f>
        <v>0.92335546167773075</v>
      </c>
    </row>
    <row r="3694" spans="1:7" x14ac:dyDescent="0.3">
      <c r="A3694">
        <v>4695001</v>
      </c>
      <c r="B3694">
        <v>12.11</v>
      </c>
      <c r="C3694">
        <v>4.46</v>
      </c>
      <c r="D3694">
        <v>0</v>
      </c>
      <c r="E3694" t="e">
        <f>((holder[[#This Row],[Motor 1]]-holder[[#This Row],[Setpoint]])/holder[[#This Row],[Setpoint]])*100</f>
        <v>#DIV/0!</v>
      </c>
      <c r="F3694" t="e">
        <f>((holder[[#This Row],[Motor 2]]-holder[[#This Row],[Setpoint]])/holder[[#This Row],[Setpoint]])*100</f>
        <v>#DIV/0!</v>
      </c>
      <c r="G3694">
        <f>(ABS((holder[[#This Row],[Motor 1]]-holder[[#This Row],[Motor 2]])))/((holder[[#This Row],[Motor 1]]+holder[[#This Row],[Motor 2]])/2)</f>
        <v>0.92335546167773075</v>
      </c>
    </row>
    <row r="3695" spans="1:7" x14ac:dyDescent="0.3">
      <c r="A3695">
        <v>4696001</v>
      </c>
      <c r="B3695">
        <v>12.06</v>
      </c>
      <c r="C3695">
        <v>4.4400000000000004</v>
      </c>
      <c r="D3695">
        <v>0</v>
      </c>
      <c r="E3695" t="e">
        <f>((holder[[#This Row],[Motor 1]]-holder[[#This Row],[Setpoint]])/holder[[#This Row],[Setpoint]])*100</f>
        <v>#DIV/0!</v>
      </c>
      <c r="F3695" t="e">
        <f>((holder[[#This Row],[Motor 2]]-holder[[#This Row],[Setpoint]])/holder[[#This Row],[Setpoint]])*100</f>
        <v>#DIV/0!</v>
      </c>
      <c r="G3695">
        <f>(ABS((holder[[#This Row],[Motor 1]]-holder[[#This Row],[Motor 2]])))/((holder[[#This Row],[Motor 1]]+holder[[#This Row],[Motor 2]])/2)</f>
        <v>0.9236363636363637</v>
      </c>
    </row>
    <row r="3696" spans="1:7" x14ac:dyDescent="0.3">
      <c r="A3696">
        <v>4697001</v>
      </c>
      <c r="B3696">
        <v>12.13</v>
      </c>
      <c r="C3696">
        <v>4.57</v>
      </c>
      <c r="D3696">
        <v>0</v>
      </c>
      <c r="E3696" t="e">
        <f>((holder[[#This Row],[Motor 1]]-holder[[#This Row],[Setpoint]])/holder[[#This Row],[Setpoint]])*100</f>
        <v>#DIV/0!</v>
      </c>
      <c r="F3696" t="e">
        <f>((holder[[#This Row],[Motor 2]]-holder[[#This Row],[Setpoint]])/holder[[#This Row],[Setpoint]])*100</f>
        <v>#DIV/0!</v>
      </c>
      <c r="G3696">
        <f>(ABS((holder[[#This Row],[Motor 1]]-holder[[#This Row],[Motor 2]])))/((holder[[#This Row],[Motor 1]]+holder[[#This Row],[Motor 2]])/2)</f>
        <v>0.90538922155688617</v>
      </c>
    </row>
    <row r="3697" spans="1:7" x14ac:dyDescent="0.3">
      <c r="A3697">
        <v>4698001</v>
      </c>
      <c r="B3697">
        <v>12.15</v>
      </c>
      <c r="C3697">
        <v>4.5</v>
      </c>
      <c r="D3697">
        <v>0</v>
      </c>
      <c r="E3697" t="e">
        <f>((holder[[#This Row],[Motor 1]]-holder[[#This Row],[Setpoint]])/holder[[#This Row],[Setpoint]])*100</f>
        <v>#DIV/0!</v>
      </c>
      <c r="F3697" t="e">
        <f>((holder[[#This Row],[Motor 2]]-holder[[#This Row],[Setpoint]])/holder[[#This Row],[Setpoint]])*100</f>
        <v>#DIV/0!</v>
      </c>
      <c r="G3697">
        <f>(ABS((holder[[#This Row],[Motor 1]]-holder[[#This Row],[Motor 2]])))/((holder[[#This Row],[Motor 1]]+holder[[#This Row],[Motor 2]])/2)</f>
        <v>0.91891891891891908</v>
      </c>
    </row>
    <row r="3698" spans="1:7" x14ac:dyDescent="0.3">
      <c r="A3698">
        <v>4699001</v>
      </c>
      <c r="B3698">
        <v>12.17</v>
      </c>
      <c r="C3698">
        <v>4.4400000000000004</v>
      </c>
      <c r="D3698">
        <v>0</v>
      </c>
      <c r="E3698" t="e">
        <f>((holder[[#This Row],[Motor 1]]-holder[[#This Row],[Setpoint]])/holder[[#This Row],[Setpoint]])*100</f>
        <v>#DIV/0!</v>
      </c>
      <c r="F3698" t="e">
        <f>((holder[[#This Row],[Motor 2]]-holder[[#This Row],[Setpoint]])/holder[[#This Row],[Setpoint]])*100</f>
        <v>#DIV/0!</v>
      </c>
      <c r="G3698">
        <f>(ABS((holder[[#This Row],[Motor 1]]-holder[[#This Row],[Motor 2]])))/((holder[[#This Row],[Motor 1]]+holder[[#This Row],[Motor 2]])/2)</f>
        <v>0.93076459963877178</v>
      </c>
    </row>
    <row r="3699" spans="1:7" x14ac:dyDescent="0.3">
      <c r="A3699">
        <v>4700001</v>
      </c>
      <c r="B3699">
        <v>12.11</v>
      </c>
      <c r="C3699">
        <v>4.46</v>
      </c>
      <c r="D3699">
        <v>0</v>
      </c>
      <c r="E3699" t="e">
        <f>((holder[[#This Row],[Motor 1]]-holder[[#This Row],[Setpoint]])/holder[[#This Row],[Setpoint]])*100</f>
        <v>#DIV/0!</v>
      </c>
      <c r="F3699" t="e">
        <f>((holder[[#This Row],[Motor 2]]-holder[[#This Row],[Setpoint]])/holder[[#This Row],[Setpoint]])*100</f>
        <v>#DIV/0!</v>
      </c>
      <c r="G3699">
        <f>(ABS((holder[[#This Row],[Motor 1]]-holder[[#This Row],[Motor 2]])))/((holder[[#This Row],[Motor 1]]+holder[[#This Row],[Motor 2]])/2)</f>
        <v>0.92335546167773075</v>
      </c>
    </row>
    <row r="3700" spans="1:7" x14ac:dyDescent="0.3">
      <c r="A3700">
        <v>4701001</v>
      </c>
      <c r="B3700">
        <v>12.15</v>
      </c>
      <c r="C3700">
        <v>4.46</v>
      </c>
      <c r="D3700">
        <v>0</v>
      </c>
      <c r="E3700" t="e">
        <f>((holder[[#This Row],[Motor 1]]-holder[[#This Row],[Setpoint]])/holder[[#This Row],[Setpoint]])*100</f>
        <v>#DIV/0!</v>
      </c>
      <c r="F3700" t="e">
        <f>((holder[[#This Row],[Motor 2]]-holder[[#This Row],[Setpoint]])/holder[[#This Row],[Setpoint]])*100</f>
        <v>#DIV/0!</v>
      </c>
      <c r="G3700">
        <f>(ABS((holder[[#This Row],[Motor 1]]-holder[[#This Row],[Motor 2]])))/((holder[[#This Row],[Motor 1]]+holder[[#This Row],[Motor 2]])/2)</f>
        <v>0.92594822396146903</v>
      </c>
    </row>
    <row r="3701" spans="1:7" x14ac:dyDescent="0.3">
      <c r="A3701">
        <v>4702001</v>
      </c>
      <c r="B3701">
        <v>12.15</v>
      </c>
      <c r="C3701">
        <v>4.5</v>
      </c>
      <c r="D3701">
        <v>0</v>
      </c>
      <c r="E3701" t="e">
        <f>((holder[[#This Row],[Motor 1]]-holder[[#This Row],[Setpoint]])/holder[[#This Row],[Setpoint]])*100</f>
        <v>#DIV/0!</v>
      </c>
      <c r="F3701" t="e">
        <f>((holder[[#This Row],[Motor 2]]-holder[[#This Row],[Setpoint]])/holder[[#This Row],[Setpoint]])*100</f>
        <v>#DIV/0!</v>
      </c>
      <c r="G3701">
        <f>(ABS((holder[[#This Row],[Motor 1]]-holder[[#This Row],[Motor 2]])))/((holder[[#This Row],[Motor 1]]+holder[[#This Row],[Motor 2]])/2)</f>
        <v>0.91891891891891908</v>
      </c>
    </row>
    <row r="3702" spans="1:7" x14ac:dyDescent="0.3">
      <c r="A3702">
        <v>4703001</v>
      </c>
      <c r="B3702">
        <v>12.15</v>
      </c>
      <c r="C3702">
        <v>4.4400000000000004</v>
      </c>
      <c r="D3702">
        <v>0</v>
      </c>
      <c r="E3702" t="e">
        <f>((holder[[#This Row],[Motor 1]]-holder[[#This Row],[Setpoint]])/holder[[#This Row],[Setpoint]])*100</f>
        <v>#DIV/0!</v>
      </c>
      <c r="F3702" t="e">
        <f>((holder[[#This Row],[Motor 2]]-holder[[#This Row],[Setpoint]])/holder[[#This Row],[Setpoint]])*100</f>
        <v>#DIV/0!</v>
      </c>
      <c r="G3702">
        <f>(ABS((holder[[#This Row],[Motor 1]]-holder[[#This Row],[Motor 2]])))/((holder[[#This Row],[Motor 1]]+holder[[#This Row],[Motor 2]])/2)</f>
        <v>0.92947558770343586</v>
      </c>
    </row>
    <row r="3703" spans="1:7" x14ac:dyDescent="0.3">
      <c r="A3703">
        <v>4704001</v>
      </c>
      <c r="B3703">
        <v>12.17</v>
      </c>
      <c r="C3703">
        <v>4.4800000000000004</v>
      </c>
      <c r="D3703">
        <v>0</v>
      </c>
      <c r="E3703" t="e">
        <f>((holder[[#This Row],[Motor 1]]-holder[[#This Row],[Setpoint]])/holder[[#This Row],[Setpoint]])*100</f>
        <v>#DIV/0!</v>
      </c>
      <c r="F3703" t="e">
        <f>((holder[[#This Row],[Motor 2]]-holder[[#This Row],[Setpoint]])/holder[[#This Row],[Setpoint]])*100</f>
        <v>#DIV/0!</v>
      </c>
      <c r="G3703">
        <f>(ABS((holder[[#This Row],[Motor 1]]-holder[[#This Row],[Motor 2]])))/((holder[[#This Row],[Motor 1]]+holder[[#This Row],[Motor 2]])/2)</f>
        <v>0.92372372372372369</v>
      </c>
    </row>
    <row r="3704" spans="1:7" x14ac:dyDescent="0.3">
      <c r="A3704">
        <v>4705001</v>
      </c>
      <c r="B3704">
        <v>12.13</v>
      </c>
      <c r="C3704">
        <v>4.55</v>
      </c>
      <c r="D3704">
        <v>0</v>
      </c>
      <c r="E3704" t="e">
        <f>((holder[[#This Row],[Motor 1]]-holder[[#This Row],[Setpoint]])/holder[[#This Row],[Setpoint]])*100</f>
        <v>#DIV/0!</v>
      </c>
      <c r="F3704" t="e">
        <f>((holder[[#This Row],[Motor 2]]-holder[[#This Row],[Setpoint]])/holder[[#This Row],[Setpoint]])*100</f>
        <v>#DIV/0!</v>
      </c>
      <c r="G3704">
        <f>(ABS((holder[[#This Row],[Motor 1]]-holder[[#This Row],[Motor 2]])))/((holder[[#This Row],[Motor 1]]+holder[[#This Row],[Motor 2]])/2)</f>
        <v>0.9088729016786572</v>
      </c>
    </row>
    <row r="3705" spans="1:7" x14ac:dyDescent="0.3">
      <c r="A3705">
        <v>4706001</v>
      </c>
      <c r="B3705">
        <v>12.13</v>
      </c>
      <c r="C3705">
        <v>4.4800000000000004</v>
      </c>
      <c r="D3705">
        <v>0</v>
      </c>
      <c r="E3705" t="e">
        <f>((holder[[#This Row],[Motor 1]]-holder[[#This Row],[Setpoint]])/holder[[#This Row],[Setpoint]])*100</f>
        <v>#DIV/0!</v>
      </c>
      <c r="F3705" t="e">
        <f>((holder[[#This Row],[Motor 2]]-holder[[#This Row],[Setpoint]])/holder[[#This Row],[Setpoint]])*100</f>
        <v>#DIV/0!</v>
      </c>
      <c r="G3705">
        <f>(ABS((holder[[#This Row],[Motor 1]]-holder[[#This Row],[Motor 2]])))/((holder[[#This Row],[Motor 1]]+holder[[#This Row],[Motor 2]])/2)</f>
        <v>0.92113184828416628</v>
      </c>
    </row>
    <row r="3706" spans="1:7" x14ac:dyDescent="0.3">
      <c r="A3706">
        <v>4707001</v>
      </c>
      <c r="B3706">
        <v>12.13</v>
      </c>
      <c r="C3706">
        <v>4.5</v>
      </c>
      <c r="D3706">
        <v>0</v>
      </c>
      <c r="E3706" t="e">
        <f>((holder[[#This Row],[Motor 1]]-holder[[#This Row],[Setpoint]])/holder[[#This Row],[Setpoint]])*100</f>
        <v>#DIV/0!</v>
      </c>
      <c r="F3706" t="e">
        <f>((holder[[#This Row],[Motor 2]]-holder[[#This Row],[Setpoint]])/holder[[#This Row],[Setpoint]])*100</f>
        <v>#DIV/0!</v>
      </c>
      <c r="G3706">
        <f>(ABS((holder[[#This Row],[Motor 1]]-holder[[#This Row],[Motor 2]])))/((holder[[#This Row],[Motor 1]]+holder[[#This Row],[Motor 2]])/2)</f>
        <v>0.91761876127480457</v>
      </c>
    </row>
    <row r="3707" spans="1:7" x14ac:dyDescent="0.3">
      <c r="A3707">
        <v>4708001</v>
      </c>
      <c r="B3707">
        <v>12.15</v>
      </c>
      <c r="C3707">
        <v>4.4400000000000004</v>
      </c>
      <c r="D3707">
        <v>0</v>
      </c>
      <c r="E3707" t="e">
        <f>((holder[[#This Row],[Motor 1]]-holder[[#This Row],[Setpoint]])/holder[[#This Row],[Setpoint]])*100</f>
        <v>#DIV/0!</v>
      </c>
      <c r="F3707" t="e">
        <f>((holder[[#This Row],[Motor 2]]-holder[[#This Row],[Setpoint]])/holder[[#This Row],[Setpoint]])*100</f>
        <v>#DIV/0!</v>
      </c>
      <c r="G3707">
        <f>(ABS((holder[[#This Row],[Motor 1]]-holder[[#This Row],[Motor 2]])))/((holder[[#This Row],[Motor 1]]+holder[[#This Row],[Motor 2]])/2)</f>
        <v>0.92947558770343586</v>
      </c>
    </row>
    <row r="3708" spans="1:7" x14ac:dyDescent="0.3">
      <c r="A3708">
        <v>4709001</v>
      </c>
      <c r="B3708">
        <v>12.13</v>
      </c>
      <c r="C3708">
        <v>4.4800000000000004</v>
      </c>
      <c r="D3708">
        <v>0</v>
      </c>
      <c r="E3708" t="e">
        <f>((holder[[#This Row],[Motor 1]]-holder[[#This Row],[Setpoint]])/holder[[#This Row],[Setpoint]])*100</f>
        <v>#DIV/0!</v>
      </c>
      <c r="F3708" t="e">
        <f>((holder[[#This Row],[Motor 2]]-holder[[#This Row],[Setpoint]])/holder[[#This Row],[Setpoint]])*100</f>
        <v>#DIV/0!</v>
      </c>
      <c r="G3708">
        <f>(ABS((holder[[#This Row],[Motor 1]]-holder[[#This Row],[Motor 2]])))/((holder[[#This Row],[Motor 1]]+holder[[#This Row],[Motor 2]])/2)</f>
        <v>0.92113184828416628</v>
      </c>
    </row>
    <row r="3709" spans="1:7" x14ac:dyDescent="0.3">
      <c r="A3709">
        <v>4710001</v>
      </c>
      <c r="B3709">
        <v>12.15</v>
      </c>
      <c r="C3709">
        <v>4.46</v>
      </c>
      <c r="D3709">
        <v>0</v>
      </c>
      <c r="E3709" t="e">
        <f>((holder[[#This Row],[Motor 1]]-holder[[#This Row],[Setpoint]])/holder[[#This Row],[Setpoint]])*100</f>
        <v>#DIV/0!</v>
      </c>
      <c r="F3709" t="e">
        <f>((holder[[#This Row],[Motor 2]]-holder[[#This Row],[Setpoint]])/holder[[#This Row],[Setpoint]])*100</f>
        <v>#DIV/0!</v>
      </c>
      <c r="G3709">
        <f>(ABS((holder[[#This Row],[Motor 1]]-holder[[#This Row],[Motor 2]])))/((holder[[#This Row],[Motor 1]]+holder[[#This Row],[Motor 2]])/2)</f>
        <v>0.92594822396146903</v>
      </c>
    </row>
    <row r="3710" spans="1:7" x14ac:dyDescent="0.3">
      <c r="A3710">
        <v>4711001</v>
      </c>
      <c r="B3710">
        <v>12.13</v>
      </c>
      <c r="C3710">
        <v>4.46</v>
      </c>
      <c r="D3710">
        <v>0</v>
      </c>
      <c r="E3710" t="e">
        <f>((holder[[#This Row],[Motor 1]]-holder[[#This Row],[Setpoint]])/holder[[#This Row],[Setpoint]])*100</f>
        <v>#DIV/0!</v>
      </c>
      <c r="F3710" t="e">
        <f>((holder[[#This Row],[Motor 2]]-holder[[#This Row],[Setpoint]])/holder[[#This Row],[Setpoint]])*100</f>
        <v>#DIV/0!</v>
      </c>
      <c r="G3710">
        <f>(ABS((holder[[#This Row],[Motor 1]]-holder[[#This Row],[Motor 2]])))/((holder[[#This Row],[Motor 1]]+holder[[#This Row],[Motor 2]])/2)</f>
        <v>0.92465340566606402</v>
      </c>
    </row>
    <row r="3711" spans="1:7" x14ac:dyDescent="0.3">
      <c r="A3711">
        <v>4712001</v>
      </c>
      <c r="B3711">
        <v>12.22</v>
      </c>
      <c r="C3711">
        <v>4.42</v>
      </c>
      <c r="D3711">
        <v>0</v>
      </c>
      <c r="E3711" t="e">
        <f>((holder[[#This Row],[Motor 1]]-holder[[#This Row],[Setpoint]])/holder[[#This Row],[Setpoint]])*100</f>
        <v>#DIV/0!</v>
      </c>
      <c r="F3711" t="e">
        <f>((holder[[#This Row],[Motor 2]]-holder[[#This Row],[Setpoint]])/holder[[#This Row],[Setpoint]])*100</f>
        <v>#DIV/0!</v>
      </c>
      <c r="G3711">
        <f>(ABS((holder[[#This Row],[Motor 1]]-holder[[#This Row],[Motor 2]])))/((holder[[#This Row],[Motor 1]]+holder[[#This Row],[Motor 2]])/2)</f>
        <v>0.9375</v>
      </c>
    </row>
    <row r="3712" spans="1:7" x14ac:dyDescent="0.3">
      <c r="A3712">
        <v>4713000</v>
      </c>
      <c r="B3712">
        <v>12.13</v>
      </c>
      <c r="C3712">
        <v>4.42</v>
      </c>
      <c r="D3712">
        <v>0</v>
      </c>
      <c r="E3712" t="e">
        <f>((holder[[#This Row],[Motor 1]]-holder[[#This Row],[Setpoint]])/holder[[#This Row],[Setpoint]])*100</f>
        <v>#DIV/0!</v>
      </c>
      <c r="F3712" t="e">
        <f>((holder[[#This Row],[Motor 2]]-holder[[#This Row],[Setpoint]])/holder[[#This Row],[Setpoint]])*100</f>
        <v>#DIV/0!</v>
      </c>
      <c r="G3712">
        <f>(ABS((holder[[#This Row],[Motor 1]]-holder[[#This Row],[Motor 2]])))/((holder[[#This Row],[Motor 1]]+holder[[#This Row],[Motor 2]])/2)</f>
        <v>0.93172205438066469</v>
      </c>
    </row>
    <row r="3713" spans="1:7" x14ac:dyDescent="0.3">
      <c r="A3713">
        <v>4714001</v>
      </c>
      <c r="B3713">
        <v>12.15</v>
      </c>
      <c r="C3713">
        <v>4.46</v>
      </c>
      <c r="D3713">
        <v>0</v>
      </c>
      <c r="E3713" t="e">
        <f>((holder[[#This Row],[Motor 1]]-holder[[#This Row],[Setpoint]])/holder[[#This Row],[Setpoint]])*100</f>
        <v>#DIV/0!</v>
      </c>
      <c r="F3713" t="e">
        <f>((holder[[#This Row],[Motor 2]]-holder[[#This Row],[Setpoint]])/holder[[#This Row],[Setpoint]])*100</f>
        <v>#DIV/0!</v>
      </c>
      <c r="G3713">
        <f>(ABS((holder[[#This Row],[Motor 1]]-holder[[#This Row],[Motor 2]])))/((holder[[#This Row],[Motor 1]]+holder[[#This Row],[Motor 2]])/2)</f>
        <v>0.92594822396146903</v>
      </c>
    </row>
    <row r="3714" spans="1:7" x14ac:dyDescent="0.3">
      <c r="A3714">
        <v>4715001</v>
      </c>
      <c r="B3714">
        <v>12.06</v>
      </c>
      <c r="C3714">
        <v>4.3899999999999997</v>
      </c>
      <c r="D3714">
        <v>0</v>
      </c>
      <c r="E3714" t="e">
        <f>((holder[[#This Row],[Motor 1]]-holder[[#This Row],[Setpoint]])/holder[[#This Row],[Setpoint]])*100</f>
        <v>#DIV/0!</v>
      </c>
      <c r="F3714" t="e">
        <f>((holder[[#This Row],[Motor 2]]-holder[[#This Row],[Setpoint]])/holder[[#This Row],[Setpoint]])*100</f>
        <v>#DIV/0!</v>
      </c>
      <c r="G3714">
        <f>(ABS((holder[[#This Row],[Motor 1]]-holder[[#This Row],[Motor 2]])))/((holder[[#This Row],[Motor 1]]+holder[[#This Row],[Motor 2]])/2)</f>
        <v>0.93252279635258373</v>
      </c>
    </row>
    <row r="3715" spans="1:7" x14ac:dyDescent="0.3">
      <c r="A3715">
        <v>4716001</v>
      </c>
      <c r="B3715">
        <v>12.15</v>
      </c>
      <c r="C3715">
        <v>4.4800000000000004</v>
      </c>
      <c r="D3715">
        <v>0</v>
      </c>
      <c r="E3715" t="e">
        <f>((holder[[#This Row],[Motor 1]]-holder[[#This Row],[Setpoint]])/holder[[#This Row],[Setpoint]])*100</f>
        <v>#DIV/0!</v>
      </c>
      <c r="F3715" t="e">
        <f>((holder[[#This Row],[Motor 2]]-holder[[#This Row],[Setpoint]])/holder[[#This Row],[Setpoint]])*100</f>
        <v>#DIV/0!</v>
      </c>
      <c r="G3715">
        <f>(ABS((holder[[#This Row],[Motor 1]]-holder[[#This Row],[Motor 2]])))/((holder[[#This Row],[Motor 1]]+holder[[#This Row],[Motor 2]])/2)</f>
        <v>0.9224293445580275</v>
      </c>
    </row>
    <row r="3716" spans="1:7" x14ac:dyDescent="0.3">
      <c r="A3716">
        <v>4717000</v>
      </c>
      <c r="B3716">
        <v>12.17</v>
      </c>
      <c r="C3716">
        <v>4.53</v>
      </c>
      <c r="D3716">
        <v>0</v>
      </c>
      <c r="E3716" t="e">
        <f>((holder[[#This Row],[Motor 1]]-holder[[#This Row],[Setpoint]])/holder[[#This Row],[Setpoint]])*100</f>
        <v>#DIV/0!</v>
      </c>
      <c r="F3716" t="e">
        <f>((holder[[#This Row],[Motor 2]]-holder[[#This Row],[Setpoint]])/holder[[#This Row],[Setpoint]])*100</f>
        <v>#DIV/0!</v>
      </c>
      <c r="G3716">
        <f>(ABS((holder[[#This Row],[Motor 1]]-holder[[#This Row],[Motor 2]])))/((holder[[#This Row],[Motor 1]]+holder[[#This Row],[Motor 2]])/2)</f>
        <v>0.91497005988023949</v>
      </c>
    </row>
    <row r="3717" spans="1:7" x14ac:dyDescent="0.3">
      <c r="A3717">
        <v>4718001</v>
      </c>
      <c r="B3717">
        <v>12.13</v>
      </c>
      <c r="C3717">
        <v>4.46</v>
      </c>
      <c r="D3717">
        <v>0</v>
      </c>
      <c r="E3717" t="e">
        <f>((holder[[#This Row],[Motor 1]]-holder[[#This Row],[Setpoint]])/holder[[#This Row],[Setpoint]])*100</f>
        <v>#DIV/0!</v>
      </c>
      <c r="F3717" t="e">
        <f>((holder[[#This Row],[Motor 2]]-holder[[#This Row],[Setpoint]])/holder[[#This Row],[Setpoint]])*100</f>
        <v>#DIV/0!</v>
      </c>
      <c r="G3717">
        <f>(ABS((holder[[#This Row],[Motor 1]]-holder[[#This Row],[Motor 2]])))/((holder[[#This Row],[Motor 1]]+holder[[#This Row],[Motor 2]])/2)</f>
        <v>0.92465340566606402</v>
      </c>
    </row>
    <row r="3718" spans="1:7" x14ac:dyDescent="0.3">
      <c r="A3718">
        <v>4719001</v>
      </c>
      <c r="B3718">
        <v>12.17</v>
      </c>
      <c r="C3718">
        <v>4.46</v>
      </c>
      <c r="D3718">
        <v>0</v>
      </c>
      <c r="E3718" t="e">
        <f>((holder[[#This Row],[Motor 1]]-holder[[#This Row],[Setpoint]])/holder[[#This Row],[Setpoint]])*100</f>
        <v>#DIV/0!</v>
      </c>
      <c r="F3718" t="e">
        <f>((holder[[#This Row],[Motor 2]]-holder[[#This Row],[Setpoint]])/holder[[#This Row],[Setpoint]])*100</f>
        <v>#DIV/0!</v>
      </c>
      <c r="G3718">
        <f>(ABS((holder[[#This Row],[Motor 1]]-holder[[#This Row],[Motor 2]])))/((holder[[#This Row],[Motor 1]]+holder[[#This Row],[Motor 2]])/2)</f>
        <v>0.92723992784125076</v>
      </c>
    </row>
    <row r="3719" spans="1:7" x14ac:dyDescent="0.3">
      <c r="A3719">
        <v>4720001</v>
      </c>
      <c r="B3719">
        <v>12.13</v>
      </c>
      <c r="C3719">
        <v>4.5</v>
      </c>
      <c r="D3719">
        <v>0</v>
      </c>
      <c r="E3719" t="e">
        <f>((holder[[#This Row],[Motor 1]]-holder[[#This Row],[Setpoint]])/holder[[#This Row],[Setpoint]])*100</f>
        <v>#DIV/0!</v>
      </c>
      <c r="F3719" t="e">
        <f>((holder[[#This Row],[Motor 2]]-holder[[#This Row],[Setpoint]])/holder[[#This Row],[Setpoint]])*100</f>
        <v>#DIV/0!</v>
      </c>
      <c r="G3719">
        <f>(ABS((holder[[#This Row],[Motor 1]]-holder[[#This Row],[Motor 2]])))/((holder[[#This Row],[Motor 1]]+holder[[#This Row],[Motor 2]])/2)</f>
        <v>0.91761876127480457</v>
      </c>
    </row>
    <row r="3720" spans="1:7" x14ac:dyDescent="0.3">
      <c r="A3720">
        <v>4721001</v>
      </c>
      <c r="B3720">
        <v>12.15</v>
      </c>
      <c r="C3720">
        <v>4.55</v>
      </c>
      <c r="D3720">
        <v>0</v>
      </c>
      <c r="E3720" t="e">
        <f>((holder[[#This Row],[Motor 1]]-holder[[#This Row],[Setpoint]])/holder[[#This Row],[Setpoint]])*100</f>
        <v>#DIV/0!</v>
      </c>
      <c r="F3720" t="e">
        <f>((holder[[#This Row],[Motor 2]]-holder[[#This Row],[Setpoint]])/holder[[#This Row],[Setpoint]])*100</f>
        <v>#DIV/0!</v>
      </c>
      <c r="G3720">
        <f>(ABS((holder[[#This Row],[Motor 1]]-holder[[#This Row],[Motor 2]])))/((holder[[#This Row],[Motor 1]]+holder[[#This Row],[Motor 2]])/2)</f>
        <v>0.91017964071856294</v>
      </c>
    </row>
    <row r="3721" spans="1:7" x14ac:dyDescent="0.3">
      <c r="A3721">
        <v>4722001</v>
      </c>
      <c r="B3721">
        <v>12.11</v>
      </c>
      <c r="C3721">
        <v>4.53</v>
      </c>
      <c r="D3721">
        <v>0</v>
      </c>
      <c r="E3721" t="e">
        <f>((holder[[#This Row],[Motor 1]]-holder[[#This Row],[Setpoint]])/holder[[#This Row],[Setpoint]])*100</f>
        <v>#DIV/0!</v>
      </c>
      <c r="F3721" t="e">
        <f>((holder[[#This Row],[Motor 2]]-holder[[#This Row],[Setpoint]])/holder[[#This Row],[Setpoint]])*100</f>
        <v>#DIV/0!</v>
      </c>
      <c r="G3721">
        <f>(ABS((holder[[#This Row],[Motor 1]]-holder[[#This Row],[Motor 2]])))/((holder[[#This Row],[Motor 1]]+holder[[#This Row],[Motor 2]])/2)</f>
        <v>0.91105769230769218</v>
      </c>
    </row>
    <row r="3722" spans="1:7" x14ac:dyDescent="0.3">
      <c r="A3722">
        <v>4723001</v>
      </c>
      <c r="B3722">
        <v>12.13</v>
      </c>
      <c r="C3722">
        <v>4.5</v>
      </c>
      <c r="D3722">
        <v>0</v>
      </c>
      <c r="E3722" t="e">
        <f>((holder[[#This Row],[Motor 1]]-holder[[#This Row],[Setpoint]])/holder[[#This Row],[Setpoint]])*100</f>
        <v>#DIV/0!</v>
      </c>
      <c r="F3722" t="e">
        <f>((holder[[#This Row],[Motor 2]]-holder[[#This Row],[Setpoint]])/holder[[#This Row],[Setpoint]])*100</f>
        <v>#DIV/0!</v>
      </c>
      <c r="G3722">
        <f>(ABS((holder[[#This Row],[Motor 1]]-holder[[#This Row],[Motor 2]])))/((holder[[#This Row],[Motor 1]]+holder[[#This Row],[Motor 2]])/2)</f>
        <v>0.91761876127480457</v>
      </c>
    </row>
    <row r="3723" spans="1:7" x14ac:dyDescent="0.3">
      <c r="A3723">
        <v>4724001</v>
      </c>
      <c r="B3723">
        <v>12.08</v>
      </c>
      <c r="C3723">
        <v>4.4800000000000004</v>
      </c>
      <c r="D3723">
        <v>0</v>
      </c>
      <c r="E3723" t="e">
        <f>((holder[[#This Row],[Motor 1]]-holder[[#This Row],[Setpoint]])/holder[[#This Row],[Setpoint]])*100</f>
        <v>#DIV/0!</v>
      </c>
      <c r="F3723" t="e">
        <f>((holder[[#This Row],[Motor 2]]-holder[[#This Row],[Setpoint]])/holder[[#This Row],[Setpoint]])*100</f>
        <v>#DIV/0!</v>
      </c>
      <c r="G3723">
        <f>(ABS((holder[[#This Row],[Motor 1]]-holder[[#This Row],[Motor 2]])))/((holder[[#This Row],[Motor 1]]+holder[[#This Row],[Motor 2]])/2)</f>
        <v>0.91787439613526556</v>
      </c>
    </row>
    <row r="3724" spans="1:7" x14ac:dyDescent="0.3">
      <c r="A3724">
        <v>4725001</v>
      </c>
      <c r="B3724">
        <v>12.13</v>
      </c>
      <c r="C3724">
        <v>4.4400000000000004</v>
      </c>
      <c r="D3724">
        <v>0</v>
      </c>
      <c r="E3724" t="e">
        <f>((holder[[#This Row],[Motor 1]]-holder[[#This Row],[Setpoint]])/holder[[#This Row],[Setpoint]])*100</f>
        <v>#DIV/0!</v>
      </c>
      <c r="F3724" t="e">
        <f>((holder[[#This Row],[Motor 2]]-holder[[#This Row],[Setpoint]])/holder[[#This Row],[Setpoint]])*100</f>
        <v>#DIV/0!</v>
      </c>
      <c r="G3724">
        <f>(ABS((holder[[#This Row],[Motor 1]]-holder[[#This Row],[Motor 2]])))/((holder[[#This Row],[Motor 1]]+holder[[#This Row],[Motor 2]])/2)</f>
        <v>0.92818346409173202</v>
      </c>
    </row>
    <row r="3725" spans="1:7" x14ac:dyDescent="0.3">
      <c r="A3725">
        <v>4726001</v>
      </c>
      <c r="B3725">
        <v>12.13</v>
      </c>
      <c r="C3725">
        <v>4.5</v>
      </c>
      <c r="D3725">
        <v>0</v>
      </c>
      <c r="E3725" t="e">
        <f>((holder[[#This Row],[Motor 1]]-holder[[#This Row],[Setpoint]])/holder[[#This Row],[Setpoint]])*100</f>
        <v>#DIV/0!</v>
      </c>
      <c r="F3725" t="e">
        <f>((holder[[#This Row],[Motor 2]]-holder[[#This Row],[Setpoint]])/holder[[#This Row],[Setpoint]])*100</f>
        <v>#DIV/0!</v>
      </c>
      <c r="G3725">
        <f>(ABS((holder[[#This Row],[Motor 1]]-holder[[#This Row],[Motor 2]])))/((holder[[#This Row],[Motor 1]]+holder[[#This Row],[Motor 2]])/2)</f>
        <v>0.91761876127480457</v>
      </c>
    </row>
    <row r="3726" spans="1:7" x14ac:dyDescent="0.3">
      <c r="A3726">
        <v>4727001</v>
      </c>
      <c r="B3726">
        <v>12.15</v>
      </c>
      <c r="C3726">
        <v>4.4800000000000004</v>
      </c>
      <c r="D3726">
        <v>0</v>
      </c>
      <c r="E3726" t="e">
        <f>((holder[[#This Row],[Motor 1]]-holder[[#This Row],[Setpoint]])/holder[[#This Row],[Setpoint]])*100</f>
        <v>#DIV/0!</v>
      </c>
      <c r="F3726" t="e">
        <f>((holder[[#This Row],[Motor 2]]-holder[[#This Row],[Setpoint]])/holder[[#This Row],[Setpoint]])*100</f>
        <v>#DIV/0!</v>
      </c>
      <c r="G3726">
        <f>(ABS((holder[[#This Row],[Motor 1]]-holder[[#This Row],[Motor 2]])))/((holder[[#This Row],[Motor 1]]+holder[[#This Row],[Motor 2]])/2)</f>
        <v>0.9224293445580275</v>
      </c>
    </row>
    <row r="3727" spans="1:7" x14ac:dyDescent="0.3">
      <c r="A3727">
        <v>4728001</v>
      </c>
      <c r="B3727">
        <v>12.11</v>
      </c>
      <c r="C3727">
        <v>4.5</v>
      </c>
      <c r="D3727">
        <v>0</v>
      </c>
      <c r="E3727" t="e">
        <f>((holder[[#This Row],[Motor 1]]-holder[[#This Row],[Setpoint]])/holder[[#This Row],[Setpoint]])*100</f>
        <v>#DIV/0!</v>
      </c>
      <c r="F3727" t="e">
        <f>((holder[[#This Row],[Motor 2]]-holder[[#This Row],[Setpoint]])/holder[[#This Row],[Setpoint]])*100</f>
        <v>#DIV/0!</v>
      </c>
      <c r="G3727">
        <f>(ABS((holder[[#This Row],[Motor 1]]-holder[[#This Row],[Motor 2]])))/((holder[[#This Row],[Motor 1]]+holder[[#This Row],[Motor 2]])/2)</f>
        <v>0.9163154726068633</v>
      </c>
    </row>
    <row r="3728" spans="1:7" x14ac:dyDescent="0.3">
      <c r="A3728">
        <v>4729001</v>
      </c>
      <c r="B3728">
        <v>12.13</v>
      </c>
      <c r="C3728">
        <v>4.5</v>
      </c>
      <c r="D3728">
        <v>0</v>
      </c>
      <c r="E3728" t="e">
        <f>((holder[[#This Row],[Motor 1]]-holder[[#This Row],[Setpoint]])/holder[[#This Row],[Setpoint]])*100</f>
        <v>#DIV/0!</v>
      </c>
      <c r="F3728" t="e">
        <f>((holder[[#This Row],[Motor 2]]-holder[[#This Row],[Setpoint]])/holder[[#This Row],[Setpoint]])*100</f>
        <v>#DIV/0!</v>
      </c>
      <c r="G3728">
        <f>(ABS((holder[[#This Row],[Motor 1]]-holder[[#This Row],[Motor 2]])))/((holder[[#This Row],[Motor 1]]+holder[[#This Row],[Motor 2]])/2)</f>
        <v>0.91761876127480457</v>
      </c>
    </row>
    <row r="3729" spans="1:7" x14ac:dyDescent="0.3">
      <c r="A3729">
        <v>4730001</v>
      </c>
      <c r="B3729">
        <v>12.11</v>
      </c>
      <c r="C3729">
        <v>4.5</v>
      </c>
      <c r="D3729">
        <v>0</v>
      </c>
      <c r="E3729" t="e">
        <f>((holder[[#This Row],[Motor 1]]-holder[[#This Row],[Setpoint]])/holder[[#This Row],[Setpoint]])*100</f>
        <v>#DIV/0!</v>
      </c>
      <c r="F3729" t="e">
        <f>((holder[[#This Row],[Motor 2]]-holder[[#This Row],[Setpoint]])/holder[[#This Row],[Setpoint]])*100</f>
        <v>#DIV/0!</v>
      </c>
      <c r="G3729">
        <f>(ABS((holder[[#This Row],[Motor 1]]-holder[[#This Row],[Motor 2]])))/((holder[[#This Row],[Motor 1]]+holder[[#This Row],[Motor 2]])/2)</f>
        <v>0.9163154726068633</v>
      </c>
    </row>
    <row r="3730" spans="1:7" x14ac:dyDescent="0.3">
      <c r="A3730">
        <v>4731001</v>
      </c>
      <c r="B3730">
        <v>12.11</v>
      </c>
      <c r="C3730">
        <v>4.46</v>
      </c>
      <c r="D3730">
        <v>0</v>
      </c>
      <c r="E3730" t="e">
        <f>((holder[[#This Row],[Motor 1]]-holder[[#This Row],[Setpoint]])/holder[[#This Row],[Setpoint]])*100</f>
        <v>#DIV/0!</v>
      </c>
      <c r="F3730" t="e">
        <f>((holder[[#This Row],[Motor 2]]-holder[[#This Row],[Setpoint]])/holder[[#This Row],[Setpoint]])*100</f>
        <v>#DIV/0!</v>
      </c>
      <c r="G3730">
        <f>(ABS((holder[[#This Row],[Motor 1]]-holder[[#This Row],[Motor 2]])))/((holder[[#This Row],[Motor 1]]+holder[[#This Row],[Motor 2]])/2)</f>
        <v>0.92335546167773075</v>
      </c>
    </row>
    <row r="3731" spans="1:7" x14ac:dyDescent="0.3">
      <c r="A3731">
        <v>4732001</v>
      </c>
      <c r="B3731">
        <v>12.08</v>
      </c>
      <c r="C3731">
        <v>4.46</v>
      </c>
      <c r="D3731">
        <v>0</v>
      </c>
      <c r="E3731" t="e">
        <f>((holder[[#This Row],[Motor 1]]-holder[[#This Row],[Setpoint]])/holder[[#This Row],[Setpoint]])*100</f>
        <v>#DIV/0!</v>
      </c>
      <c r="F3731" t="e">
        <f>((holder[[#This Row],[Motor 2]]-holder[[#This Row],[Setpoint]])/holder[[#This Row],[Setpoint]])*100</f>
        <v>#DIV/0!</v>
      </c>
      <c r="G3731">
        <f>(ABS((holder[[#This Row],[Motor 1]]-holder[[#This Row],[Motor 2]])))/((holder[[#This Row],[Motor 1]]+holder[[#This Row],[Motor 2]])/2)</f>
        <v>0.92140266021765427</v>
      </c>
    </row>
    <row r="3732" spans="1:7" x14ac:dyDescent="0.3">
      <c r="A3732">
        <v>4733001</v>
      </c>
      <c r="B3732">
        <v>12.17</v>
      </c>
      <c r="C3732">
        <v>4.46</v>
      </c>
      <c r="D3732">
        <v>0</v>
      </c>
      <c r="E3732" t="e">
        <f>((holder[[#This Row],[Motor 1]]-holder[[#This Row],[Setpoint]])/holder[[#This Row],[Setpoint]])*100</f>
        <v>#DIV/0!</v>
      </c>
      <c r="F3732" t="e">
        <f>((holder[[#This Row],[Motor 2]]-holder[[#This Row],[Setpoint]])/holder[[#This Row],[Setpoint]])*100</f>
        <v>#DIV/0!</v>
      </c>
      <c r="G3732">
        <f>(ABS((holder[[#This Row],[Motor 1]]-holder[[#This Row],[Motor 2]])))/((holder[[#This Row],[Motor 1]]+holder[[#This Row],[Motor 2]])/2)</f>
        <v>0.92723992784125076</v>
      </c>
    </row>
    <row r="3733" spans="1:7" x14ac:dyDescent="0.3">
      <c r="A3733">
        <v>4734001</v>
      </c>
      <c r="B3733">
        <v>12.11</v>
      </c>
      <c r="C3733">
        <v>4.42</v>
      </c>
      <c r="D3733">
        <v>0</v>
      </c>
      <c r="E3733" t="e">
        <f>((holder[[#This Row],[Motor 1]]-holder[[#This Row],[Setpoint]])/holder[[#This Row],[Setpoint]])*100</f>
        <v>#DIV/0!</v>
      </c>
      <c r="F3733" t="e">
        <f>((holder[[#This Row],[Motor 2]]-holder[[#This Row],[Setpoint]])/holder[[#This Row],[Setpoint]])*100</f>
        <v>#DIV/0!</v>
      </c>
      <c r="G3733">
        <f>(ABS((holder[[#This Row],[Motor 1]]-holder[[#This Row],[Motor 2]])))/((holder[[#This Row],[Motor 1]]+holder[[#This Row],[Motor 2]])/2)</f>
        <v>0.93042952208106455</v>
      </c>
    </row>
    <row r="3734" spans="1:7" x14ac:dyDescent="0.3">
      <c r="A3734">
        <v>4735001</v>
      </c>
      <c r="B3734">
        <v>12.13</v>
      </c>
      <c r="C3734">
        <v>4.4400000000000004</v>
      </c>
      <c r="D3734">
        <v>0</v>
      </c>
      <c r="E3734" t="e">
        <f>((holder[[#This Row],[Motor 1]]-holder[[#This Row],[Setpoint]])/holder[[#This Row],[Setpoint]])*100</f>
        <v>#DIV/0!</v>
      </c>
      <c r="F3734" t="e">
        <f>((holder[[#This Row],[Motor 2]]-holder[[#This Row],[Setpoint]])/holder[[#This Row],[Setpoint]])*100</f>
        <v>#DIV/0!</v>
      </c>
      <c r="G3734">
        <f>(ABS((holder[[#This Row],[Motor 1]]-holder[[#This Row],[Motor 2]])))/((holder[[#This Row],[Motor 1]]+holder[[#This Row],[Motor 2]])/2)</f>
        <v>0.92818346409173202</v>
      </c>
    </row>
    <row r="3735" spans="1:7" x14ac:dyDescent="0.3">
      <c r="A3735">
        <v>4736000</v>
      </c>
      <c r="B3735">
        <v>12.15</v>
      </c>
      <c r="C3735">
        <v>4.57</v>
      </c>
      <c r="D3735">
        <v>0</v>
      </c>
      <c r="E3735" t="e">
        <f>((holder[[#This Row],[Motor 1]]-holder[[#This Row],[Setpoint]])/holder[[#This Row],[Setpoint]])*100</f>
        <v>#DIV/0!</v>
      </c>
      <c r="F3735" t="e">
        <f>((holder[[#This Row],[Motor 2]]-holder[[#This Row],[Setpoint]])/holder[[#This Row],[Setpoint]])*100</f>
        <v>#DIV/0!</v>
      </c>
      <c r="G3735">
        <f>(ABS((holder[[#This Row],[Motor 1]]-holder[[#This Row],[Motor 2]])))/((holder[[#This Row],[Motor 1]]+holder[[#This Row],[Motor 2]])/2)</f>
        <v>0.90669856459330156</v>
      </c>
    </row>
    <row r="3736" spans="1:7" x14ac:dyDescent="0.3">
      <c r="A3736">
        <v>4737001</v>
      </c>
      <c r="B3736">
        <v>12.17</v>
      </c>
      <c r="C3736">
        <v>4.4800000000000004</v>
      </c>
      <c r="D3736">
        <v>0</v>
      </c>
      <c r="E3736" t="e">
        <f>((holder[[#This Row],[Motor 1]]-holder[[#This Row],[Setpoint]])/holder[[#This Row],[Setpoint]])*100</f>
        <v>#DIV/0!</v>
      </c>
      <c r="F3736" t="e">
        <f>((holder[[#This Row],[Motor 2]]-holder[[#This Row],[Setpoint]])/holder[[#This Row],[Setpoint]])*100</f>
        <v>#DIV/0!</v>
      </c>
      <c r="G3736">
        <f>(ABS((holder[[#This Row],[Motor 1]]-holder[[#This Row],[Motor 2]])))/((holder[[#This Row],[Motor 1]]+holder[[#This Row],[Motor 2]])/2)</f>
        <v>0.92372372372372369</v>
      </c>
    </row>
    <row r="3737" spans="1:7" x14ac:dyDescent="0.3">
      <c r="A3737">
        <v>4738001</v>
      </c>
      <c r="B3737">
        <v>12.06</v>
      </c>
      <c r="C3737">
        <v>4.5</v>
      </c>
      <c r="D3737">
        <v>0</v>
      </c>
      <c r="E3737" t="e">
        <f>((holder[[#This Row],[Motor 1]]-holder[[#This Row],[Setpoint]])/holder[[#This Row],[Setpoint]])*100</f>
        <v>#DIV/0!</v>
      </c>
      <c r="F3737" t="e">
        <f>((holder[[#This Row],[Motor 2]]-holder[[#This Row],[Setpoint]])/holder[[#This Row],[Setpoint]])*100</f>
        <v>#DIV/0!</v>
      </c>
      <c r="G3737">
        <f>(ABS((holder[[#This Row],[Motor 1]]-holder[[#This Row],[Motor 2]])))/((holder[[#This Row],[Motor 1]]+holder[[#This Row],[Motor 2]])/2)</f>
        <v>0.91304347826086951</v>
      </c>
    </row>
    <row r="3738" spans="1:7" x14ac:dyDescent="0.3">
      <c r="A3738">
        <v>4739001</v>
      </c>
      <c r="B3738">
        <v>12.06</v>
      </c>
      <c r="C3738">
        <v>4.4800000000000004</v>
      </c>
      <c r="D3738">
        <v>0</v>
      </c>
      <c r="E3738" t="e">
        <f>((holder[[#This Row],[Motor 1]]-holder[[#This Row],[Setpoint]])/holder[[#This Row],[Setpoint]])*100</f>
        <v>#DIV/0!</v>
      </c>
      <c r="F3738" t="e">
        <f>((holder[[#This Row],[Motor 2]]-holder[[#This Row],[Setpoint]])/holder[[#This Row],[Setpoint]])*100</f>
        <v>#DIV/0!</v>
      </c>
      <c r="G3738">
        <f>(ABS((holder[[#This Row],[Motor 1]]-holder[[#This Row],[Motor 2]])))/((holder[[#This Row],[Motor 1]]+holder[[#This Row],[Motor 2]])/2)</f>
        <v>0.91656590084643297</v>
      </c>
    </row>
    <row r="3739" spans="1:7" x14ac:dyDescent="0.3">
      <c r="A3739">
        <v>4740000</v>
      </c>
      <c r="B3739">
        <v>12.11</v>
      </c>
      <c r="C3739">
        <v>4.46</v>
      </c>
      <c r="D3739">
        <v>0</v>
      </c>
      <c r="E3739" t="e">
        <f>((holder[[#This Row],[Motor 1]]-holder[[#This Row],[Setpoint]])/holder[[#This Row],[Setpoint]])*100</f>
        <v>#DIV/0!</v>
      </c>
      <c r="F3739" t="e">
        <f>((holder[[#This Row],[Motor 2]]-holder[[#This Row],[Setpoint]])/holder[[#This Row],[Setpoint]])*100</f>
        <v>#DIV/0!</v>
      </c>
      <c r="G3739">
        <f>(ABS((holder[[#This Row],[Motor 1]]-holder[[#This Row],[Motor 2]])))/((holder[[#This Row],[Motor 1]]+holder[[#This Row],[Motor 2]])/2)</f>
        <v>0.92335546167773075</v>
      </c>
    </row>
    <row r="3740" spans="1:7" x14ac:dyDescent="0.3">
      <c r="A3740">
        <v>4741001</v>
      </c>
      <c r="B3740">
        <v>12.13</v>
      </c>
      <c r="C3740">
        <v>4.46</v>
      </c>
      <c r="D3740">
        <v>0</v>
      </c>
      <c r="E3740" t="e">
        <f>((holder[[#This Row],[Motor 1]]-holder[[#This Row],[Setpoint]])/holder[[#This Row],[Setpoint]])*100</f>
        <v>#DIV/0!</v>
      </c>
      <c r="F3740" t="e">
        <f>((holder[[#This Row],[Motor 2]]-holder[[#This Row],[Setpoint]])/holder[[#This Row],[Setpoint]])*100</f>
        <v>#DIV/0!</v>
      </c>
      <c r="G3740">
        <f>(ABS((holder[[#This Row],[Motor 1]]-holder[[#This Row],[Motor 2]])))/((holder[[#This Row],[Motor 1]]+holder[[#This Row],[Motor 2]])/2)</f>
        <v>0.92465340566606402</v>
      </c>
    </row>
    <row r="3741" spans="1:7" x14ac:dyDescent="0.3">
      <c r="A3741">
        <v>4742001</v>
      </c>
      <c r="B3741">
        <v>12.17</v>
      </c>
      <c r="C3741">
        <v>4.4800000000000004</v>
      </c>
      <c r="D3741">
        <v>0</v>
      </c>
      <c r="E3741" t="e">
        <f>((holder[[#This Row],[Motor 1]]-holder[[#This Row],[Setpoint]])/holder[[#This Row],[Setpoint]])*100</f>
        <v>#DIV/0!</v>
      </c>
      <c r="F3741" t="e">
        <f>((holder[[#This Row],[Motor 2]]-holder[[#This Row],[Setpoint]])/holder[[#This Row],[Setpoint]])*100</f>
        <v>#DIV/0!</v>
      </c>
      <c r="G3741">
        <f>(ABS((holder[[#This Row],[Motor 1]]-holder[[#This Row],[Motor 2]])))/((holder[[#This Row],[Motor 1]]+holder[[#This Row],[Motor 2]])/2)</f>
        <v>0.92372372372372369</v>
      </c>
    </row>
    <row r="3742" spans="1:7" x14ac:dyDescent="0.3">
      <c r="A3742">
        <v>4743001</v>
      </c>
      <c r="B3742">
        <v>12.02</v>
      </c>
      <c r="C3742">
        <v>4.42</v>
      </c>
      <c r="D3742">
        <v>0</v>
      </c>
      <c r="E3742" t="e">
        <f>((holder[[#This Row],[Motor 1]]-holder[[#This Row],[Setpoint]])/holder[[#This Row],[Setpoint]])*100</f>
        <v>#DIV/0!</v>
      </c>
      <c r="F3742" t="e">
        <f>((holder[[#This Row],[Motor 2]]-holder[[#This Row],[Setpoint]])/holder[[#This Row],[Setpoint]])*100</f>
        <v>#DIV/0!</v>
      </c>
      <c r="G3742">
        <f>(ABS((holder[[#This Row],[Motor 1]]-holder[[#This Row],[Motor 2]])))/((holder[[#This Row],[Motor 1]]+holder[[#This Row],[Motor 2]])/2)</f>
        <v>0.92457420924574218</v>
      </c>
    </row>
    <row r="3743" spans="1:7" x14ac:dyDescent="0.3">
      <c r="A3743">
        <v>4744001</v>
      </c>
      <c r="B3743">
        <v>12.11</v>
      </c>
      <c r="C3743">
        <v>4.46</v>
      </c>
      <c r="D3743">
        <v>0</v>
      </c>
      <c r="E3743" t="e">
        <f>((holder[[#This Row],[Motor 1]]-holder[[#This Row],[Setpoint]])/holder[[#This Row],[Setpoint]])*100</f>
        <v>#DIV/0!</v>
      </c>
      <c r="F3743" t="e">
        <f>((holder[[#This Row],[Motor 2]]-holder[[#This Row],[Setpoint]])/holder[[#This Row],[Setpoint]])*100</f>
        <v>#DIV/0!</v>
      </c>
      <c r="G3743">
        <f>(ABS((holder[[#This Row],[Motor 1]]-holder[[#This Row],[Motor 2]])))/((holder[[#This Row],[Motor 1]]+holder[[#This Row],[Motor 2]])/2)</f>
        <v>0.92335546167773075</v>
      </c>
    </row>
    <row r="3744" spans="1:7" x14ac:dyDescent="0.3">
      <c r="A3744">
        <v>4745001</v>
      </c>
      <c r="B3744">
        <v>12.15</v>
      </c>
      <c r="C3744">
        <v>4.4800000000000004</v>
      </c>
      <c r="D3744">
        <v>0</v>
      </c>
      <c r="E3744" t="e">
        <f>((holder[[#This Row],[Motor 1]]-holder[[#This Row],[Setpoint]])/holder[[#This Row],[Setpoint]])*100</f>
        <v>#DIV/0!</v>
      </c>
      <c r="F3744" t="e">
        <f>((holder[[#This Row],[Motor 2]]-holder[[#This Row],[Setpoint]])/holder[[#This Row],[Setpoint]])*100</f>
        <v>#DIV/0!</v>
      </c>
      <c r="G3744">
        <f>(ABS((holder[[#This Row],[Motor 1]]-holder[[#This Row],[Motor 2]])))/((holder[[#This Row],[Motor 1]]+holder[[#This Row],[Motor 2]])/2)</f>
        <v>0.9224293445580275</v>
      </c>
    </row>
    <row r="3745" spans="1:7" x14ac:dyDescent="0.3">
      <c r="A3745">
        <v>4746001</v>
      </c>
      <c r="B3745">
        <v>12.17</v>
      </c>
      <c r="C3745">
        <v>4.4800000000000004</v>
      </c>
      <c r="D3745">
        <v>0</v>
      </c>
      <c r="E3745" t="e">
        <f>((holder[[#This Row],[Motor 1]]-holder[[#This Row],[Setpoint]])/holder[[#This Row],[Setpoint]])*100</f>
        <v>#DIV/0!</v>
      </c>
      <c r="F3745" t="e">
        <f>((holder[[#This Row],[Motor 2]]-holder[[#This Row],[Setpoint]])/holder[[#This Row],[Setpoint]])*100</f>
        <v>#DIV/0!</v>
      </c>
      <c r="G3745">
        <f>(ABS((holder[[#This Row],[Motor 1]]-holder[[#This Row],[Motor 2]])))/((holder[[#This Row],[Motor 1]]+holder[[#This Row],[Motor 2]])/2)</f>
        <v>0.92372372372372369</v>
      </c>
    </row>
    <row r="3746" spans="1:7" x14ac:dyDescent="0.3">
      <c r="A3746">
        <v>4747000</v>
      </c>
      <c r="B3746">
        <v>12.08</v>
      </c>
      <c r="C3746">
        <v>4.55</v>
      </c>
      <c r="D3746">
        <v>0</v>
      </c>
      <c r="E3746" t="e">
        <f>((holder[[#This Row],[Motor 1]]-holder[[#This Row],[Setpoint]])/holder[[#This Row],[Setpoint]])*100</f>
        <v>#DIV/0!</v>
      </c>
      <c r="F3746" t="e">
        <f>((holder[[#This Row],[Motor 2]]-holder[[#This Row],[Setpoint]])/holder[[#This Row],[Setpoint]])*100</f>
        <v>#DIV/0!</v>
      </c>
      <c r="G3746">
        <f>(ABS((holder[[#This Row],[Motor 1]]-holder[[#This Row],[Motor 2]])))/((holder[[#This Row],[Motor 1]]+holder[[#This Row],[Motor 2]])/2)</f>
        <v>0.90559230306674687</v>
      </c>
    </row>
    <row r="3747" spans="1:7" x14ac:dyDescent="0.3">
      <c r="A3747">
        <v>4748001</v>
      </c>
      <c r="B3747">
        <v>12.11</v>
      </c>
      <c r="C3747">
        <v>4.46</v>
      </c>
      <c r="D3747">
        <v>0</v>
      </c>
      <c r="E3747" t="e">
        <f>((holder[[#This Row],[Motor 1]]-holder[[#This Row],[Setpoint]])/holder[[#This Row],[Setpoint]])*100</f>
        <v>#DIV/0!</v>
      </c>
      <c r="F3747" t="e">
        <f>((holder[[#This Row],[Motor 2]]-holder[[#This Row],[Setpoint]])/holder[[#This Row],[Setpoint]])*100</f>
        <v>#DIV/0!</v>
      </c>
      <c r="G3747">
        <f>(ABS((holder[[#This Row],[Motor 1]]-holder[[#This Row],[Motor 2]])))/((holder[[#This Row],[Motor 1]]+holder[[#This Row],[Motor 2]])/2)</f>
        <v>0.92335546167773075</v>
      </c>
    </row>
    <row r="3748" spans="1:7" x14ac:dyDescent="0.3">
      <c r="A3748">
        <v>4749001</v>
      </c>
      <c r="B3748">
        <v>12.13</v>
      </c>
      <c r="C3748">
        <v>4.4400000000000004</v>
      </c>
      <c r="D3748">
        <v>0</v>
      </c>
      <c r="E3748" t="e">
        <f>((holder[[#This Row],[Motor 1]]-holder[[#This Row],[Setpoint]])/holder[[#This Row],[Setpoint]])*100</f>
        <v>#DIV/0!</v>
      </c>
      <c r="F3748" t="e">
        <f>((holder[[#This Row],[Motor 2]]-holder[[#This Row],[Setpoint]])/holder[[#This Row],[Setpoint]])*100</f>
        <v>#DIV/0!</v>
      </c>
      <c r="G3748">
        <f>(ABS((holder[[#This Row],[Motor 1]]-holder[[#This Row],[Motor 2]])))/((holder[[#This Row],[Motor 1]]+holder[[#This Row],[Motor 2]])/2)</f>
        <v>0.92818346409173202</v>
      </c>
    </row>
    <row r="3749" spans="1:7" x14ac:dyDescent="0.3">
      <c r="A3749">
        <v>4750001</v>
      </c>
      <c r="B3749">
        <v>12.15</v>
      </c>
      <c r="C3749">
        <v>4.5</v>
      </c>
      <c r="D3749">
        <v>0</v>
      </c>
      <c r="E3749" t="e">
        <f>((holder[[#This Row],[Motor 1]]-holder[[#This Row],[Setpoint]])/holder[[#This Row],[Setpoint]])*100</f>
        <v>#DIV/0!</v>
      </c>
      <c r="F3749" t="e">
        <f>((holder[[#This Row],[Motor 2]]-holder[[#This Row],[Setpoint]])/holder[[#This Row],[Setpoint]])*100</f>
        <v>#DIV/0!</v>
      </c>
      <c r="G3749">
        <f>(ABS((holder[[#This Row],[Motor 1]]-holder[[#This Row],[Motor 2]])))/((holder[[#This Row],[Motor 1]]+holder[[#This Row],[Motor 2]])/2)</f>
        <v>0.91891891891891908</v>
      </c>
    </row>
    <row r="3750" spans="1:7" x14ac:dyDescent="0.3">
      <c r="A3750">
        <v>4751000</v>
      </c>
      <c r="B3750">
        <v>12.17</v>
      </c>
      <c r="C3750">
        <v>4.46</v>
      </c>
      <c r="D3750">
        <v>0</v>
      </c>
      <c r="E3750" t="e">
        <f>((holder[[#This Row],[Motor 1]]-holder[[#This Row],[Setpoint]])/holder[[#This Row],[Setpoint]])*100</f>
        <v>#DIV/0!</v>
      </c>
      <c r="F3750" t="e">
        <f>((holder[[#This Row],[Motor 2]]-holder[[#This Row],[Setpoint]])/holder[[#This Row],[Setpoint]])*100</f>
        <v>#DIV/0!</v>
      </c>
      <c r="G3750">
        <f>(ABS((holder[[#This Row],[Motor 1]]-holder[[#This Row],[Motor 2]])))/((holder[[#This Row],[Motor 1]]+holder[[#This Row],[Motor 2]])/2)</f>
        <v>0.92723992784125076</v>
      </c>
    </row>
    <row r="3751" spans="1:7" x14ac:dyDescent="0.3">
      <c r="A3751">
        <v>4752001</v>
      </c>
      <c r="B3751">
        <v>12.17</v>
      </c>
      <c r="C3751">
        <v>4.4800000000000004</v>
      </c>
      <c r="D3751">
        <v>0</v>
      </c>
      <c r="E3751" t="e">
        <f>((holder[[#This Row],[Motor 1]]-holder[[#This Row],[Setpoint]])/holder[[#This Row],[Setpoint]])*100</f>
        <v>#DIV/0!</v>
      </c>
      <c r="F3751" t="e">
        <f>((holder[[#This Row],[Motor 2]]-holder[[#This Row],[Setpoint]])/holder[[#This Row],[Setpoint]])*100</f>
        <v>#DIV/0!</v>
      </c>
      <c r="G3751">
        <f>(ABS((holder[[#This Row],[Motor 1]]-holder[[#This Row],[Motor 2]])))/((holder[[#This Row],[Motor 1]]+holder[[#This Row],[Motor 2]])/2)</f>
        <v>0.92372372372372369</v>
      </c>
    </row>
    <row r="3752" spans="1:7" x14ac:dyDescent="0.3">
      <c r="A3752">
        <v>4753001</v>
      </c>
      <c r="B3752">
        <v>12.17</v>
      </c>
      <c r="C3752">
        <v>4.4400000000000004</v>
      </c>
      <c r="D3752">
        <v>0</v>
      </c>
      <c r="E3752" t="e">
        <f>((holder[[#This Row],[Motor 1]]-holder[[#This Row],[Setpoint]])/holder[[#This Row],[Setpoint]])*100</f>
        <v>#DIV/0!</v>
      </c>
      <c r="F3752" t="e">
        <f>((holder[[#This Row],[Motor 2]]-holder[[#This Row],[Setpoint]])/holder[[#This Row],[Setpoint]])*100</f>
        <v>#DIV/0!</v>
      </c>
      <c r="G3752">
        <f>(ABS((holder[[#This Row],[Motor 1]]-holder[[#This Row],[Motor 2]])))/((holder[[#This Row],[Motor 1]]+holder[[#This Row],[Motor 2]])/2)</f>
        <v>0.93076459963877178</v>
      </c>
    </row>
    <row r="3753" spans="1:7" x14ac:dyDescent="0.3">
      <c r="A3753">
        <v>4754001</v>
      </c>
      <c r="B3753">
        <v>12.08</v>
      </c>
      <c r="C3753">
        <v>4.4800000000000004</v>
      </c>
      <c r="D3753">
        <v>0</v>
      </c>
      <c r="E3753" t="e">
        <f>((holder[[#This Row],[Motor 1]]-holder[[#This Row],[Setpoint]])/holder[[#This Row],[Setpoint]])*100</f>
        <v>#DIV/0!</v>
      </c>
      <c r="F3753" t="e">
        <f>((holder[[#This Row],[Motor 2]]-holder[[#This Row],[Setpoint]])/holder[[#This Row],[Setpoint]])*100</f>
        <v>#DIV/0!</v>
      </c>
      <c r="G3753">
        <f>(ABS((holder[[#This Row],[Motor 1]]-holder[[#This Row],[Motor 2]])))/((holder[[#This Row],[Motor 1]]+holder[[#This Row],[Motor 2]])/2)</f>
        <v>0.91787439613526556</v>
      </c>
    </row>
    <row r="3754" spans="1:7" x14ac:dyDescent="0.3">
      <c r="A3754">
        <v>4755001</v>
      </c>
      <c r="B3754">
        <v>12.17</v>
      </c>
      <c r="C3754">
        <v>4.59</v>
      </c>
      <c r="D3754">
        <v>0</v>
      </c>
      <c r="E3754" t="e">
        <f>((holder[[#This Row],[Motor 1]]-holder[[#This Row],[Setpoint]])/holder[[#This Row],[Setpoint]])*100</f>
        <v>#DIV/0!</v>
      </c>
      <c r="F3754" t="e">
        <f>((holder[[#This Row],[Motor 2]]-holder[[#This Row],[Setpoint]])/holder[[#This Row],[Setpoint]])*100</f>
        <v>#DIV/0!</v>
      </c>
      <c r="G3754">
        <f>(ABS((holder[[#This Row],[Motor 1]]-holder[[#This Row],[Motor 2]])))/((holder[[#This Row],[Motor 1]]+holder[[#This Row],[Motor 2]])/2)</f>
        <v>0.90453460620525072</v>
      </c>
    </row>
    <row r="3755" spans="1:7" x14ac:dyDescent="0.3">
      <c r="A3755">
        <v>4756001</v>
      </c>
      <c r="B3755">
        <v>12.17</v>
      </c>
      <c r="C3755">
        <v>4.5</v>
      </c>
      <c r="D3755">
        <v>0</v>
      </c>
      <c r="E3755" t="e">
        <f>((holder[[#This Row],[Motor 1]]-holder[[#This Row],[Setpoint]])/holder[[#This Row],[Setpoint]])*100</f>
        <v>#DIV/0!</v>
      </c>
      <c r="F3755" t="e">
        <f>((holder[[#This Row],[Motor 2]]-holder[[#This Row],[Setpoint]])/holder[[#This Row],[Setpoint]])*100</f>
        <v>#DIV/0!</v>
      </c>
      <c r="G3755">
        <f>(ABS((holder[[#This Row],[Motor 1]]-holder[[#This Row],[Motor 2]])))/((holder[[#This Row],[Motor 1]]+holder[[#This Row],[Motor 2]])/2)</f>
        <v>0.92021595680863821</v>
      </c>
    </row>
    <row r="3756" spans="1:7" x14ac:dyDescent="0.3">
      <c r="A3756">
        <v>4757001</v>
      </c>
      <c r="B3756">
        <v>12.19</v>
      </c>
      <c r="C3756">
        <v>4.4800000000000004</v>
      </c>
      <c r="D3756">
        <v>0</v>
      </c>
      <c r="E3756" t="e">
        <f>((holder[[#This Row],[Motor 1]]-holder[[#This Row],[Setpoint]])/holder[[#This Row],[Setpoint]])*100</f>
        <v>#DIV/0!</v>
      </c>
      <c r="F3756" t="e">
        <f>((holder[[#This Row],[Motor 2]]-holder[[#This Row],[Setpoint]])/holder[[#This Row],[Setpoint]])*100</f>
        <v>#DIV/0!</v>
      </c>
      <c r="G3756">
        <f>(ABS((holder[[#This Row],[Motor 1]]-holder[[#This Row],[Motor 2]])))/((holder[[#This Row],[Motor 1]]+holder[[#This Row],[Motor 2]])/2)</f>
        <v>0.92501499700059964</v>
      </c>
    </row>
    <row r="3757" spans="1:7" x14ac:dyDescent="0.3">
      <c r="A3757">
        <v>4758001</v>
      </c>
      <c r="B3757">
        <v>12.19</v>
      </c>
      <c r="C3757">
        <v>4.46</v>
      </c>
      <c r="D3757">
        <v>0</v>
      </c>
      <c r="E3757" t="e">
        <f>((holder[[#This Row],[Motor 1]]-holder[[#This Row],[Setpoint]])/holder[[#This Row],[Setpoint]])*100</f>
        <v>#DIV/0!</v>
      </c>
      <c r="F3757" t="e">
        <f>((holder[[#This Row],[Motor 2]]-holder[[#This Row],[Setpoint]])/holder[[#This Row],[Setpoint]])*100</f>
        <v>#DIV/0!</v>
      </c>
      <c r="G3757">
        <f>(ABS((holder[[#This Row],[Motor 1]]-holder[[#This Row],[Motor 2]])))/((holder[[#This Row],[Motor 1]]+holder[[#This Row],[Motor 2]])/2)</f>
        <v>0.92852852852852852</v>
      </c>
    </row>
    <row r="3758" spans="1:7" x14ac:dyDescent="0.3">
      <c r="A3758">
        <v>4759001</v>
      </c>
      <c r="B3758">
        <v>12.11</v>
      </c>
      <c r="C3758">
        <v>4.53</v>
      </c>
      <c r="D3758">
        <v>0</v>
      </c>
      <c r="E3758" t="e">
        <f>((holder[[#This Row],[Motor 1]]-holder[[#This Row],[Setpoint]])/holder[[#This Row],[Setpoint]])*100</f>
        <v>#DIV/0!</v>
      </c>
      <c r="F3758" t="e">
        <f>((holder[[#This Row],[Motor 2]]-holder[[#This Row],[Setpoint]])/holder[[#This Row],[Setpoint]])*100</f>
        <v>#DIV/0!</v>
      </c>
      <c r="G3758">
        <f>(ABS((holder[[#This Row],[Motor 1]]-holder[[#This Row],[Motor 2]])))/((holder[[#This Row],[Motor 1]]+holder[[#This Row],[Motor 2]])/2)</f>
        <v>0.91105769230769218</v>
      </c>
    </row>
    <row r="3759" spans="1:7" x14ac:dyDescent="0.3">
      <c r="A3759">
        <v>4760001</v>
      </c>
      <c r="B3759">
        <v>12.15</v>
      </c>
      <c r="C3759">
        <v>4.46</v>
      </c>
      <c r="D3759">
        <v>0</v>
      </c>
      <c r="E3759" t="e">
        <f>((holder[[#This Row],[Motor 1]]-holder[[#This Row],[Setpoint]])/holder[[#This Row],[Setpoint]])*100</f>
        <v>#DIV/0!</v>
      </c>
      <c r="F3759" t="e">
        <f>((holder[[#This Row],[Motor 2]]-holder[[#This Row],[Setpoint]])/holder[[#This Row],[Setpoint]])*100</f>
        <v>#DIV/0!</v>
      </c>
      <c r="G3759">
        <f>(ABS((holder[[#This Row],[Motor 1]]-holder[[#This Row],[Motor 2]])))/((holder[[#This Row],[Motor 1]]+holder[[#This Row],[Motor 2]])/2)</f>
        <v>0.92594822396146903</v>
      </c>
    </row>
    <row r="3760" spans="1:7" x14ac:dyDescent="0.3">
      <c r="A3760">
        <v>4761001</v>
      </c>
      <c r="B3760">
        <v>12.19</v>
      </c>
      <c r="C3760">
        <v>4.5</v>
      </c>
      <c r="D3760">
        <v>0</v>
      </c>
      <c r="E3760" t="e">
        <f>((holder[[#This Row],[Motor 1]]-holder[[#This Row],[Setpoint]])/holder[[#This Row],[Setpoint]])*100</f>
        <v>#DIV/0!</v>
      </c>
      <c r="F3760" t="e">
        <f>((holder[[#This Row],[Motor 2]]-holder[[#This Row],[Setpoint]])/holder[[#This Row],[Setpoint]])*100</f>
        <v>#DIV/0!</v>
      </c>
      <c r="G3760">
        <f>(ABS((holder[[#This Row],[Motor 1]]-holder[[#This Row],[Motor 2]])))/((holder[[#This Row],[Motor 1]]+holder[[#This Row],[Motor 2]])/2)</f>
        <v>0.9215098861593769</v>
      </c>
    </row>
    <row r="3761" spans="1:7" x14ac:dyDescent="0.3">
      <c r="A3761">
        <v>4762000</v>
      </c>
      <c r="B3761">
        <v>12.13</v>
      </c>
      <c r="C3761">
        <v>4.57</v>
      </c>
      <c r="D3761">
        <v>0</v>
      </c>
      <c r="E3761" t="e">
        <f>((holder[[#This Row],[Motor 1]]-holder[[#This Row],[Setpoint]])/holder[[#This Row],[Setpoint]])*100</f>
        <v>#DIV/0!</v>
      </c>
      <c r="F3761" t="e">
        <f>((holder[[#This Row],[Motor 2]]-holder[[#This Row],[Setpoint]])/holder[[#This Row],[Setpoint]])*100</f>
        <v>#DIV/0!</v>
      </c>
      <c r="G3761">
        <f>(ABS((holder[[#This Row],[Motor 1]]-holder[[#This Row],[Motor 2]])))/((holder[[#This Row],[Motor 1]]+holder[[#This Row],[Motor 2]])/2)</f>
        <v>0.90538922155688617</v>
      </c>
    </row>
    <row r="3762" spans="1:7" x14ac:dyDescent="0.3">
      <c r="A3762">
        <v>4763001</v>
      </c>
      <c r="B3762">
        <v>12.17</v>
      </c>
      <c r="C3762">
        <v>4.46</v>
      </c>
      <c r="D3762">
        <v>0</v>
      </c>
      <c r="E3762" t="e">
        <f>((holder[[#This Row],[Motor 1]]-holder[[#This Row],[Setpoint]])/holder[[#This Row],[Setpoint]])*100</f>
        <v>#DIV/0!</v>
      </c>
      <c r="F3762" t="e">
        <f>((holder[[#This Row],[Motor 2]]-holder[[#This Row],[Setpoint]])/holder[[#This Row],[Setpoint]])*100</f>
        <v>#DIV/0!</v>
      </c>
      <c r="G3762">
        <f>(ABS((holder[[#This Row],[Motor 1]]-holder[[#This Row],[Motor 2]])))/((holder[[#This Row],[Motor 1]]+holder[[#This Row],[Motor 2]])/2)</f>
        <v>0.92723992784125076</v>
      </c>
    </row>
    <row r="3763" spans="1:7" x14ac:dyDescent="0.3">
      <c r="A3763">
        <v>4764001</v>
      </c>
      <c r="B3763">
        <v>12.15</v>
      </c>
      <c r="C3763">
        <v>4.5</v>
      </c>
      <c r="D3763">
        <v>0</v>
      </c>
      <c r="E3763" t="e">
        <f>((holder[[#This Row],[Motor 1]]-holder[[#This Row],[Setpoint]])/holder[[#This Row],[Setpoint]])*100</f>
        <v>#DIV/0!</v>
      </c>
      <c r="F3763" t="e">
        <f>((holder[[#This Row],[Motor 2]]-holder[[#This Row],[Setpoint]])/holder[[#This Row],[Setpoint]])*100</f>
        <v>#DIV/0!</v>
      </c>
      <c r="G3763">
        <f>(ABS((holder[[#This Row],[Motor 1]]-holder[[#This Row],[Motor 2]])))/((holder[[#This Row],[Motor 1]]+holder[[#This Row],[Motor 2]])/2)</f>
        <v>0.91891891891891908</v>
      </c>
    </row>
    <row r="3764" spans="1:7" x14ac:dyDescent="0.3">
      <c r="A3764">
        <v>4765001</v>
      </c>
      <c r="B3764">
        <v>12.11</v>
      </c>
      <c r="C3764">
        <v>4.4400000000000004</v>
      </c>
      <c r="D3764">
        <v>0</v>
      </c>
      <c r="E3764" t="e">
        <f>((holder[[#This Row],[Motor 1]]-holder[[#This Row],[Setpoint]])/holder[[#This Row],[Setpoint]])*100</f>
        <v>#DIV/0!</v>
      </c>
      <c r="F3764" t="e">
        <f>((holder[[#This Row],[Motor 2]]-holder[[#This Row],[Setpoint]])/holder[[#This Row],[Setpoint]])*100</f>
        <v>#DIV/0!</v>
      </c>
      <c r="G3764">
        <f>(ABS((holder[[#This Row],[Motor 1]]-holder[[#This Row],[Motor 2]])))/((holder[[#This Row],[Motor 1]]+holder[[#This Row],[Motor 2]])/2)</f>
        <v>0.92688821752265849</v>
      </c>
    </row>
    <row r="3765" spans="1:7" x14ac:dyDescent="0.3">
      <c r="A3765">
        <v>4766000</v>
      </c>
      <c r="B3765">
        <v>12.11</v>
      </c>
      <c r="C3765">
        <v>4.46</v>
      </c>
      <c r="D3765">
        <v>0</v>
      </c>
      <c r="E3765" t="e">
        <f>((holder[[#This Row],[Motor 1]]-holder[[#This Row],[Setpoint]])/holder[[#This Row],[Setpoint]])*100</f>
        <v>#DIV/0!</v>
      </c>
      <c r="F3765" t="e">
        <f>((holder[[#This Row],[Motor 2]]-holder[[#This Row],[Setpoint]])/holder[[#This Row],[Setpoint]])*100</f>
        <v>#DIV/0!</v>
      </c>
      <c r="G3765">
        <f>(ABS((holder[[#This Row],[Motor 1]]-holder[[#This Row],[Motor 2]])))/((holder[[#This Row],[Motor 1]]+holder[[#This Row],[Motor 2]])/2)</f>
        <v>0.92335546167773075</v>
      </c>
    </row>
    <row r="3766" spans="1:7" x14ac:dyDescent="0.3">
      <c r="A3766">
        <v>4767001</v>
      </c>
      <c r="B3766">
        <v>12.15</v>
      </c>
      <c r="C3766">
        <v>4.4400000000000004</v>
      </c>
      <c r="D3766">
        <v>0</v>
      </c>
      <c r="E3766" t="e">
        <f>((holder[[#This Row],[Motor 1]]-holder[[#This Row],[Setpoint]])/holder[[#This Row],[Setpoint]])*100</f>
        <v>#DIV/0!</v>
      </c>
      <c r="F3766" t="e">
        <f>((holder[[#This Row],[Motor 2]]-holder[[#This Row],[Setpoint]])/holder[[#This Row],[Setpoint]])*100</f>
        <v>#DIV/0!</v>
      </c>
      <c r="G3766">
        <f>(ABS((holder[[#This Row],[Motor 1]]-holder[[#This Row],[Motor 2]])))/((holder[[#This Row],[Motor 1]]+holder[[#This Row],[Motor 2]])/2)</f>
        <v>0.92947558770343586</v>
      </c>
    </row>
    <row r="3767" spans="1:7" x14ac:dyDescent="0.3">
      <c r="A3767">
        <v>4768001</v>
      </c>
      <c r="B3767">
        <v>12.11</v>
      </c>
      <c r="C3767">
        <v>4.4800000000000004</v>
      </c>
      <c r="D3767">
        <v>0</v>
      </c>
      <c r="E3767" t="e">
        <f>((holder[[#This Row],[Motor 1]]-holder[[#This Row],[Setpoint]])/holder[[#This Row],[Setpoint]])*100</f>
        <v>#DIV/0!</v>
      </c>
      <c r="F3767" t="e">
        <f>((holder[[#This Row],[Motor 2]]-holder[[#This Row],[Setpoint]])/holder[[#This Row],[Setpoint]])*100</f>
        <v>#DIV/0!</v>
      </c>
      <c r="G3767">
        <f>(ABS((holder[[#This Row],[Motor 1]]-holder[[#This Row],[Motor 2]])))/((holder[[#This Row],[Motor 1]]+holder[[#This Row],[Motor 2]])/2)</f>
        <v>0.91983122362869185</v>
      </c>
    </row>
    <row r="3768" spans="1:7" x14ac:dyDescent="0.3">
      <c r="A3768">
        <v>4769001</v>
      </c>
      <c r="B3768">
        <v>12.17</v>
      </c>
      <c r="C3768">
        <v>4.53</v>
      </c>
      <c r="D3768">
        <v>0</v>
      </c>
      <c r="E3768" t="e">
        <f>((holder[[#This Row],[Motor 1]]-holder[[#This Row],[Setpoint]])/holder[[#This Row],[Setpoint]])*100</f>
        <v>#DIV/0!</v>
      </c>
      <c r="F3768" t="e">
        <f>((holder[[#This Row],[Motor 2]]-holder[[#This Row],[Setpoint]])/holder[[#This Row],[Setpoint]])*100</f>
        <v>#DIV/0!</v>
      </c>
      <c r="G3768">
        <f>(ABS((holder[[#This Row],[Motor 1]]-holder[[#This Row],[Motor 2]])))/((holder[[#This Row],[Motor 1]]+holder[[#This Row],[Motor 2]])/2)</f>
        <v>0.91497005988023949</v>
      </c>
    </row>
    <row r="3769" spans="1:7" x14ac:dyDescent="0.3">
      <c r="A3769">
        <v>4770001</v>
      </c>
      <c r="B3769">
        <v>12.11</v>
      </c>
      <c r="C3769">
        <v>4.4400000000000004</v>
      </c>
      <c r="D3769">
        <v>0</v>
      </c>
      <c r="E3769" t="e">
        <f>((holder[[#This Row],[Motor 1]]-holder[[#This Row],[Setpoint]])/holder[[#This Row],[Setpoint]])*100</f>
        <v>#DIV/0!</v>
      </c>
      <c r="F3769" t="e">
        <f>((holder[[#This Row],[Motor 2]]-holder[[#This Row],[Setpoint]])/holder[[#This Row],[Setpoint]])*100</f>
        <v>#DIV/0!</v>
      </c>
      <c r="G3769">
        <f>(ABS((holder[[#This Row],[Motor 1]]-holder[[#This Row],[Motor 2]])))/((holder[[#This Row],[Motor 1]]+holder[[#This Row],[Motor 2]])/2)</f>
        <v>0.92688821752265849</v>
      </c>
    </row>
    <row r="3770" spans="1:7" x14ac:dyDescent="0.3">
      <c r="A3770">
        <v>4771001</v>
      </c>
      <c r="B3770">
        <v>12.17</v>
      </c>
      <c r="C3770">
        <v>4.46</v>
      </c>
      <c r="D3770">
        <v>0</v>
      </c>
      <c r="E3770" t="e">
        <f>((holder[[#This Row],[Motor 1]]-holder[[#This Row],[Setpoint]])/holder[[#This Row],[Setpoint]])*100</f>
        <v>#DIV/0!</v>
      </c>
      <c r="F3770" t="e">
        <f>((holder[[#This Row],[Motor 2]]-holder[[#This Row],[Setpoint]])/holder[[#This Row],[Setpoint]])*100</f>
        <v>#DIV/0!</v>
      </c>
      <c r="G3770">
        <f>(ABS((holder[[#This Row],[Motor 1]]-holder[[#This Row],[Motor 2]])))/((holder[[#This Row],[Motor 1]]+holder[[#This Row],[Motor 2]])/2)</f>
        <v>0.92723992784125076</v>
      </c>
    </row>
    <row r="3771" spans="1:7" x14ac:dyDescent="0.3">
      <c r="A3771">
        <v>4772001</v>
      </c>
      <c r="B3771">
        <v>12.13</v>
      </c>
      <c r="C3771">
        <v>4.4400000000000004</v>
      </c>
      <c r="D3771">
        <v>0</v>
      </c>
      <c r="E3771" t="e">
        <f>((holder[[#This Row],[Motor 1]]-holder[[#This Row],[Setpoint]])/holder[[#This Row],[Setpoint]])*100</f>
        <v>#DIV/0!</v>
      </c>
      <c r="F3771" t="e">
        <f>((holder[[#This Row],[Motor 2]]-holder[[#This Row],[Setpoint]])/holder[[#This Row],[Setpoint]])*100</f>
        <v>#DIV/0!</v>
      </c>
      <c r="G3771">
        <f>(ABS((holder[[#This Row],[Motor 1]]-holder[[#This Row],[Motor 2]])))/((holder[[#This Row],[Motor 1]]+holder[[#This Row],[Motor 2]])/2)</f>
        <v>0.92818346409173202</v>
      </c>
    </row>
    <row r="3772" spans="1:7" x14ac:dyDescent="0.3">
      <c r="A3772">
        <v>4773000</v>
      </c>
      <c r="B3772">
        <v>12.17</v>
      </c>
      <c r="C3772">
        <v>4.4400000000000004</v>
      </c>
      <c r="D3772">
        <v>0</v>
      </c>
      <c r="E3772" t="e">
        <f>((holder[[#This Row],[Motor 1]]-holder[[#This Row],[Setpoint]])/holder[[#This Row],[Setpoint]])*100</f>
        <v>#DIV/0!</v>
      </c>
      <c r="F3772" t="e">
        <f>((holder[[#This Row],[Motor 2]]-holder[[#This Row],[Setpoint]])/holder[[#This Row],[Setpoint]])*100</f>
        <v>#DIV/0!</v>
      </c>
      <c r="G3772">
        <f>(ABS((holder[[#This Row],[Motor 1]]-holder[[#This Row],[Motor 2]])))/((holder[[#This Row],[Motor 1]]+holder[[#This Row],[Motor 2]])/2)</f>
        <v>0.93076459963877178</v>
      </c>
    </row>
    <row r="3773" spans="1:7" x14ac:dyDescent="0.3">
      <c r="A3773">
        <v>4774001</v>
      </c>
      <c r="B3773">
        <v>12.11</v>
      </c>
      <c r="C3773">
        <v>4.42</v>
      </c>
      <c r="D3773">
        <v>0</v>
      </c>
      <c r="E3773" t="e">
        <f>((holder[[#This Row],[Motor 1]]-holder[[#This Row],[Setpoint]])/holder[[#This Row],[Setpoint]])*100</f>
        <v>#DIV/0!</v>
      </c>
      <c r="F3773" t="e">
        <f>((holder[[#This Row],[Motor 2]]-holder[[#This Row],[Setpoint]])/holder[[#This Row],[Setpoint]])*100</f>
        <v>#DIV/0!</v>
      </c>
      <c r="G3773">
        <f>(ABS((holder[[#This Row],[Motor 1]]-holder[[#This Row],[Motor 2]])))/((holder[[#This Row],[Motor 1]]+holder[[#This Row],[Motor 2]])/2)</f>
        <v>0.93042952208106455</v>
      </c>
    </row>
    <row r="3774" spans="1:7" x14ac:dyDescent="0.3">
      <c r="A3774">
        <v>4775001</v>
      </c>
      <c r="B3774">
        <v>12.13</v>
      </c>
      <c r="C3774">
        <v>4.46</v>
      </c>
      <c r="D3774">
        <v>0</v>
      </c>
      <c r="E3774" t="e">
        <f>((holder[[#This Row],[Motor 1]]-holder[[#This Row],[Setpoint]])/holder[[#This Row],[Setpoint]])*100</f>
        <v>#DIV/0!</v>
      </c>
      <c r="F3774" t="e">
        <f>((holder[[#This Row],[Motor 2]]-holder[[#This Row],[Setpoint]])/holder[[#This Row],[Setpoint]])*100</f>
        <v>#DIV/0!</v>
      </c>
      <c r="G3774">
        <f>(ABS((holder[[#This Row],[Motor 1]]-holder[[#This Row],[Motor 2]])))/((holder[[#This Row],[Motor 1]]+holder[[#This Row],[Motor 2]])/2)</f>
        <v>0.92465340566606402</v>
      </c>
    </row>
    <row r="3775" spans="1:7" x14ac:dyDescent="0.3">
      <c r="A3775">
        <v>4776001</v>
      </c>
      <c r="B3775">
        <v>12.13</v>
      </c>
      <c r="C3775">
        <v>4.55</v>
      </c>
      <c r="D3775">
        <v>0</v>
      </c>
      <c r="E3775" t="e">
        <f>((holder[[#This Row],[Motor 1]]-holder[[#This Row],[Setpoint]])/holder[[#This Row],[Setpoint]])*100</f>
        <v>#DIV/0!</v>
      </c>
      <c r="F3775" t="e">
        <f>((holder[[#This Row],[Motor 2]]-holder[[#This Row],[Setpoint]])/holder[[#This Row],[Setpoint]])*100</f>
        <v>#DIV/0!</v>
      </c>
      <c r="G3775">
        <f>(ABS((holder[[#This Row],[Motor 1]]-holder[[#This Row],[Motor 2]])))/((holder[[#This Row],[Motor 1]]+holder[[#This Row],[Motor 2]])/2)</f>
        <v>0.9088729016786572</v>
      </c>
    </row>
    <row r="3776" spans="1:7" x14ac:dyDescent="0.3">
      <c r="A3776">
        <v>4777000</v>
      </c>
      <c r="B3776">
        <v>12.15</v>
      </c>
      <c r="C3776">
        <v>4.55</v>
      </c>
      <c r="D3776">
        <v>0</v>
      </c>
      <c r="E3776" t="e">
        <f>((holder[[#This Row],[Motor 1]]-holder[[#This Row],[Setpoint]])/holder[[#This Row],[Setpoint]])*100</f>
        <v>#DIV/0!</v>
      </c>
      <c r="F3776" t="e">
        <f>((holder[[#This Row],[Motor 2]]-holder[[#This Row],[Setpoint]])/holder[[#This Row],[Setpoint]])*100</f>
        <v>#DIV/0!</v>
      </c>
      <c r="G3776">
        <f>(ABS((holder[[#This Row],[Motor 1]]-holder[[#This Row],[Motor 2]])))/((holder[[#This Row],[Motor 1]]+holder[[#This Row],[Motor 2]])/2)</f>
        <v>0.91017964071856294</v>
      </c>
    </row>
    <row r="3777" spans="1:7" x14ac:dyDescent="0.3">
      <c r="A3777">
        <v>4778001</v>
      </c>
      <c r="B3777">
        <v>12.17</v>
      </c>
      <c r="C3777">
        <v>4.46</v>
      </c>
      <c r="D3777">
        <v>0</v>
      </c>
      <c r="E3777" t="e">
        <f>((holder[[#This Row],[Motor 1]]-holder[[#This Row],[Setpoint]])/holder[[#This Row],[Setpoint]])*100</f>
        <v>#DIV/0!</v>
      </c>
      <c r="F3777" t="e">
        <f>((holder[[#This Row],[Motor 2]]-holder[[#This Row],[Setpoint]])/holder[[#This Row],[Setpoint]])*100</f>
        <v>#DIV/0!</v>
      </c>
      <c r="G3777">
        <f>(ABS((holder[[#This Row],[Motor 1]]-holder[[#This Row],[Motor 2]])))/((holder[[#This Row],[Motor 1]]+holder[[#This Row],[Motor 2]])/2)</f>
        <v>0.92723992784125076</v>
      </c>
    </row>
    <row r="3778" spans="1:7" x14ac:dyDescent="0.3">
      <c r="A3778">
        <v>4779001</v>
      </c>
      <c r="B3778">
        <v>12.08</v>
      </c>
      <c r="C3778">
        <v>4.4800000000000004</v>
      </c>
      <c r="D3778">
        <v>0</v>
      </c>
      <c r="E3778" t="e">
        <f>((holder[[#This Row],[Motor 1]]-holder[[#This Row],[Setpoint]])/holder[[#This Row],[Setpoint]])*100</f>
        <v>#DIV/0!</v>
      </c>
      <c r="F3778" t="e">
        <f>((holder[[#This Row],[Motor 2]]-holder[[#This Row],[Setpoint]])/holder[[#This Row],[Setpoint]])*100</f>
        <v>#DIV/0!</v>
      </c>
      <c r="G3778">
        <f>(ABS((holder[[#This Row],[Motor 1]]-holder[[#This Row],[Motor 2]])))/((holder[[#This Row],[Motor 1]]+holder[[#This Row],[Motor 2]])/2)</f>
        <v>0.91787439613526556</v>
      </c>
    </row>
    <row r="3779" spans="1:7" x14ac:dyDescent="0.3">
      <c r="A3779">
        <v>4780001</v>
      </c>
      <c r="B3779">
        <v>12.13</v>
      </c>
      <c r="C3779">
        <v>4.5</v>
      </c>
      <c r="D3779">
        <v>0</v>
      </c>
      <c r="E3779" t="e">
        <f>((holder[[#This Row],[Motor 1]]-holder[[#This Row],[Setpoint]])/holder[[#This Row],[Setpoint]])*100</f>
        <v>#DIV/0!</v>
      </c>
      <c r="F3779" t="e">
        <f>((holder[[#This Row],[Motor 2]]-holder[[#This Row],[Setpoint]])/holder[[#This Row],[Setpoint]])*100</f>
        <v>#DIV/0!</v>
      </c>
      <c r="G3779">
        <f>(ABS((holder[[#This Row],[Motor 1]]-holder[[#This Row],[Motor 2]])))/((holder[[#This Row],[Motor 1]]+holder[[#This Row],[Motor 2]])/2)</f>
        <v>0.91761876127480457</v>
      </c>
    </row>
    <row r="3780" spans="1:7" x14ac:dyDescent="0.3">
      <c r="A3780">
        <v>4781001</v>
      </c>
      <c r="B3780">
        <v>12.15</v>
      </c>
      <c r="C3780">
        <v>4.4400000000000004</v>
      </c>
      <c r="D3780">
        <v>0</v>
      </c>
      <c r="E3780" t="e">
        <f>((holder[[#This Row],[Motor 1]]-holder[[#This Row],[Setpoint]])/holder[[#This Row],[Setpoint]])*100</f>
        <v>#DIV/0!</v>
      </c>
      <c r="F3780" t="e">
        <f>((holder[[#This Row],[Motor 2]]-holder[[#This Row],[Setpoint]])/holder[[#This Row],[Setpoint]])*100</f>
        <v>#DIV/0!</v>
      </c>
      <c r="G3780">
        <f>(ABS((holder[[#This Row],[Motor 1]]-holder[[#This Row],[Motor 2]])))/((holder[[#This Row],[Motor 1]]+holder[[#This Row],[Motor 2]])/2)</f>
        <v>0.92947558770343586</v>
      </c>
    </row>
    <row r="3781" spans="1:7" x14ac:dyDescent="0.3">
      <c r="A3781">
        <v>4782001</v>
      </c>
      <c r="B3781">
        <v>12.15</v>
      </c>
      <c r="C3781">
        <v>4.46</v>
      </c>
      <c r="D3781">
        <v>0</v>
      </c>
      <c r="E3781" t="e">
        <f>((holder[[#This Row],[Motor 1]]-holder[[#This Row],[Setpoint]])/holder[[#This Row],[Setpoint]])*100</f>
        <v>#DIV/0!</v>
      </c>
      <c r="F3781" t="e">
        <f>((holder[[#This Row],[Motor 2]]-holder[[#This Row],[Setpoint]])/holder[[#This Row],[Setpoint]])*100</f>
        <v>#DIV/0!</v>
      </c>
      <c r="G3781">
        <f>(ABS((holder[[#This Row],[Motor 1]]-holder[[#This Row],[Motor 2]])))/((holder[[#This Row],[Motor 1]]+holder[[#This Row],[Motor 2]])/2)</f>
        <v>0.92594822396146903</v>
      </c>
    </row>
    <row r="3782" spans="1:7" x14ac:dyDescent="0.3">
      <c r="A3782">
        <v>4783001</v>
      </c>
      <c r="B3782">
        <v>12.15</v>
      </c>
      <c r="C3782">
        <v>4.46</v>
      </c>
      <c r="D3782">
        <v>0</v>
      </c>
      <c r="E3782" t="e">
        <f>((holder[[#This Row],[Motor 1]]-holder[[#This Row],[Setpoint]])/holder[[#This Row],[Setpoint]])*100</f>
        <v>#DIV/0!</v>
      </c>
      <c r="F3782" t="e">
        <f>((holder[[#This Row],[Motor 2]]-holder[[#This Row],[Setpoint]])/holder[[#This Row],[Setpoint]])*100</f>
        <v>#DIV/0!</v>
      </c>
      <c r="G3782">
        <f>(ABS((holder[[#This Row],[Motor 1]]-holder[[#This Row],[Motor 2]])))/((holder[[#This Row],[Motor 1]]+holder[[#This Row],[Motor 2]])/2)</f>
        <v>0.92594822396146903</v>
      </c>
    </row>
    <row r="3783" spans="1:7" x14ac:dyDescent="0.3">
      <c r="A3783">
        <v>4784001</v>
      </c>
      <c r="B3783">
        <v>12.11</v>
      </c>
      <c r="C3783">
        <v>4.55</v>
      </c>
      <c r="D3783">
        <v>0</v>
      </c>
      <c r="E3783" t="e">
        <f>((holder[[#This Row],[Motor 1]]-holder[[#This Row],[Setpoint]])/holder[[#This Row],[Setpoint]])*100</f>
        <v>#DIV/0!</v>
      </c>
      <c r="F3783" t="e">
        <f>((holder[[#This Row],[Motor 2]]-holder[[#This Row],[Setpoint]])/holder[[#This Row],[Setpoint]])*100</f>
        <v>#DIV/0!</v>
      </c>
      <c r="G3783">
        <f>(ABS((holder[[#This Row],[Motor 1]]-holder[[#This Row],[Motor 2]])))/((holder[[#This Row],[Motor 1]]+holder[[#This Row],[Motor 2]])/2)</f>
        <v>0.90756302521008403</v>
      </c>
    </row>
    <row r="3784" spans="1:7" x14ac:dyDescent="0.3">
      <c r="A3784">
        <v>4785001</v>
      </c>
      <c r="B3784">
        <v>12.15</v>
      </c>
      <c r="C3784">
        <v>4.4400000000000004</v>
      </c>
      <c r="D3784">
        <v>0</v>
      </c>
      <c r="E3784" t="e">
        <f>((holder[[#This Row],[Motor 1]]-holder[[#This Row],[Setpoint]])/holder[[#This Row],[Setpoint]])*100</f>
        <v>#DIV/0!</v>
      </c>
      <c r="F3784" t="e">
        <f>((holder[[#This Row],[Motor 2]]-holder[[#This Row],[Setpoint]])/holder[[#This Row],[Setpoint]])*100</f>
        <v>#DIV/0!</v>
      </c>
      <c r="G3784">
        <f>(ABS((holder[[#This Row],[Motor 1]]-holder[[#This Row],[Motor 2]])))/((holder[[#This Row],[Motor 1]]+holder[[#This Row],[Motor 2]])/2)</f>
        <v>0.92947558770343586</v>
      </c>
    </row>
    <row r="3785" spans="1:7" x14ac:dyDescent="0.3">
      <c r="A3785">
        <v>4786001</v>
      </c>
      <c r="B3785">
        <v>12.19</v>
      </c>
      <c r="C3785">
        <v>4.5</v>
      </c>
      <c r="D3785">
        <v>0</v>
      </c>
      <c r="E3785" t="e">
        <f>((holder[[#This Row],[Motor 1]]-holder[[#This Row],[Setpoint]])/holder[[#This Row],[Setpoint]])*100</f>
        <v>#DIV/0!</v>
      </c>
      <c r="F3785" t="e">
        <f>((holder[[#This Row],[Motor 2]]-holder[[#This Row],[Setpoint]])/holder[[#This Row],[Setpoint]])*100</f>
        <v>#DIV/0!</v>
      </c>
      <c r="G3785">
        <f>(ABS((holder[[#This Row],[Motor 1]]-holder[[#This Row],[Motor 2]])))/((holder[[#This Row],[Motor 1]]+holder[[#This Row],[Motor 2]])/2)</f>
        <v>0.9215098861593769</v>
      </c>
    </row>
    <row r="3786" spans="1:7" x14ac:dyDescent="0.3">
      <c r="A3786">
        <v>4787001</v>
      </c>
      <c r="B3786">
        <v>12.15</v>
      </c>
      <c r="C3786">
        <v>4.42</v>
      </c>
      <c r="D3786">
        <v>0</v>
      </c>
      <c r="E3786" t="e">
        <f>((holder[[#This Row],[Motor 1]]-holder[[#This Row],[Setpoint]])/holder[[#This Row],[Setpoint]])*100</f>
        <v>#DIV/0!</v>
      </c>
      <c r="F3786" t="e">
        <f>((holder[[#This Row],[Motor 2]]-holder[[#This Row],[Setpoint]])/holder[[#This Row],[Setpoint]])*100</f>
        <v>#DIV/0!</v>
      </c>
      <c r="G3786">
        <f>(ABS((holder[[#This Row],[Motor 1]]-holder[[#This Row],[Motor 2]])))/((holder[[#This Row],[Motor 1]]+holder[[#This Row],[Motor 2]])/2)</f>
        <v>0.9330114665057333</v>
      </c>
    </row>
    <row r="3787" spans="1:7" x14ac:dyDescent="0.3">
      <c r="A3787">
        <v>4788001</v>
      </c>
      <c r="B3787">
        <v>12.13</v>
      </c>
      <c r="C3787">
        <v>4.4800000000000004</v>
      </c>
      <c r="D3787">
        <v>0</v>
      </c>
      <c r="E3787" t="e">
        <f>((holder[[#This Row],[Motor 1]]-holder[[#This Row],[Setpoint]])/holder[[#This Row],[Setpoint]])*100</f>
        <v>#DIV/0!</v>
      </c>
      <c r="F3787" t="e">
        <f>((holder[[#This Row],[Motor 2]]-holder[[#This Row],[Setpoint]])/holder[[#This Row],[Setpoint]])*100</f>
        <v>#DIV/0!</v>
      </c>
      <c r="G3787">
        <f>(ABS((holder[[#This Row],[Motor 1]]-holder[[#This Row],[Motor 2]])))/((holder[[#This Row],[Motor 1]]+holder[[#This Row],[Motor 2]])/2)</f>
        <v>0.92113184828416628</v>
      </c>
    </row>
    <row r="3788" spans="1:7" x14ac:dyDescent="0.3">
      <c r="A3788">
        <v>4789001</v>
      </c>
      <c r="B3788">
        <v>12.11</v>
      </c>
      <c r="C3788">
        <v>4.53</v>
      </c>
      <c r="D3788">
        <v>0</v>
      </c>
      <c r="E3788" t="e">
        <f>((holder[[#This Row],[Motor 1]]-holder[[#This Row],[Setpoint]])/holder[[#This Row],[Setpoint]])*100</f>
        <v>#DIV/0!</v>
      </c>
      <c r="F3788" t="e">
        <f>((holder[[#This Row],[Motor 2]]-holder[[#This Row],[Setpoint]])/holder[[#This Row],[Setpoint]])*100</f>
        <v>#DIV/0!</v>
      </c>
      <c r="G3788">
        <f>(ABS((holder[[#This Row],[Motor 1]]-holder[[#This Row],[Motor 2]])))/((holder[[#This Row],[Motor 1]]+holder[[#This Row],[Motor 2]])/2)</f>
        <v>0.91105769230769218</v>
      </c>
    </row>
    <row r="3789" spans="1:7" x14ac:dyDescent="0.3">
      <c r="A3789">
        <v>4790001</v>
      </c>
      <c r="B3789">
        <v>12.15</v>
      </c>
      <c r="C3789">
        <v>4.46</v>
      </c>
      <c r="D3789">
        <v>0</v>
      </c>
      <c r="E3789" t="e">
        <f>((holder[[#This Row],[Motor 1]]-holder[[#This Row],[Setpoint]])/holder[[#This Row],[Setpoint]])*100</f>
        <v>#DIV/0!</v>
      </c>
      <c r="F3789" t="e">
        <f>((holder[[#This Row],[Motor 2]]-holder[[#This Row],[Setpoint]])/holder[[#This Row],[Setpoint]])*100</f>
        <v>#DIV/0!</v>
      </c>
      <c r="G3789">
        <f>(ABS((holder[[#This Row],[Motor 1]]-holder[[#This Row],[Motor 2]])))/((holder[[#This Row],[Motor 1]]+holder[[#This Row],[Motor 2]])/2)</f>
        <v>0.92594822396146903</v>
      </c>
    </row>
    <row r="3790" spans="1:7" x14ac:dyDescent="0.3">
      <c r="A3790">
        <v>4791001</v>
      </c>
      <c r="B3790">
        <v>12.15</v>
      </c>
      <c r="C3790">
        <v>4.5</v>
      </c>
      <c r="D3790">
        <v>0</v>
      </c>
      <c r="E3790" t="e">
        <f>((holder[[#This Row],[Motor 1]]-holder[[#This Row],[Setpoint]])/holder[[#This Row],[Setpoint]])*100</f>
        <v>#DIV/0!</v>
      </c>
      <c r="F3790" t="e">
        <f>((holder[[#This Row],[Motor 2]]-holder[[#This Row],[Setpoint]])/holder[[#This Row],[Setpoint]])*100</f>
        <v>#DIV/0!</v>
      </c>
      <c r="G3790">
        <f>(ABS((holder[[#This Row],[Motor 1]]-holder[[#This Row],[Motor 2]])))/((holder[[#This Row],[Motor 1]]+holder[[#This Row],[Motor 2]])/2)</f>
        <v>0.91891891891891908</v>
      </c>
    </row>
    <row r="3791" spans="1:7" x14ac:dyDescent="0.3">
      <c r="A3791">
        <v>4792000</v>
      </c>
      <c r="B3791">
        <v>12.17</v>
      </c>
      <c r="C3791">
        <v>4.55</v>
      </c>
      <c r="D3791">
        <v>0</v>
      </c>
      <c r="E3791" t="e">
        <f>((holder[[#This Row],[Motor 1]]-holder[[#This Row],[Setpoint]])/holder[[#This Row],[Setpoint]])*100</f>
        <v>#DIV/0!</v>
      </c>
      <c r="F3791" t="e">
        <f>((holder[[#This Row],[Motor 2]]-holder[[#This Row],[Setpoint]])/holder[[#This Row],[Setpoint]])*100</f>
        <v>#DIV/0!</v>
      </c>
      <c r="G3791">
        <f>(ABS((holder[[#This Row],[Motor 1]]-holder[[#This Row],[Motor 2]])))/((holder[[#This Row],[Motor 1]]+holder[[#This Row],[Motor 2]])/2)</f>
        <v>0.91148325358851678</v>
      </c>
    </row>
    <row r="3792" spans="1:7" x14ac:dyDescent="0.3">
      <c r="A3792">
        <v>4793001</v>
      </c>
      <c r="B3792">
        <v>12.15</v>
      </c>
      <c r="C3792">
        <v>4.5</v>
      </c>
      <c r="D3792">
        <v>0</v>
      </c>
      <c r="E3792" t="e">
        <f>((holder[[#This Row],[Motor 1]]-holder[[#This Row],[Setpoint]])/holder[[#This Row],[Setpoint]])*100</f>
        <v>#DIV/0!</v>
      </c>
      <c r="F3792" t="e">
        <f>((holder[[#This Row],[Motor 2]]-holder[[#This Row],[Setpoint]])/holder[[#This Row],[Setpoint]])*100</f>
        <v>#DIV/0!</v>
      </c>
      <c r="G3792">
        <f>(ABS((holder[[#This Row],[Motor 1]]-holder[[#This Row],[Motor 2]])))/((holder[[#This Row],[Motor 1]]+holder[[#This Row],[Motor 2]])/2)</f>
        <v>0.91891891891891908</v>
      </c>
    </row>
    <row r="3793" spans="1:7" x14ac:dyDescent="0.3">
      <c r="A3793">
        <v>4794001</v>
      </c>
      <c r="B3793">
        <v>12.15</v>
      </c>
      <c r="C3793">
        <v>4.46</v>
      </c>
      <c r="D3793">
        <v>0</v>
      </c>
      <c r="E3793" t="e">
        <f>((holder[[#This Row],[Motor 1]]-holder[[#This Row],[Setpoint]])/holder[[#This Row],[Setpoint]])*100</f>
        <v>#DIV/0!</v>
      </c>
      <c r="F3793" t="e">
        <f>((holder[[#This Row],[Motor 2]]-holder[[#This Row],[Setpoint]])/holder[[#This Row],[Setpoint]])*100</f>
        <v>#DIV/0!</v>
      </c>
      <c r="G3793">
        <f>(ABS((holder[[#This Row],[Motor 1]]-holder[[#This Row],[Motor 2]])))/((holder[[#This Row],[Motor 1]]+holder[[#This Row],[Motor 2]])/2)</f>
        <v>0.92594822396146903</v>
      </c>
    </row>
    <row r="3794" spans="1:7" x14ac:dyDescent="0.3">
      <c r="A3794">
        <v>4795001</v>
      </c>
      <c r="B3794">
        <v>12.11</v>
      </c>
      <c r="C3794">
        <v>4.4800000000000004</v>
      </c>
      <c r="D3794">
        <v>0</v>
      </c>
      <c r="E3794" t="e">
        <f>((holder[[#This Row],[Motor 1]]-holder[[#This Row],[Setpoint]])/holder[[#This Row],[Setpoint]])*100</f>
        <v>#DIV/0!</v>
      </c>
      <c r="F3794" t="e">
        <f>((holder[[#This Row],[Motor 2]]-holder[[#This Row],[Setpoint]])/holder[[#This Row],[Setpoint]])*100</f>
        <v>#DIV/0!</v>
      </c>
      <c r="G3794">
        <f>(ABS((holder[[#This Row],[Motor 1]]-holder[[#This Row],[Motor 2]])))/((holder[[#This Row],[Motor 1]]+holder[[#This Row],[Motor 2]])/2)</f>
        <v>0.91983122362869185</v>
      </c>
    </row>
    <row r="3795" spans="1:7" x14ac:dyDescent="0.3">
      <c r="A3795">
        <v>4796000</v>
      </c>
      <c r="B3795">
        <v>12.17</v>
      </c>
      <c r="C3795">
        <v>4.5</v>
      </c>
      <c r="D3795">
        <v>0</v>
      </c>
      <c r="E3795" t="e">
        <f>((holder[[#This Row],[Motor 1]]-holder[[#This Row],[Setpoint]])/holder[[#This Row],[Setpoint]])*100</f>
        <v>#DIV/0!</v>
      </c>
      <c r="F3795" t="e">
        <f>((holder[[#This Row],[Motor 2]]-holder[[#This Row],[Setpoint]])/holder[[#This Row],[Setpoint]])*100</f>
        <v>#DIV/0!</v>
      </c>
      <c r="G3795">
        <f>(ABS((holder[[#This Row],[Motor 1]]-holder[[#This Row],[Motor 2]])))/((holder[[#This Row],[Motor 1]]+holder[[#This Row],[Motor 2]])/2)</f>
        <v>0.92021595680863821</v>
      </c>
    </row>
    <row r="3796" spans="1:7" x14ac:dyDescent="0.3">
      <c r="A3796">
        <v>4797001</v>
      </c>
      <c r="B3796">
        <v>12.08</v>
      </c>
      <c r="C3796">
        <v>4.4400000000000004</v>
      </c>
      <c r="D3796">
        <v>0</v>
      </c>
      <c r="E3796" t="e">
        <f>((holder[[#This Row],[Motor 1]]-holder[[#This Row],[Setpoint]])/holder[[#This Row],[Setpoint]])*100</f>
        <v>#DIV/0!</v>
      </c>
      <c r="F3796" t="e">
        <f>((holder[[#This Row],[Motor 2]]-holder[[#This Row],[Setpoint]])/holder[[#This Row],[Setpoint]])*100</f>
        <v>#DIV/0!</v>
      </c>
      <c r="G3796">
        <f>(ABS((holder[[#This Row],[Motor 1]]-holder[[#This Row],[Motor 2]])))/((holder[[#This Row],[Motor 1]]+holder[[#This Row],[Motor 2]])/2)</f>
        <v>0.92493946731234866</v>
      </c>
    </row>
    <row r="3797" spans="1:7" x14ac:dyDescent="0.3">
      <c r="A3797">
        <v>4798001</v>
      </c>
      <c r="B3797">
        <v>12.13</v>
      </c>
      <c r="C3797">
        <v>4.4400000000000004</v>
      </c>
      <c r="D3797">
        <v>0</v>
      </c>
      <c r="E3797" t="e">
        <f>((holder[[#This Row],[Motor 1]]-holder[[#This Row],[Setpoint]])/holder[[#This Row],[Setpoint]])*100</f>
        <v>#DIV/0!</v>
      </c>
      <c r="F3797" t="e">
        <f>((holder[[#This Row],[Motor 2]]-holder[[#This Row],[Setpoint]])/holder[[#This Row],[Setpoint]])*100</f>
        <v>#DIV/0!</v>
      </c>
      <c r="G3797">
        <f>(ABS((holder[[#This Row],[Motor 1]]-holder[[#This Row],[Motor 2]])))/((holder[[#This Row],[Motor 1]]+holder[[#This Row],[Motor 2]])/2)</f>
        <v>0.92818346409173202</v>
      </c>
    </row>
    <row r="3798" spans="1:7" x14ac:dyDescent="0.3">
      <c r="A3798">
        <v>4799001</v>
      </c>
      <c r="B3798">
        <v>12.15</v>
      </c>
      <c r="C3798">
        <v>4.4800000000000004</v>
      </c>
      <c r="D3798">
        <v>0</v>
      </c>
      <c r="E3798" t="e">
        <f>((holder[[#This Row],[Motor 1]]-holder[[#This Row],[Setpoint]])/holder[[#This Row],[Setpoint]])*100</f>
        <v>#DIV/0!</v>
      </c>
      <c r="F3798" t="e">
        <f>((holder[[#This Row],[Motor 2]]-holder[[#This Row],[Setpoint]])/holder[[#This Row],[Setpoint]])*100</f>
        <v>#DIV/0!</v>
      </c>
      <c r="G3798">
        <f>(ABS((holder[[#This Row],[Motor 1]]-holder[[#This Row],[Motor 2]])))/((holder[[#This Row],[Motor 1]]+holder[[#This Row],[Motor 2]])/2)</f>
        <v>0.9224293445580275</v>
      </c>
    </row>
    <row r="3799" spans="1:7" x14ac:dyDescent="0.3">
      <c r="A3799">
        <v>4800000</v>
      </c>
      <c r="B3799">
        <v>12.17</v>
      </c>
      <c r="C3799">
        <v>4.4400000000000004</v>
      </c>
      <c r="D3799">
        <v>0</v>
      </c>
      <c r="E3799" t="e">
        <f>((holder[[#This Row],[Motor 1]]-holder[[#This Row],[Setpoint]])/holder[[#This Row],[Setpoint]])*100</f>
        <v>#DIV/0!</v>
      </c>
      <c r="F3799" t="e">
        <f>((holder[[#This Row],[Motor 2]]-holder[[#This Row],[Setpoint]])/holder[[#This Row],[Setpoint]])*100</f>
        <v>#DIV/0!</v>
      </c>
      <c r="G3799">
        <f>(ABS((holder[[#This Row],[Motor 1]]-holder[[#This Row],[Motor 2]])))/((holder[[#This Row],[Motor 1]]+holder[[#This Row],[Motor 2]])/2)</f>
        <v>0.93076459963877178</v>
      </c>
    </row>
    <row r="3800" spans="1:7" x14ac:dyDescent="0.3">
      <c r="A3800">
        <v>4801001</v>
      </c>
      <c r="B3800">
        <v>12.13</v>
      </c>
      <c r="C3800">
        <v>4.46</v>
      </c>
      <c r="D3800">
        <v>0</v>
      </c>
      <c r="E3800" t="e">
        <f>((holder[[#This Row],[Motor 1]]-holder[[#This Row],[Setpoint]])/holder[[#This Row],[Setpoint]])*100</f>
        <v>#DIV/0!</v>
      </c>
      <c r="F3800" t="e">
        <f>((holder[[#This Row],[Motor 2]]-holder[[#This Row],[Setpoint]])/holder[[#This Row],[Setpoint]])*100</f>
        <v>#DIV/0!</v>
      </c>
      <c r="G3800">
        <f>(ABS((holder[[#This Row],[Motor 1]]-holder[[#This Row],[Motor 2]])))/((holder[[#This Row],[Motor 1]]+holder[[#This Row],[Motor 2]])/2)</f>
        <v>0.92465340566606402</v>
      </c>
    </row>
    <row r="3801" spans="1:7" x14ac:dyDescent="0.3">
      <c r="A3801">
        <v>4802001</v>
      </c>
      <c r="B3801">
        <v>12.15</v>
      </c>
      <c r="C3801">
        <v>4.53</v>
      </c>
      <c r="D3801">
        <v>0</v>
      </c>
      <c r="E3801" t="e">
        <f>((holder[[#This Row],[Motor 1]]-holder[[#This Row],[Setpoint]])/holder[[#This Row],[Setpoint]])*100</f>
        <v>#DIV/0!</v>
      </c>
      <c r="F3801" t="e">
        <f>((holder[[#This Row],[Motor 2]]-holder[[#This Row],[Setpoint]])/holder[[#This Row],[Setpoint]])*100</f>
        <v>#DIV/0!</v>
      </c>
      <c r="G3801">
        <f>(ABS((holder[[#This Row],[Motor 1]]-holder[[#This Row],[Motor 2]])))/((holder[[#This Row],[Motor 1]]+holder[[#This Row],[Motor 2]])/2)</f>
        <v>0.91366906474820142</v>
      </c>
    </row>
    <row r="3802" spans="1:7" x14ac:dyDescent="0.3">
      <c r="A3802">
        <v>4803001</v>
      </c>
      <c r="B3802">
        <v>12.11</v>
      </c>
      <c r="C3802">
        <v>4.4800000000000004</v>
      </c>
      <c r="D3802">
        <v>0</v>
      </c>
      <c r="E3802" t="e">
        <f>((holder[[#This Row],[Motor 1]]-holder[[#This Row],[Setpoint]])/holder[[#This Row],[Setpoint]])*100</f>
        <v>#DIV/0!</v>
      </c>
      <c r="F3802" t="e">
        <f>((holder[[#This Row],[Motor 2]]-holder[[#This Row],[Setpoint]])/holder[[#This Row],[Setpoint]])*100</f>
        <v>#DIV/0!</v>
      </c>
      <c r="G3802">
        <f>(ABS((holder[[#This Row],[Motor 1]]-holder[[#This Row],[Motor 2]])))/((holder[[#This Row],[Motor 1]]+holder[[#This Row],[Motor 2]])/2)</f>
        <v>0.91983122362869185</v>
      </c>
    </row>
    <row r="3803" spans="1:7" x14ac:dyDescent="0.3">
      <c r="A3803">
        <v>4804001</v>
      </c>
      <c r="B3803">
        <v>12.17</v>
      </c>
      <c r="C3803">
        <v>4.5</v>
      </c>
      <c r="D3803">
        <v>0</v>
      </c>
      <c r="E3803" t="e">
        <f>((holder[[#This Row],[Motor 1]]-holder[[#This Row],[Setpoint]])/holder[[#This Row],[Setpoint]])*100</f>
        <v>#DIV/0!</v>
      </c>
      <c r="F3803" t="e">
        <f>((holder[[#This Row],[Motor 2]]-holder[[#This Row],[Setpoint]])/holder[[#This Row],[Setpoint]])*100</f>
        <v>#DIV/0!</v>
      </c>
      <c r="G3803">
        <f>(ABS((holder[[#This Row],[Motor 1]]-holder[[#This Row],[Motor 2]])))/((holder[[#This Row],[Motor 1]]+holder[[#This Row],[Motor 2]])/2)</f>
        <v>0.92021595680863821</v>
      </c>
    </row>
    <row r="3804" spans="1:7" x14ac:dyDescent="0.3">
      <c r="A3804">
        <v>4805001</v>
      </c>
      <c r="B3804">
        <v>12.11</v>
      </c>
      <c r="C3804">
        <v>4.46</v>
      </c>
      <c r="D3804">
        <v>0</v>
      </c>
      <c r="E3804" t="e">
        <f>((holder[[#This Row],[Motor 1]]-holder[[#This Row],[Setpoint]])/holder[[#This Row],[Setpoint]])*100</f>
        <v>#DIV/0!</v>
      </c>
      <c r="F3804" t="e">
        <f>((holder[[#This Row],[Motor 2]]-holder[[#This Row],[Setpoint]])/holder[[#This Row],[Setpoint]])*100</f>
        <v>#DIV/0!</v>
      </c>
      <c r="G3804">
        <f>(ABS((holder[[#This Row],[Motor 1]]-holder[[#This Row],[Motor 2]])))/((holder[[#This Row],[Motor 1]]+holder[[#This Row],[Motor 2]])/2)</f>
        <v>0.92335546167773075</v>
      </c>
    </row>
    <row r="3805" spans="1:7" x14ac:dyDescent="0.3">
      <c r="A3805">
        <v>4806001</v>
      </c>
      <c r="B3805">
        <v>12.02</v>
      </c>
      <c r="C3805">
        <v>4.46</v>
      </c>
      <c r="D3805">
        <v>0</v>
      </c>
      <c r="E3805" t="e">
        <f>((holder[[#This Row],[Motor 1]]-holder[[#This Row],[Setpoint]])/holder[[#This Row],[Setpoint]])*100</f>
        <v>#DIV/0!</v>
      </c>
      <c r="F3805" t="e">
        <f>((holder[[#This Row],[Motor 2]]-holder[[#This Row],[Setpoint]])/holder[[#This Row],[Setpoint]])*100</f>
        <v>#DIV/0!</v>
      </c>
      <c r="G3805">
        <f>(ABS((holder[[#This Row],[Motor 1]]-holder[[#This Row],[Motor 2]])))/((holder[[#This Row],[Motor 1]]+holder[[#This Row],[Motor 2]])/2)</f>
        <v>0.91747572815533973</v>
      </c>
    </row>
    <row r="3806" spans="1:7" x14ac:dyDescent="0.3">
      <c r="A3806">
        <v>4807000</v>
      </c>
      <c r="B3806">
        <v>12.17</v>
      </c>
      <c r="C3806">
        <v>4.57</v>
      </c>
      <c r="D3806">
        <v>0</v>
      </c>
      <c r="E3806" t="e">
        <f>((holder[[#This Row],[Motor 1]]-holder[[#This Row],[Setpoint]])/holder[[#This Row],[Setpoint]])*100</f>
        <v>#DIV/0!</v>
      </c>
      <c r="F3806" t="e">
        <f>((holder[[#This Row],[Motor 2]]-holder[[#This Row],[Setpoint]])/holder[[#This Row],[Setpoint]])*100</f>
        <v>#DIV/0!</v>
      </c>
      <c r="G3806">
        <f>(ABS((holder[[#This Row],[Motor 1]]-holder[[#This Row],[Motor 2]])))/((holder[[#This Row],[Motor 1]]+holder[[#This Row],[Motor 2]])/2)</f>
        <v>0.90800477897252074</v>
      </c>
    </row>
    <row r="3807" spans="1:7" x14ac:dyDescent="0.3">
      <c r="A3807">
        <v>4808001</v>
      </c>
      <c r="B3807">
        <v>12.13</v>
      </c>
      <c r="C3807">
        <v>4.4400000000000004</v>
      </c>
      <c r="D3807">
        <v>0</v>
      </c>
      <c r="E3807" t="e">
        <f>((holder[[#This Row],[Motor 1]]-holder[[#This Row],[Setpoint]])/holder[[#This Row],[Setpoint]])*100</f>
        <v>#DIV/0!</v>
      </c>
      <c r="F3807" t="e">
        <f>((holder[[#This Row],[Motor 2]]-holder[[#This Row],[Setpoint]])/holder[[#This Row],[Setpoint]])*100</f>
        <v>#DIV/0!</v>
      </c>
      <c r="G3807">
        <f>(ABS((holder[[#This Row],[Motor 1]]-holder[[#This Row],[Motor 2]])))/((holder[[#This Row],[Motor 1]]+holder[[#This Row],[Motor 2]])/2)</f>
        <v>0.92818346409173202</v>
      </c>
    </row>
    <row r="3808" spans="1:7" x14ac:dyDescent="0.3">
      <c r="A3808">
        <v>4809001</v>
      </c>
      <c r="B3808">
        <v>12.22</v>
      </c>
      <c r="C3808">
        <v>4.46</v>
      </c>
      <c r="D3808">
        <v>0</v>
      </c>
      <c r="E3808" t="e">
        <f>((holder[[#This Row],[Motor 1]]-holder[[#This Row],[Setpoint]])/holder[[#This Row],[Setpoint]])*100</f>
        <v>#DIV/0!</v>
      </c>
      <c r="F3808" t="e">
        <f>((holder[[#This Row],[Motor 2]]-holder[[#This Row],[Setpoint]])/holder[[#This Row],[Setpoint]])*100</f>
        <v>#DIV/0!</v>
      </c>
      <c r="G3808">
        <f>(ABS((holder[[#This Row],[Motor 1]]-holder[[#This Row],[Motor 2]])))/((holder[[#This Row],[Motor 1]]+holder[[#This Row],[Motor 2]])/2)</f>
        <v>0.93045563549160681</v>
      </c>
    </row>
    <row r="3809" spans="1:7" x14ac:dyDescent="0.3">
      <c r="A3809">
        <v>4810001</v>
      </c>
      <c r="B3809">
        <v>12.17</v>
      </c>
      <c r="C3809">
        <v>4.4800000000000004</v>
      </c>
      <c r="D3809">
        <v>0</v>
      </c>
      <c r="E3809" t="e">
        <f>((holder[[#This Row],[Motor 1]]-holder[[#This Row],[Setpoint]])/holder[[#This Row],[Setpoint]])*100</f>
        <v>#DIV/0!</v>
      </c>
      <c r="F3809" t="e">
        <f>((holder[[#This Row],[Motor 2]]-holder[[#This Row],[Setpoint]])/holder[[#This Row],[Setpoint]])*100</f>
        <v>#DIV/0!</v>
      </c>
      <c r="G3809">
        <f>(ABS((holder[[#This Row],[Motor 1]]-holder[[#This Row],[Motor 2]])))/((holder[[#This Row],[Motor 1]]+holder[[#This Row],[Motor 2]])/2)</f>
        <v>0.92372372372372369</v>
      </c>
    </row>
    <row r="3810" spans="1:7" x14ac:dyDescent="0.3">
      <c r="A3810">
        <v>4811000</v>
      </c>
      <c r="B3810">
        <v>12.13</v>
      </c>
      <c r="C3810">
        <v>4.46</v>
      </c>
      <c r="D3810">
        <v>0</v>
      </c>
      <c r="E3810" t="e">
        <f>((holder[[#This Row],[Motor 1]]-holder[[#This Row],[Setpoint]])/holder[[#This Row],[Setpoint]])*100</f>
        <v>#DIV/0!</v>
      </c>
      <c r="F3810" t="e">
        <f>((holder[[#This Row],[Motor 2]]-holder[[#This Row],[Setpoint]])/holder[[#This Row],[Setpoint]])*100</f>
        <v>#DIV/0!</v>
      </c>
      <c r="G3810">
        <f>(ABS((holder[[#This Row],[Motor 1]]-holder[[#This Row],[Motor 2]])))/((holder[[#This Row],[Motor 1]]+holder[[#This Row],[Motor 2]])/2)</f>
        <v>0.92465340566606402</v>
      </c>
    </row>
    <row r="3811" spans="1:7" x14ac:dyDescent="0.3">
      <c r="A3811">
        <v>4812001</v>
      </c>
      <c r="B3811">
        <v>12.15</v>
      </c>
      <c r="C3811">
        <v>4.4800000000000004</v>
      </c>
      <c r="D3811">
        <v>0</v>
      </c>
      <c r="E3811" t="e">
        <f>((holder[[#This Row],[Motor 1]]-holder[[#This Row],[Setpoint]])/holder[[#This Row],[Setpoint]])*100</f>
        <v>#DIV/0!</v>
      </c>
      <c r="F3811" t="e">
        <f>((holder[[#This Row],[Motor 2]]-holder[[#This Row],[Setpoint]])/holder[[#This Row],[Setpoint]])*100</f>
        <v>#DIV/0!</v>
      </c>
      <c r="G3811">
        <f>(ABS((holder[[#This Row],[Motor 1]]-holder[[#This Row],[Motor 2]])))/((holder[[#This Row],[Motor 1]]+holder[[#This Row],[Motor 2]])/2)</f>
        <v>0.9224293445580275</v>
      </c>
    </row>
    <row r="3812" spans="1:7" x14ac:dyDescent="0.3">
      <c r="A3812">
        <v>4813001</v>
      </c>
      <c r="B3812">
        <v>12.08</v>
      </c>
      <c r="C3812">
        <v>4.4800000000000004</v>
      </c>
      <c r="D3812">
        <v>0</v>
      </c>
      <c r="E3812" t="e">
        <f>((holder[[#This Row],[Motor 1]]-holder[[#This Row],[Setpoint]])/holder[[#This Row],[Setpoint]])*100</f>
        <v>#DIV/0!</v>
      </c>
      <c r="F3812" t="e">
        <f>((holder[[#This Row],[Motor 2]]-holder[[#This Row],[Setpoint]])/holder[[#This Row],[Setpoint]])*100</f>
        <v>#DIV/0!</v>
      </c>
      <c r="G3812">
        <f>(ABS((holder[[#This Row],[Motor 1]]-holder[[#This Row],[Motor 2]])))/((holder[[#This Row],[Motor 1]]+holder[[#This Row],[Motor 2]])/2)</f>
        <v>0.91787439613526556</v>
      </c>
    </row>
    <row r="3813" spans="1:7" x14ac:dyDescent="0.3">
      <c r="A3813">
        <v>4814001</v>
      </c>
      <c r="B3813">
        <v>12.13</v>
      </c>
      <c r="C3813">
        <v>4.3899999999999997</v>
      </c>
      <c r="D3813">
        <v>0</v>
      </c>
      <c r="E3813" t="e">
        <f>((holder[[#This Row],[Motor 1]]-holder[[#This Row],[Setpoint]])/holder[[#This Row],[Setpoint]])*100</f>
        <v>#DIV/0!</v>
      </c>
      <c r="F3813" t="e">
        <f>((holder[[#This Row],[Motor 2]]-holder[[#This Row],[Setpoint]])/holder[[#This Row],[Setpoint]])*100</f>
        <v>#DIV/0!</v>
      </c>
      <c r="G3813">
        <f>(ABS((holder[[#This Row],[Motor 1]]-holder[[#This Row],[Motor 2]])))/((holder[[#This Row],[Motor 1]]+holder[[#This Row],[Motor 2]])/2)</f>
        <v>0.93704600484261513</v>
      </c>
    </row>
    <row r="3814" spans="1:7" x14ac:dyDescent="0.3">
      <c r="A3814">
        <v>4815001</v>
      </c>
      <c r="B3814">
        <v>12.19</v>
      </c>
      <c r="C3814">
        <v>4.4800000000000004</v>
      </c>
      <c r="D3814">
        <v>0</v>
      </c>
      <c r="E3814" t="e">
        <f>((holder[[#This Row],[Motor 1]]-holder[[#This Row],[Setpoint]])/holder[[#This Row],[Setpoint]])*100</f>
        <v>#DIV/0!</v>
      </c>
      <c r="F3814" t="e">
        <f>((holder[[#This Row],[Motor 2]]-holder[[#This Row],[Setpoint]])/holder[[#This Row],[Setpoint]])*100</f>
        <v>#DIV/0!</v>
      </c>
      <c r="G3814">
        <f>(ABS((holder[[#This Row],[Motor 1]]-holder[[#This Row],[Motor 2]])))/((holder[[#This Row],[Motor 1]]+holder[[#This Row],[Motor 2]])/2)</f>
        <v>0.92501499700059964</v>
      </c>
    </row>
    <row r="3815" spans="1:7" x14ac:dyDescent="0.3">
      <c r="A3815">
        <v>4816001</v>
      </c>
      <c r="B3815">
        <v>12.11</v>
      </c>
      <c r="C3815">
        <v>4.46</v>
      </c>
      <c r="D3815">
        <v>0</v>
      </c>
      <c r="E3815" t="e">
        <f>((holder[[#This Row],[Motor 1]]-holder[[#This Row],[Setpoint]])/holder[[#This Row],[Setpoint]])*100</f>
        <v>#DIV/0!</v>
      </c>
      <c r="F3815" t="e">
        <f>((holder[[#This Row],[Motor 2]]-holder[[#This Row],[Setpoint]])/holder[[#This Row],[Setpoint]])*100</f>
        <v>#DIV/0!</v>
      </c>
      <c r="G3815">
        <f>(ABS((holder[[#This Row],[Motor 1]]-holder[[#This Row],[Motor 2]])))/((holder[[#This Row],[Motor 1]]+holder[[#This Row],[Motor 2]])/2)</f>
        <v>0.92335546167773075</v>
      </c>
    </row>
    <row r="3816" spans="1:7" x14ac:dyDescent="0.3">
      <c r="A3816">
        <v>4817001</v>
      </c>
      <c r="B3816">
        <v>12.08</v>
      </c>
      <c r="C3816">
        <v>4.4400000000000004</v>
      </c>
      <c r="D3816">
        <v>0</v>
      </c>
      <c r="E3816" t="e">
        <f>((holder[[#This Row],[Motor 1]]-holder[[#This Row],[Setpoint]])/holder[[#This Row],[Setpoint]])*100</f>
        <v>#DIV/0!</v>
      </c>
      <c r="F3816" t="e">
        <f>((holder[[#This Row],[Motor 2]]-holder[[#This Row],[Setpoint]])/holder[[#This Row],[Setpoint]])*100</f>
        <v>#DIV/0!</v>
      </c>
      <c r="G3816">
        <f>(ABS((holder[[#This Row],[Motor 1]]-holder[[#This Row],[Motor 2]])))/((holder[[#This Row],[Motor 1]]+holder[[#This Row],[Motor 2]])/2)</f>
        <v>0.92493946731234866</v>
      </c>
    </row>
    <row r="3817" spans="1:7" x14ac:dyDescent="0.3">
      <c r="A3817">
        <v>4818001</v>
      </c>
      <c r="B3817">
        <v>12.11</v>
      </c>
      <c r="C3817">
        <v>4.5</v>
      </c>
      <c r="D3817">
        <v>0</v>
      </c>
      <c r="E3817" t="e">
        <f>((holder[[#This Row],[Motor 1]]-holder[[#This Row],[Setpoint]])/holder[[#This Row],[Setpoint]])*100</f>
        <v>#DIV/0!</v>
      </c>
      <c r="F3817" t="e">
        <f>((holder[[#This Row],[Motor 2]]-holder[[#This Row],[Setpoint]])/holder[[#This Row],[Setpoint]])*100</f>
        <v>#DIV/0!</v>
      </c>
      <c r="G3817">
        <f>(ABS((holder[[#This Row],[Motor 1]]-holder[[#This Row],[Motor 2]])))/((holder[[#This Row],[Motor 1]]+holder[[#This Row],[Motor 2]])/2)</f>
        <v>0.9163154726068633</v>
      </c>
    </row>
    <row r="3818" spans="1:7" x14ac:dyDescent="0.3">
      <c r="A3818">
        <v>4819001</v>
      </c>
      <c r="B3818">
        <v>12.15</v>
      </c>
      <c r="C3818">
        <v>4.4800000000000004</v>
      </c>
      <c r="D3818">
        <v>0</v>
      </c>
      <c r="E3818" t="e">
        <f>((holder[[#This Row],[Motor 1]]-holder[[#This Row],[Setpoint]])/holder[[#This Row],[Setpoint]])*100</f>
        <v>#DIV/0!</v>
      </c>
      <c r="F3818" t="e">
        <f>((holder[[#This Row],[Motor 2]]-holder[[#This Row],[Setpoint]])/holder[[#This Row],[Setpoint]])*100</f>
        <v>#DIV/0!</v>
      </c>
      <c r="G3818">
        <f>(ABS((holder[[#This Row],[Motor 1]]-holder[[#This Row],[Motor 2]])))/((holder[[#This Row],[Motor 1]]+holder[[#This Row],[Motor 2]])/2)</f>
        <v>0.9224293445580275</v>
      </c>
    </row>
    <row r="3819" spans="1:7" x14ac:dyDescent="0.3">
      <c r="A3819">
        <v>4820001</v>
      </c>
      <c r="B3819">
        <v>12.17</v>
      </c>
      <c r="C3819">
        <v>4.4800000000000004</v>
      </c>
      <c r="D3819">
        <v>0</v>
      </c>
      <c r="E3819" t="e">
        <f>((holder[[#This Row],[Motor 1]]-holder[[#This Row],[Setpoint]])/holder[[#This Row],[Setpoint]])*100</f>
        <v>#DIV/0!</v>
      </c>
      <c r="F3819" t="e">
        <f>((holder[[#This Row],[Motor 2]]-holder[[#This Row],[Setpoint]])/holder[[#This Row],[Setpoint]])*100</f>
        <v>#DIV/0!</v>
      </c>
      <c r="G3819">
        <f>(ABS((holder[[#This Row],[Motor 1]]-holder[[#This Row],[Motor 2]])))/((holder[[#This Row],[Motor 1]]+holder[[#This Row],[Motor 2]])/2)</f>
        <v>0.92372372372372369</v>
      </c>
    </row>
    <row r="3820" spans="1:7" x14ac:dyDescent="0.3">
      <c r="A3820">
        <v>4821001</v>
      </c>
      <c r="B3820">
        <v>12.13</v>
      </c>
      <c r="C3820">
        <v>4.4400000000000004</v>
      </c>
      <c r="D3820">
        <v>0</v>
      </c>
      <c r="E3820" t="e">
        <f>((holder[[#This Row],[Motor 1]]-holder[[#This Row],[Setpoint]])/holder[[#This Row],[Setpoint]])*100</f>
        <v>#DIV/0!</v>
      </c>
      <c r="F3820" t="e">
        <f>((holder[[#This Row],[Motor 2]]-holder[[#This Row],[Setpoint]])/holder[[#This Row],[Setpoint]])*100</f>
        <v>#DIV/0!</v>
      </c>
      <c r="G3820">
        <f>(ABS((holder[[#This Row],[Motor 1]]-holder[[#This Row],[Motor 2]])))/((holder[[#This Row],[Motor 1]]+holder[[#This Row],[Motor 2]])/2)</f>
        <v>0.92818346409173202</v>
      </c>
    </row>
    <row r="3821" spans="1:7" x14ac:dyDescent="0.3">
      <c r="A3821">
        <v>4822001</v>
      </c>
      <c r="B3821">
        <v>12.11</v>
      </c>
      <c r="C3821">
        <v>4.4800000000000004</v>
      </c>
      <c r="D3821">
        <v>0</v>
      </c>
      <c r="E3821" t="e">
        <f>((holder[[#This Row],[Motor 1]]-holder[[#This Row],[Setpoint]])/holder[[#This Row],[Setpoint]])*100</f>
        <v>#DIV/0!</v>
      </c>
      <c r="F3821" t="e">
        <f>((holder[[#This Row],[Motor 2]]-holder[[#This Row],[Setpoint]])/holder[[#This Row],[Setpoint]])*100</f>
        <v>#DIV/0!</v>
      </c>
      <c r="G3821">
        <f>(ABS((holder[[#This Row],[Motor 1]]-holder[[#This Row],[Motor 2]])))/((holder[[#This Row],[Motor 1]]+holder[[#This Row],[Motor 2]])/2)</f>
        <v>0.91983122362869185</v>
      </c>
    </row>
    <row r="3822" spans="1:7" x14ac:dyDescent="0.3">
      <c r="A3822">
        <v>4823001</v>
      </c>
      <c r="B3822">
        <v>12.15</v>
      </c>
      <c r="C3822">
        <v>4.5</v>
      </c>
      <c r="D3822">
        <v>0</v>
      </c>
      <c r="E3822" t="e">
        <f>((holder[[#This Row],[Motor 1]]-holder[[#This Row],[Setpoint]])/holder[[#This Row],[Setpoint]])*100</f>
        <v>#DIV/0!</v>
      </c>
      <c r="F3822" t="e">
        <f>((holder[[#This Row],[Motor 2]]-holder[[#This Row],[Setpoint]])/holder[[#This Row],[Setpoint]])*100</f>
        <v>#DIV/0!</v>
      </c>
      <c r="G3822">
        <f>(ABS((holder[[#This Row],[Motor 1]]-holder[[#This Row],[Motor 2]])))/((holder[[#This Row],[Motor 1]]+holder[[#This Row],[Motor 2]])/2)</f>
        <v>0.91891891891891908</v>
      </c>
    </row>
    <row r="3823" spans="1:7" x14ac:dyDescent="0.3">
      <c r="A3823">
        <v>4824001</v>
      </c>
      <c r="B3823">
        <v>12.15</v>
      </c>
      <c r="C3823">
        <v>4.53</v>
      </c>
      <c r="D3823">
        <v>0</v>
      </c>
      <c r="E3823" t="e">
        <f>((holder[[#This Row],[Motor 1]]-holder[[#This Row],[Setpoint]])/holder[[#This Row],[Setpoint]])*100</f>
        <v>#DIV/0!</v>
      </c>
      <c r="F3823" t="e">
        <f>((holder[[#This Row],[Motor 2]]-holder[[#This Row],[Setpoint]])/holder[[#This Row],[Setpoint]])*100</f>
        <v>#DIV/0!</v>
      </c>
      <c r="G3823">
        <f>(ABS((holder[[#This Row],[Motor 1]]-holder[[#This Row],[Motor 2]])))/((holder[[#This Row],[Motor 1]]+holder[[#This Row],[Motor 2]])/2)</f>
        <v>0.91366906474820142</v>
      </c>
    </row>
    <row r="3824" spans="1:7" x14ac:dyDescent="0.3">
      <c r="A3824">
        <v>4825001</v>
      </c>
      <c r="B3824">
        <v>12.13</v>
      </c>
      <c r="C3824">
        <v>4.46</v>
      </c>
      <c r="D3824">
        <v>0</v>
      </c>
      <c r="E3824" t="e">
        <f>((holder[[#This Row],[Motor 1]]-holder[[#This Row],[Setpoint]])/holder[[#This Row],[Setpoint]])*100</f>
        <v>#DIV/0!</v>
      </c>
      <c r="F3824" t="e">
        <f>((holder[[#This Row],[Motor 2]]-holder[[#This Row],[Setpoint]])/holder[[#This Row],[Setpoint]])*100</f>
        <v>#DIV/0!</v>
      </c>
      <c r="G3824">
        <f>(ABS((holder[[#This Row],[Motor 1]]-holder[[#This Row],[Motor 2]])))/((holder[[#This Row],[Motor 1]]+holder[[#This Row],[Motor 2]])/2)</f>
        <v>0.92465340566606402</v>
      </c>
    </row>
    <row r="3825" spans="1:7" x14ac:dyDescent="0.3">
      <c r="A3825">
        <v>4826001</v>
      </c>
      <c r="B3825">
        <v>12.13</v>
      </c>
      <c r="C3825">
        <v>4.4800000000000004</v>
      </c>
      <c r="D3825">
        <v>0</v>
      </c>
      <c r="E3825" t="e">
        <f>((holder[[#This Row],[Motor 1]]-holder[[#This Row],[Setpoint]])/holder[[#This Row],[Setpoint]])*100</f>
        <v>#DIV/0!</v>
      </c>
      <c r="F3825" t="e">
        <f>((holder[[#This Row],[Motor 2]]-holder[[#This Row],[Setpoint]])/holder[[#This Row],[Setpoint]])*100</f>
        <v>#DIV/0!</v>
      </c>
      <c r="G3825">
        <f>(ABS((holder[[#This Row],[Motor 1]]-holder[[#This Row],[Motor 2]])))/((holder[[#This Row],[Motor 1]]+holder[[#This Row],[Motor 2]])/2)</f>
        <v>0.92113184828416628</v>
      </c>
    </row>
    <row r="3826" spans="1:7" x14ac:dyDescent="0.3">
      <c r="A3826">
        <v>4827001</v>
      </c>
      <c r="B3826">
        <v>12.08</v>
      </c>
      <c r="C3826">
        <v>4.53</v>
      </c>
      <c r="D3826">
        <v>0</v>
      </c>
      <c r="E3826" t="e">
        <f>((holder[[#This Row],[Motor 1]]-holder[[#This Row],[Setpoint]])/holder[[#This Row],[Setpoint]])*100</f>
        <v>#DIV/0!</v>
      </c>
      <c r="F3826" t="e">
        <f>((holder[[#This Row],[Motor 2]]-holder[[#This Row],[Setpoint]])/holder[[#This Row],[Setpoint]])*100</f>
        <v>#DIV/0!</v>
      </c>
      <c r="G3826">
        <f>(ABS((holder[[#This Row],[Motor 1]]-holder[[#This Row],[Motor 2]])))/((holder[[#This Row],[Motor 1]]+holder[[#This Row],[Motor 2]])/2)</f>
        <v>0.90909090909090906</v>
      </c>
    </row>
    <row r="3827" spans="1:7" x14ac:dyDescent="0.3">
      <c r="A3827">
        <v>4828001</v>
      </c>
      <c r="B3827">
        <v>12.19</v>
      </c>
      <c r="C3827">
        <v>4.46</v>
      </c>
      <c r="D3827">
        <v>0</v>
      </c>
      <c r="E3827" t="e">
        <f>((holder[[#This Row],[Motor 1]]-holder[[#This Row],[Setpoint]])/holder[[#This Row],[Setpoint]])*100</f>
        <v>#DIV/0!</v>
      </c>
      <c r="F3827" t="e">
        <f>((holder[[#This Row],[Motor 2]]-holder[[#This Row],[Setpoint]])/holder[[#This Row],[Setpoint]])*100</f>
        <v>#DIV/0!</v>
      </c>
      <c r="G3827">
        <f>(ABS((holder[[#This Row],[Motor 1]]-holder[[#This Row],[Motor 2]])))/((holder[[#This Row],[Motor 1]]+holder[[#This Row],[Motor 2]])/2)</f>
        <v>0.92852852852852852</v>
      </c>
    </row>
    <row r="3828" spans="1:7" x14ac:dyDescent="0.3">
      <c r="A3828">
        <v>4829001</v>
      </c>
      <c r="B3828">
        <v>12.15</v>
      </c>
      <c r="C3828">
        <v>4.4800000000000004</v>
      </c>
      <c r="D3828">
        <v>0</v>
      </c>
      <c r="E3828" t="e">
        <f>((holder[[#This Row],[Motor 1]]-holder[[#This Row],[Setpoint]])/holder[[#This Row],[Setpoint]])*100</f>
        <v>#DIV/0!</v>
      </c>
      <c r="F3828" t="e">
        <f>((holder[[#This Row],[Motor 2]]-holder[[#This Row],[Setpoint]])/holder[[#This Row],[Setpoint]])*100</f>
        <v>#DIV/0!</v>
      </c>
      <c r="G3828">
        <f>(ABS((holder[[#This Row],[Motor 1]]-holder[[#This Row],[Motor 2]])))/((holder[[#This Row],[Motor 1]]+holder[[#This Row],[Motor 2]])/2)</f>
        <v>0.9224293445580275</v>
      </c>
    </row>
    <row r="3829" spans="1:7" x14ac:dyDescent="0.3">
      <c r="A3829">
        <v>4830000</v>
      </c>
      <c r="B3829">
        <v>12.15</v>
      </c>
      <c r="C3829">
        <v>4.4800000000000004</v>
      </c>
      <c r="D3829">
        <v>0</v>
      </c>
      <c r="E3829" t="e">
        <f>((holder[[#This Row],[Motor 1]]-holder[[#This Row],[Setpoint]])/holder[[#This Row],[Setpoint]])*100</f>
        <v>#DIV/0!</v>
      </c>
      <c r="F3829" t="e">
        <f>((holder[[#This Row],[Motor 2]]-holder[[#This Row],[Setpoint]])/holder[[#This Row],[Setpoint]])*100</f>
        <v>#DIV/0!</v>
      </c>
      <c r="G3829">
        <f>(ABS((holder[[#This Row],[Motor 1]]-holder[[#This Row],[Motor 2]])))/((holder[[#This Row],[Motor 1]]+holder[[#This Row],[Motor 2]])/2)</f>
        <v>0.9224293445580275</v>
      </c>
    </row>
    <row r="3830" spans="1:7" x14ac:dyDescent="0.3">
      <c r="A3830">
        <v>4831001</v>
      </c>
      <c r="B3830">
        <v>12.13</v>
      </c>
      <c r="C3830">
        <v>4.4800000000000004</v>
      </c>
      <c r="D3830">
        <v>0</v>
      </c>
      <c r="E3830" t="e">
        <f>((holder[[#This Row],[Motor 1]]-holder[[#This Row],[Setpoint]])/holder[[#This Row],[Setpoint]])*100</f>
        <v>#DIV/0!</v>
      </c>
      <c r="F3830" t="e">
        <f>((holder[[#This Row],[Motor 2]]-holder[[#This Row],[Setpoint]])/holder[[#This Row],[Setpoint]])*100</f>
        <v>#DIV/0!</v>
      </c>
      <c r="G3830">
        <f>(ABS((holder[[#This Row],[Motor 1]]-holder[[#This Row],[Motor 2]])))/((holder[[#This Row],[Motor 1]]+holder[[#This Row],[Motor 2]])/2)</f>
        <v>0.92113184828416628</v>
      </c>
    </row>
    <row r="3831" spans="1:7" x14ac:dyDescent="0.3">
      <c r="A3831">
        <v>4832001</v>
      </c>
      <c r="B3831">
        <v>12.08</v>
      </c>
      <c r="C3831">
        <v>4.4400000000000004</v>
      </c>
      <c r="D3831">
        <v>0</v>
      </c>
      <c r="E3831" t="e">
        <f>((holder[[#This Row],[Motor 1]]-holder[[#This Row],[Setpoint]])/holder[[#This Row],[Setpoint]])*100</f>
        <v>#DIV/0!</v>
      </c>
      <c r="F3831" t="e">
        <f>((holder[[#This Row],[Motor 2]]-holder[[#This Row],[Setpoint]])/holder[[#This Row],[Setpoint]])*100</f>
        <v>#DIV/0!</v>
      </c>
      <c r="G3831">
        <f>(ABS((holder[[#This Row],[Motor 1]]-holder[[#This Row],[Motor 2]])))/((holder[[#This Row],[Motor 1]]+holder[[#This Row],[Motor 2]])/2)</f>
        <v>0.92493946731234866</v>
      </c>
    </row>
    <row r="3832" spans="1:7" x14ac:dyDescent="0.3">
      <c r="A3832">
        <v>4833001</v>
      </c>
      <c r="B3832">
        <v>12.19</v>
      </c>
      <c r="C3832">
        <v>4.4800000000000004</v>
      </c>
      <c r="D3832">
        <v>0</v>
      </c>
      <c r="E3832" t="e">
        <f>((holder[[#This Row],[Motor 1]]-holder[[#This Row],[Setpoint]])/holder[[#This Row],[Setpoint]])*100</f>
        <v>#DIV/0!</v>
      </c>
      <c r="F3832" t="e">
        <f>((holder[[#This Row],[Motor 2]]-holder[[#This Row],[Setpoint]])/holder[[#This Row],[Setpoint]])*100</f>
        <v>#DIV/0!</v>
      </c>
      <c r="G3832">
        <f>(ABS((holder[[#This Row],[Motor 1]]-holder[[#This Row],[Motor 2]])))/((holder[[#This Row],[Motor 1]]+holder[[#This Row],[Motor 2]])/2)</f>
        <v>0.92501499700059964</v>
      </c>
    </row>
    <row r="3833" spans="1:7" x14ac:dyDescent="0.3">
      <c r="A3833">
        <v>4834001</v>
      </c>
      <c r="B3833">
        <v>12.06</v>
      </c>
      <c r="C3833">
        <v>4.4800000000000004</v>
      </c>
      <c r="D3833">
        <v>0</v>
      </c>
      <c r="E3833" t="e">
        <f>((holder[[#This Row],[Motor 1]]-holder[[#This Row],[Setpoint]])/holder[[#This Row],[Setpoint]])*100</f>
        <v>#DIV/0!</v>
      </c>
      <c r="F3833" t="e">
        <f>((holder[[#This Row],[Motor 2]]-holder[[#This Row],[Setpoint]])/holder[[#This Row],[Setpoint]])*100</f>
        <v>#DIV/0!</v>
      </c>
      <c r="G3833">
        <f>(ABS((holder[[#This Row],[Motor 1]]-holder[[#This Row],[Motor 2]])))/((holder[[#This Row],[Motor 1]]+holder[[#This Row],[Motor 2]])/2)</f>
        <v>0.91656590084643297</v>
      </c>
    </row>
    <row r="3834" spans="1:7" x14ac:dyDescent="0.3">
      <c r="A3834">
        <v>4835001</v>
      </c>
      <c r="B3834">
        <v>12.13</v>
      </c>
      <c r="C3834">
        <v>4.55</v>
      </c>
      <c r="D3834">
        <v>0</v>
      </c>
      <c r="E3834" t="e">
        <f>((holder[[#This Row],[Motor 1]]-holder[[#This Row],[Setpoint]])/holder[[#This Row],[Setpoint]])*100</f>
        <v>#DIV/0!</v>
      </c>
      <c r="F3834" t="e">
        <f>((holder[[#This Row],[Motor 2]]-holder[[#This Row],[Setpoint]])/holder[[#This Row],[Setpoint]])*100</f>
        <v>#DIV/0!</v>
      </c>
      <c r="G3834">
        <f>(ABS((holder[[#This Row],[Motor 1]]-holder[[#This Row],[Motor 2]])))/((holder[[#This Row],[Motor 1]]+holder[[#This Row],[Motor 2]])/2)</f>
        <v>0.9088729016786572</v>
      </c>
    </row>
    <row r="3835" spans="1:7" x14ac:dyDescent="0.3">
      <c r="A3835">
        <v>4836001</v>
      </c>
      <c r="B3835">
        <v>12.06</v>
      </c>
      <c r="C3835">
        <v>4.46</v>
      </c>
      <c r="D3835">
        <v>0</v>
      </c>
      <c r="E3835" t="e">
        <f>((holder[[#This Row],[Motor 1]]-holder[[#This Row],[Setpoint]])/holder[[#This Row],[Setpoint]])*100</f>
        <v>#DIV/0!</v>
      </c>
      <c r="F3835" t="e">
        <f>((holder[[#This Row],[Motor 2]]-holder[[#This Row],[Setpoint]])/holder[[#This Row],[Setpoint]])*100</f>
        <v>#DIV/0!</v>
      </c>
      <c r="G3835">
        <f>(ABS((holder[[#This Row],[Motor 1]]-holder[[#This Row],[Motor 2]])))/((holder[[#This Row],[Motor 1]]+holder[[#This Row],[Motor 2]])/2)</f>
        <v>0.92009685230024219</v>
      </c>
    </row>
    <row r="3836" spans="1:7" x14ac:dyDescent="0.3">
      <c r="A3836">
        <v>4837000</v>
      </c>
      <c r="B3836">
        <v>12.13</v>
      </c>
      <c r="C3836">
        <v>4.4800000000000004</v>
      </c>
      <c r="D3836">
        <v>0</v>
      </c>
      <c r="E3836" t="e">
        <f>((holder[[#This Row],[Motor 1]]-holder[[#This Row],[Setpoint]])/holder[[#This Row],[Setpoint]])*100</f>
        <v>#DIV/0!</v>
      </c>
      <c r="F3836" t="e">
        <f>((holder[[#This Row],[Motor 2]]-holder[[#This Row],[Setpoint]])/holder[[#This Row],[Setpoint]])*100</f>
        <v>#DIV/0!</v>
      </c>
      <c r="G3836">
        <f>(ABS((holder[[#This Row],[Motor 1]]-holder[[#This Row],[Motor 2]])))/((holder[[#This Row],[Motor 1]]+holder[[#This Row],[Motor 2]])/2)</f>
        <v>0.92113184828416628</v>
      </c>
    </row>
    <row r="3837" spans="1:7" x14ac:dyDescent="0.3">
      <c r="A3837">
        <v>4838001</v>
      </c>
      <c r="B3837">
        <v>12.13</v>
      </c>
      <c r="C3837">
        <v>4.5</v>
      </c>
      <c r="D3837">
        <v>0</v>
      </c>
      <c r="E3837" t="e">
        <f>((holder[[#This Row],[Motor 1]]-holder[[#This Row],[Setpoint]])/holder[[#This Row],[Setpoint]])*100</f>
        <v>#DIV/0!</v>
      </c>
      <c r="F3837" t="e">
        <f>((holder[[#This Row],[Motor 2]]-holder[[#This Row],[Setpoint]])/holder[[#This Row],[Setpoint]])*100</f>
        <v>#DIV/0!</v>
      </c>
      <c r="G3837">
        <f>(ABS((holder[[#This Row],[Motor 1]]-holder[[#This Row],[Motor 2]])))/((holder[[#This Row],[Motor 1]]+holder[[#This Row],[Motor 2]])/2)</f>
        <v>0.91761876127480457</v>
      </c>
    </row>
    <row r="3838" spans="1:7" x14ac:dyDescent="0.3">
      <c r="A3838">
        <v>4839001</v>
      </c>
      <c r="B3838">
        <v>12.08</v>
      </c>
      <c r="C3838">
        <v>4.4400000000000004</v>
      </c>
      <c r="D3838">
        <v>0</v>
      </c>
      <c r="E3838" t="e">
        <f>((holder[[#This Row],[Motor 1]]-holder[[#This Row],[Setpoint]])/holder[[#This Row],[Setpoint]])*100</f>
        <v>#DIV/0!</v>
      </c>
      <c r="F3838" t="e">
        <f>((holder[[#This Row],[Motor 2]]-holder[[#This Row],[Setpoint]])/holder[[#This Row],[Setpoint]])*100</f>
        <v>#DIV/0!</v>
      </c>
      <c r="G3838">
        <f>(ABS((holder[[#This Row],[Motor 1]]-holder[[#This Row],[Motor 2]])))/((holder[[#This Row],[Motor 1]]+holder[[#This Row],[Motor 2]])/2)</f>
        <v>0.92493946731234866</v>
      </c>
    </row>
    <row r="3839" spans="1:7" x14ac:dyDescent="0.3">
      <c r="A3839">
        <v>4840000</v>
      </c>
      <c r="B3839">
        <v>12.11</v>
      </c>
      <c r="C3839">
        <v>4.53</v>
      </c>
      <c r="D3839">
        <v>0</v>
      </c>
      <c r="E3839" t="e">
        <f>((holder[[#This Row],[Motor 1]]-holder[[#This Row],[Setpoint]])/holder[[#This Row],[Setpoint]])*100</f>
        <v>#DIV/0!</v>
      </c>
      <c r="F3839" t="e">
        <f>((holder[[#This Row],[Motor 2]]-holder[[#This Row],[Setpoint]])/holder[[#This Row],[Setpoint]])*100</f>
        <v>#DIV/0!</v>
      </c>
      <c r="G3839">
        <f>(ABS((holder[[#This Row],[Motor 1]]-holder[[#This Row],[Motor 2]])))/((holder[[#This Row],[Motor 1]]+holder[[#This Row],[Motor 2]])/2)</f>
        <v>0.91105769230769218</v>
      </c>
    </row>
    <row r="3840" spans="1:7" x14ac:dyDescent="0.3">
      <c r="A3840">
        <v>4841001</v>
      </c>
      <c r="B3840">
        <v>12.17</v>
      </c>
      <c r="C3840">
        <v>4.3899999999999997</v>
      </c>
      <c r="D3840">
        <v>0</v>
      </c>
      <c r="E3840" t="e">
        <f>((holder[[#This Row],[Motor 1]]-holder[[#This Row],[Setpoint]])/holder[[#This Row],[Setpoint]])*100</f>
        <v>#DIV/0!</v>
      </c>
      <c r="F3840" t="e">
        <f>((holder[[#This Row],[Motor 2]]-holder[[#This Row],[Setpoint]])/holder[[#This Row],[Setpoint]])*100</f>
        <v>#DIV/0!</v>
      </c>
      <c r="G3840">
        <f>(ABS((holder[[#This Row],[Motor 1]]-holder[[#This Row],[Motor 2]])))/((holder[[#This Row],[Motor 1]]+holder[[#This Row],[Motor 2]])/2)</f>
        <v>0.93961352657004837</v>
      </c>
    </row>
    <row r="3841" spans="1:7" x14ac:dyDescent="0.3">
      <c r="A3841">
        <v>4842001</v>
      </c>
      <c r="B3841">
        <v>12.08</v>
      </c>
      <c r="C3841">
        <v>4.4800000000000004</v>
      </c>
      <c r="D3841">
        <v>0</v>
      </c>
      <c r="E3841" t="e">
        <f>((holder[[#This Row],[Motor 1]]-holder[[#This Row],[Setpoint]])/holder[[#This Row],[Setpoint]])*100</f>
        <v>#DIV/0!</v>
      </c>
      <c r="F3841" t="e">
        <f>((holder[[#This Row],[Motor 2]]-holder[[#This Row],[Setpoint]])/holder[[#This Row],[Setpoint]])*100</f>
        <v>#DIV/0!</v>
      </c>
      <c r="G3841">
        <f>(ABS((holder[[#This Row],[Motor 1]]-holder[[#This Row],[Motor 2]])))/((holder[[#This Row],[Motor 1]]+holder[[#This Row],[Motor 2]])/2)</f>
        <v>0.91787439613526556</v>
      </c>
    </row>
    <row r="3842" spans="1:7" x14ac:dyDescent="0.3">
      <c r="A3842">
        <v>4843001</v>
      </c>
      <c r="B3842">
        <v>12.17</v>
      </c>
      <c r="C3842">
        <v>4.42</v>
      </c>
      <c r="D3842">
        <v>0</v>
      </c>
      <c r="E3842" t="e">
        <f>((holder[[#This Row],[Motor 1]]-holder[[#This Row],[Setpoint]])/holder[[#This Row],[Setpoint]])*100</f>
        <v>#DIV/0!</v>
      </c>
      <c r="F3842" t="e">
        <f>((holder[[#This Row],[Motor 2]]-holder[[#This Row],[Setpoint]])/holder[[#This Row],[Setpoint]])*100</f>
        <v>#DIV/0!</v>
      </c>
      <c r="G3842">
        <f>(ABS((holder[[#This Row],[Motor 1]]-holder[[#This Row],[Motor 2]])))/((holder[[#This Row],[Motor 1]]+holder[[#This Row],[Motor 2]])/2)</f>
        <v>0.93429776974080769</v>
      </c>
    </row>
    <row r="3843" spans="1:7" x14ac:dyDescent="0.3">
      <c r="A3843">
        <v>4844001</v>
      </c>
      <c r="B3843">
        <v>12.08</v>
      </c>
      <c r="C3843">
        <v>4.46</v>
      </c>
      <c r="D3843">
        <v>0</v>
      </c>
      <c r="E3843" t="e">
        <f>((holder[[#This Row],[Motor 1]]-holder[[#This Row],[Setpoint]])/holder[[#This Row],[Setpoint]])*100</f>
        <v>#DIV/0!</v>
      </c>
      <c r="F3843" t="e">
        <f>((holder[[#This Row],[Motor 2]]-holder[[#This Row],[Setpoint]])/holder[[#This Row],[Setpoint]])*100</f>
        <v>#DIV/0!</v>
      </c>
      <c r="G3843">
        <f>(ABS((holder[[#This Row],[Motor 1]]-holder[[#This Row],[Motor 2]])))/((holder[[#This Row],[Motor 1]]+holder[[#This Row],[Motor 2]])/2)</f>
        <v>0.92140266021765427</v>
      </c>
    </row>
    <row r="3844" spans="1:7" x14ac:dyDescent="0.3">
      <c r="A3844">
        <v>4845001</v>
      </c>
      <c r="B3844">
        <v>12.15</v>
      </c>
      <c r="C3844">
        <v>4.46</v>
      </c>
      <c r="D3844">
        <v>0</v>
      </c>
      <c r="E3844" t="e">
        <f>((holder[[#This Row],[Motor 1]]-holder[[#This Row],[Setpoint]])/holder[[#This Row],[Setpoint]])*100</f>
        <v>#DIV/0!</v>
      </c>
      <c r="F3844" t="e">
        <f>((holder[[#This Row],[Motor 2]]-holder[[#This Row],[Setpoint]])/holder[[#This Row],[Setpoint]])*100</f>
        <v>#DIV/0!</v>
      </c>
      <c r="G3844">
        <f>(ABS((holder[[#This Row],[Motor 1]]-holder[[#This Row],[Motor 2]])))/((holder[[#This Row],[Motor 1]]+holder[[#This Row],[Motor 2]])/2)</f>
        <v>0.92594822396146903</v>
      </c>
    </row>
    <row r="3845" spans="1:7" x14ac:dyDescent="0.3">
      <c r="A3845">
        <v>4846001</v>
      </c>
      <c r="B3845">
        <v>12.19</v>
      </c>
      <c r="C3845">
        <v>4.4400000000000004</v>
      </c>
      <c r="D3845">
        <v>0</v>
      </c>
      <c r="E3845" t="e">
        <f>((holder[[#This Row],[Motor 1]]-holder[[#This Row],[Setpoint]])/holder[[#This Row],[Setpoint]])*100</f>
        <v>#DIV/0!</v>
      </c>
      <c r="F3845" t="e">
        <f>((holder[[#This Row],[Motor 2]]-holder[[#This Row],[Setpoint]])/holder[[#This Row],[Setpoint]])*100</f>
        <v>#DIV/0!</v>
      </c>
      <c r="G3845">
        <f>(ABS((holder[[#This Row],[Motor 1]]-holder[[#This Row],[Motor 2]])))/((holder[[#This Row],[Motor 1]]+holder[[#This Row],[Motor 2]])/2)</f>
        <v>0.93205051112447379</v>
      </c>
    </row>
    <row r="3846" spans="1:7" x14ac:dyDescent="0.3">
      <c r="A3846">
        <v>4847000</v>
      </c>
      <c r="B3846">
        <v>12.17</v>
      </c>
      <c r="C3846">
        <v>4.4800000000000004</v>
      </c>
      <c r="D3846">
        <v>0</v>
      </c>
      <c r="E3846" t="e">
        <f>((holder[[#This Row],[Motor 1]]-holder[[#This Row],[Setpoint]])/holder[[#This Row],[Setpoint]])*100</f>
        <v>#DIV/0!</v>
      </c>
      <c r="F3846" t="e">
        <f>((holder[[#This Row],[Motor 2]]-holder[[#This Row],[Setpoint]])/holder[[#This Row],[Setpoint]])*100</f>
        <v>#DIV/0!</v>
      </c>
      <c r="G3846">
        <f>(ABS((holder[[#This Row],[Motor 1]]-holder[[#This Row],[Motor 2]])))/((holder[[#This Row],[Motor 1]]+holder[[#This Row],[Motor 2]])/2)</f>
        <v>0.92372372372372369</v>
      </c>
    </row>
    <row r="3847" spans="1:7" x14ac:dyDescent="0.3">
      <c r="A3847">
        <v>4848001</v>
      </c>
      <c r="B3847">
        <v>12.13</v>
      </c>
      <c r="C3847">
        <v>4.4400000000000004</v>
      </c>
      <c r="D3847">
        <v>0</v>
      </c>
      <c r="E3847" t="e">
        <f>((holder[[#This Row],[Motor 1]]-holder[[#This Row],[Setpoint]])/holder[[#This Row],[Setpoint]])*100</f>
        <v>#DIV/0!</v>
      </c>
      <c r="F3847" t="e">
        <f>((holder[[#This Row],[Motor 2]]-holder[[#This Row],[Setpoint]])/holder[[#This Row],[Setpoint]])*100</f>
        <v>#DIV/0!</v>
      </c>
      <c r="G3847">
        <f>(ABS((holder[[#This Row],[Motor 1]]-holder[[#This Row],[Motor 2]])))/((holder[[#This Row],[Motor 1]]+holder[[#This Row],[Motor 2]])/2)</f>
        <v>0.92818346409173202</v>
      </c>
    </row>
    <row r="3848" spans="1:7" x14ac:dyDescent="0.3">
      <c r="A3848">
        <v>4849001</v>
      </c>
      <c r="B3848">
        <v>12.08</v>
      </c>
      <c r="C3848">
        <v>4.4800000000000004</v>
      </c>
      <c r="D3848">
        <v>0</v>
      </c>
      <c r="E3848" t="e">
        <f>((holder[[#This Row],[Motor 1]]-holder[[#This Row],[Setpoint]])/holder[[#This Row],[Setpoint]])*100</f>
        <v>#DIV/0!</v>
      </c>
      <c r="F3848" t="e">
        <f>((holder[[#This Row],[Motor 2]]-holder[[#This Row],[Setpoint]])/holder[[#This Row],[Setpoint]])*100</f>
        <v>#DIV/0!</v>
      </c>
      <c r="G3848">
        <f>(ABS((holder[[#This Row],[Motor 1]]-holder[[#This Row],[Motor 2]])))/((holder[[#This Row],[Motor 1]]+holder[[#This Row],[Motor 2]])/2)</f>
        <v>0.91787439613526556</v>
      </c>
    </row>
    <row r="3849" spans="1:7" x14ac:dyDescent="0.3">
      <c r="A3849">
        <v>4850001</v>
      </c>
      <c r="B3849">
        <v>12.06</v>
      </c>
      <c r="C3849">
        <v>4.4800000000000004</v>
      </c>
      <c r="D3849">
        <v>0</v>
      </c>
      <c r="E3849" t="e">
        <f>((holder[[#This Row],[Motor 1]]-holder[[#This Row],[Setpoint]])/holder[[#This Row],[Setpoint]])*100</f>
        <v>#DIV/0!</v>
      </c>
      <c r="F3849" t="e">
        <f>((holder[[#This Row],[Motor 2]]-holder[[#This Row],[Setpoint]])/holder[[#This Row],[Setpoint]])*100</f>
        <v>#DIV/0!</v>
      </c>
      <c r="G3849">
        <f>(ABS((holder[[#This Row],[Motor 1]]-holder[[#This Row],[Motor 2]])))/((holder[[#This Row],[Motor 1]]+holder[[#This Row],[Motor 2]])/2)</f>
        <v>0.91656590084643297</v>
      </c>
    </row>
    <row r="3850" spans="1:7" x14ac:dyDescent="0.3">
      <c r="A3850">
        <v>4851001</v>
      </c>
      <c r="B3850">
        <v>12.08</v>
      </c>
      <c r="C3850">
        <v>4.46</v>
      </c>
      <c r="D3850">
        <v>0</v>
      </c>
      <c r="E3850" t="e">
        <f>((holder[[#This Row],[Motor 1]]-holder[[#This Row],[Setpoint]])/holder[[#This Row],[Setpoint]])*100</f>
        <v>#DIV/0!</v>
      </c>
      <c r="F3850" t="e">
        <f>((holder[[#This Row],[Motor 2]]-holder[[#This Row],[Setpoint]])/holder[[#This Row],[Setpoint]])*100</f>
        <v>#DIV/0!</v>
      </c>
      <c r="G3850">
        <f>(ABS((holder[[#This Row],[Motor 1]]-holder[[#This Row],[Motor 2]])))/((holder[[#This Row],[Motor 1]]+holder[[#This Row],[Motor 2]])/2)</f>
        <v>0.92140266021765427</v>
      </c>
    </row>
    <row r="3851" spans="1:7" x14ac:dyDescent="0.3">
      <c r="A3851">
        <v>4852001</v>
      </c>
      <c r="B3851">
        <v>12.15</v>
      </c>
      <c r="C3851">
        <v>4.53</v>
      </c>
      <c r="D3851">
        <v>0</v>
      </c>
      <c r="E3851" t="e">
        <f>((holder[[#This Row],[Motor 1]]-holder[[#This Row],[Setpoint]])/holder[[#This Row],[Setpoint]])*100</f>
        <v>#DIV/0!</v>
      </c>
      <c r="F3851" t="e">
        <f>((holder[[#This Row],[Motor 2]]-holder[[#This Row],[Setpoint]])/holder[[#This Row],[Setpoint]])*100</f>
        <v>#DIV/0!</v>
      </c>
      <c r="G3851">
        <f>(ABS((holder[[#This Row],[Motor 1]]-holder[[#This Row],[Motor 2]])))/((holder[[#This Row],[Motor 1]]+holder[[#This Row],[Motor 2]])/2)</f>
        <v>0.91366906474820142</v>
      </c>
    </row>
    <row r="3852" spans="1:7" x14ac:dyDescent="0.3">
      <c r="A3852">
        <v>4853001</v>
      </c>
      <c r="B3852">
        <v>12.17</v>
      </c>
      <c r="C3852">
        <v>4.5</v>
      </c>
      <c r="D3852">
        <v>0</v>
      </c>
      <c r="E3852" t="e">
        <f>((holder[[#This Row],[Motor 1]]-holder[[#This Row],[Setpoint]])/holder[[#This Row],[Setpoint]])*100</f>
        <v>#DIV/0!</v>
      </c>
      <c r="F3852" t="e">
        <f>((holder[[#This Row],[Motor 2]]-holder[[#This Row],[Setpoint]])/holder[[#This Row],[Setpoint]])*100</f>
        <v>#DIV/0!</v>
      </c>
      <c r="G3852">
        <f>(ABS((holder[[#This Row],[Motor 1]]-holder[[#This Row],[Motor 2]])))/((holder[[#This Row],[Motor 1]]+holder[[#This Row],[Motor 2]])/2)</f>
        <v>0.92021595680863821</v>
      </c>
    </row>
    <row r="3853" spans="1:7" x14ac:dyDescent="0.3">
      <c r="A3853">
        <v>4854000</v>
      </c>
      <c r="B3853">
        <v>12.17</v>
      </c>
      <c r="C3853">
        <v>4.5</v>
      </c>
      <c r="D3853">
        <v>0</v>
      </c>
      <c r="E3853" t="e">
        <f>((holder[[#This Row],[Motor 1]]-holder[[#This Row],[Setpoint]])/holder[[#This Row],[Setpoint]])*100</f>
        <v>#DIV/0!</v>
      </c>
      <c r="F3853" t="e">
        <f>((holder[[#This Row],[Motor 2]]-holder[[#This Row],[Setpoint]])/holder[[#This Row],[Setpoint]])*100</f>
        <v>#DIV/0!</v>
      </c>
      <c r="G3853">
        <f>(ABS((holder[[#This Row],[Motor 1]]-holder[[#This Row],[Motor 2]])))/((holder[[#This Row],[Motor 1]]+holder[[#This Row],[Motor 2]])/2)</f>
        <v>0.92021595680863821</v>
      </c>
    </row>
    <row r="3854" spans="1:7" x14ac:dyDescent="0.3">
      <c r="A3854">
        <v>4855001</v>
      </c>
      <c r="B3854">
        <v>12.08</v>
      </c>
      <c r="C3854">
        <v>4.4400000000000004</v>
      </c>
      <c r="D3854">
        <v>0</v>
      </c>
      <c r="E3854" t="e">
        <f>((holder[[#This Row],[Motor 1]]-holder[[#This Row],[Setpoint]])/holder[[#This Row],[Setpoint]])*100</f>
        <v>#DIV/0!</v>
      </c>
      <c r="F3854" t="e">
        <f>((holder[[#This Row],[Motor 2]]-holder[[#This Row],[Setpoint]])/holder[[#This Row],[Setpoint]])*100</f>
        <v>#DIV/0!</v>
      </c>
      <c r="G3854">
        <f>(ABS((holder[[#This Row],[Motor 1]]-holder[[#This Row],[Motor 2]])))/((holder[[#This Row],[Motor 1]]+holder[[#This Row],[Motor 2]])/2)</f>
        <v>0.92493946731234866</v>
      </c>
    </row>
    <row r="3855" spans="1:7" x14ac:dyDescent="0.3">
      <c r="A3855">
        <v>4856001</v>
      </c>
      <c r="B3855">
        <v>12.19</v>
      </c>
      <c r="C3855">
        <v>4.53</v>
      </c>
      <c r="D3855">
        <v>0</v>
      </c>
      <c r="E3855" t="e">
        <f>((holder[[#This Row],[Motor 1]]-holder[[#This Row],[Setpoint]])/holder[[#This Row],[Setpoint]])*100</f>
        <v>#DIV/0!</v>
      </c>
      <c r="F3855" t="e">
        <f>((holder[[#This Row],[Motor 2]]-holder[[#This Row],[Setpoint]])/holder[[#This Row],[Setpoint]])*100</f>
        <v>#DIV/0!</v>
      </c>
      <c r="G3855">
        <f>(ABS((holder[[#This Row],[Motor 1]]-holder[[#This Row],[Motor 2]])))/((holder[[#This Row],[Motor 1]]+holder[[#This Row],[Motor 2]])/2)</f>
        <v>0.91626794258373201</v>
      </c>
    </row>
    <row r="3856" spans="1:7" x14ac:dyDescent="0.3">
      <c r="A3856">
        <v>4857001</v>
      </c>
      <c r="B3856">
        <v>12.11</v>
      </c>
      <c r="C3856">
        <v>4.5</v>
      </c>
      <c r="D3856">
        <v>0</v>
      </c>
      <c r="E3856" t="e">
        <f>((holder[[#This Row],[Motor 1]]-holder[[#This Row],[Setpoint]])/holder[[#This Row],[Setpoint]])*100</f>
        <v>#DIV/0!</v>
      </c>
      <c r="F3856" t="e">
        <f>((holder[[#This Row],[Motor 2]]-holder[[#This Row],[Setpoint]])/holder[[#This Row],[Setpoint]])*100</f>
        <v>#DIV/0!</v>
      </c>
      <c r="G3856">
        <f>(ABS((holder[[#This Row],[Motor 1]]-holder[[#This Row],[Motor 2]])))/((holder[[#This Row],[Motor 1]]+holder[[#This Row],[Motor 2]])/2)</f>
        <v>0.9163154726068633</v>
      </c>
    </row>
    <row r="3857" spans="1:7" x14ac:dyDescent="0.3">
      <c r="A3857">
        <v>4858001</v>
      </c>
      <c r="B3857">
        <v>12.15</v>
      </c>
      <c r="C3857">
        <v>4.4800000000000004</v>
      </c>
      <c r="D3857">
        <v>0</v>
      </c>
      <c r="E3857" t="e">
        <f>((holder[[#This Row],[Motor 1]]-holder[[#This Row],[Setpoint]])/holder[[#This Row],[Setpoint]])*100</f>
        <v>#DIV/0!</v>
      </c>
      <c r="F3857" t="e">
        <f>((holder[[#This Row],[Motor 2]]-holder[[#This Row],[Setpoint]])/holder[[#This Row],[Setpoint]])*100</f>
        <v>#DIV/0!</v>
      </c>
      <c r="G3857">
        <f>(ABS((holder[[#This Row],[Motor 1]]-holder[[#This Row],[Motor 2]])))/((holder[[#This Row],[Motor 1]]+holder[[#This Row],[Motor 2]])/2)</f>
        <v>0.9224293445580275</v>
      </c>
    </row>
    <row r="3858" spans="1:7" x14ac:dyDescent="0.3">
      <c r="A3858">
        <v>4859001</v>
      </c>
      <c r="B3858">
        <v>12.22</v>
      </c>
      <c r="C3858">
        <v>4.4800000000000004</v>
      </c>
      <c r="D3858">
        <v>0</v>
      </c>
      <c r="E3858" t="e">
        <f>((holder[[#This Row],[Motor 1]]-holder[[#This Row],[Setpoint]])/holder[[#This Row],[Setpoint]])*100</f>
        <v>#DIV/0!</v>
      </c>
      <c r="F3858" t="e">
        <f>((holder[[#This Row],[Motor 2]]-holder[[#This Row],[Setpoint]])/holder[[#This Row],[Setpoint]])*100</f>
        <v>#DIV/0!</v>
      </c>
      <c r="G3858">
        <f>(ABS((holder[[#This Row],[Motor 1]]-holder[[#This Row],[Motor 2]])))/((holder[[#This Row],[Motor 1]]+holder[[#This Row],[Motor 2]])/2)</f>
        <v>0.92694610778443098</v>
      </c>
    </row>
    <row r="3859" spans="1:7" x14ac:dyDescent="0.3">
      <c r="A3859">
        <v>4860001</v>
      </c>
      <c r="B3859">
        <v>12.17</v>
      </c>
      <c r="C3859">
        <v>4.4800000000000004</v>
      </c>
      <c r="D3859">
        <v>0</v>
      </c>
      <c r="E3859" t="e">
        <f>((holder[[#This Row],[Motor 1]]-holder[[#This Row],[Setpoint]])/holder[[#This Row],[Setpoint]])*100</f>
        <v>#DIV/0!</v>
      </c>
      <c r="F3859" t="e">
        <f>((holder[[#This Row],[Motor 2]]-holder[[#This Row],[Setpoint]])/holder[[#This Row],[Setpoint]])*100</f>
        <v>#DIV/0!</v>
      </c>
      <c r="G3859">
        <f>(ABS((holder[[#This Row],[Motor 1]]-holder[[#This Row],[Motor 2]])))/((holder[[#This Row],[Motor 1]]+holder[[#This Row],[Motor 2]])/2)</f>
        <v>0.92372372372372369</v>
      </c>
    </row>
    <row r="3860" spans="1:7" x14ac:dyDescent="0.3">
      <c r="A3860">
        <v>4861000</v>
      </c>
      <c r="B3860">
        <v>12.15</v>
      </c>
      <c r="C3860">
        <v>4.46</v>
      </c>
      <c r="D3860">
        <v>0</v>
      </c>
      <c r="E3860" t="e">
        <f>((holder[[#This Row],[Motor 1]]-holder[[#This Row],[Setpoint]])/holder[[#This Row],[Setpoint]])*100</f>
        <v>#DIV/0!</v>
      </c>
      <c r="F3860" t="e">
        <f>((holder[[#This Row],[Motor 2]]-holder[[#This Row],[Setpoint]])/holder[[#This Row],[Setpoint]])*100</f>
        <v>#DIV/0!</v>
      </c>
      <c r="G3860">
        <f>(ABS((holder[[#This Row],[Motor 1]]-holder[[#This Row],[Motor 2]])))/((holder[[#This Row],[Motor 1]]+holder[[#This Row],[Motor 2]])/2)</f>
        <v>0.92594822396146903</v>
      </c>
    </row>
    <row r="3861" spans="1:7" x14ac:dyDescent="0.3">
      <c r="A3861">
        <v>4862001</v>
      </c>
      <c r="B3861">
        <v>12.17</v>
      </c>
      <c r="C3861">
        <v>4.4800000000000004</v>
      </c>
      <c r="D3861">
        <v>0</v>
      </c>
      <c r="E3861" t="e">
        <f>((holder[[#This Row],[Motor 1]]-holder[[#This Row],[Setpoint]])/holder[[#This Row],[Setpoint]])*100</f>
        <v>#DIV/0!</v>
      </c>
      <c r="F3861" t="e">
        <f>((holder[[#This Row],[Motor 2]]-holder[[#This Row],[Setpoint]])/holder[[#This Row],[Setpoint]])*100</f>
        <v>#DIV/0!</v>
      </c>
      <c r="G3861">
        <f>(ABS((holder[[#This Row],[Motor 1]]-holder[[#This Row],[Motor 2]])))/((holder[[#This Row],[Motor 1]]+holder[[#This Row],[Motor 2]])/2)</f>
        <v>0.92372372372372369</v>
      </c>
    </row>
    <row r="3862" spans="1:7" x14ac:dyDescent="0.3">
      <c r="A3862">
        <v>4863001</v>
      </c>
      <c r="B3862">
        <v>12.08</v>
      </c>
      <c r="C3862">
        <v>4.53</v>
      </c>
      <c r="D3862">
        <v>0</v>
      </c>
      <c r="E3862" t="e">
        <f>((holder[[#This Row],[Motor 1]]-holder[[#This Row],[Setpoint]])/holder[[#This Row],[Setpoint]])*100</f>
        <v>#DIV/0!</v>
      </c>
      <c r="F3862" t="e">
        <f>((holder[[#This Row],[Motor 2]]-holder[[#This Row],[Setpoint]])/holder[[#This Row],[Setpoint]])*100</f>
        <v>#DIV/0!</v>
      </c>
      <c r="G3862">
        <f>(ABS((holder[[#This Row],[Motor 1]]-holder[[#This Row],[Motor 2]])))/((holder[[#This Row],[Motor 1]]+holder[[#This Row],[Motor 2]])/2)</f>
        <v>0.90909090909090906</v>
      </c>
    </row>
    <row r="3863" spans="1:7" x14ac:dyDescent="0.3">
      <c r="A3863">
        <v>4864001</v>
      </c>
      <c r="B3863">
        <v>12.17</v>
      </c>
      <c r="C3863">
        <v>4.53</v>
      </c>
      <c r="D3863">
        <v>0</v>
      </c>
      <c r="E3863" t="e">
        <f>((holder[[#This Row],[Motor 1]]-holder[[#This Row],[Setpoint]])/holder[[#This Row],[Setpoint]])*100</f>
        <v>#DIV/0!</v>
      </c>
      <c r="F3863" t="e">
        <f>((holder[[#This Row],[Motor 2]]-holder[[#This Row],[Setpoint]])/holder[[#This Row],[Setpoint]])*100</f>
        <v>#DIV/0!</v>
      </c>
      <c r="G3863">
        <f>(ABS((holder[[#This Row],[Motor 1]]-holder[[#This Row],[Motor 2]])))/((holder[[#This Row],[Motor 1]]+holder[[#This Row],[Motor 2]])/2)</f>
        <v>0.91497005988023949</v>
      </c>
    </row>
    <row r="3864" spans="1:7" x14ac:dyDescent="0.3">
      <c r="A3864">
        <v>4865001</v>
      </c>
      <c r="B3864">
        <v>12.11</v>
      </c>
      <c r="C3864">
        <v>4.4800000000000004</v>
      </c>
      <c r="D3864">
        <v>0</v>
      </c>
      <c r="E3864" t="e">
        <f>((holder[[#This Row],[Motor 1]]-holder[[#This Row],[Setpoint]])/holder[[#This Row],[Setpoint]])*100</f>
        <v>#DIV/0!</v>
      </c>
      <c r="F3864" t="e">
        <f>((holder[[#This Row],[Motor 2]]-holder[[#This Row],[Setpoint]])/holder[[#This Row],[Setpoint]])*100</f>
        <v>#DIV/0!</v>
      </c>
      <c r="G3864">
        <f>(ABS((holder[[#This Row],[Motor 1]]-holder[[#This Row],[Motor 2]])))/((holder[[#This Row],[Motor 1]]+holder[[#This Row],[Motor 2]])/2)</f>
        <v>0.91983122362869185</v>
      </c>
    </row>
    <row r="3865" spans="1:7" x14ac:dyDescent="0.3">
      <c r="A3865">
        <v>4866001</v>
      </c>
      <c r="B3865">
        <v>12.17</v>
      </c>
      <c r="C3865">
        <v>4.4800000000000004</v>
      </c>
      <c r="D3865">
        <v>0</v>
      </c>
      <c r="E3865" t="e">
        <f>((holder[[#This Row],[Motor 1]]-holder[[#This Row],[Setpoint]])/holder[[#This Row],[Setpoint]])*100</f>
        <v>#DIV/0!</v>
      </c>
      <c r="F3865" t="e">
        <f>((holder[[#This Row],[Motor 2]]-holder[[#This Row],[Setpoint]])/holder[[#This Row],[Setpoint]])*100</f>
        <v>#DIV/0!</v>
      </c>
      <c r="G3865">
        <f>(ABS((holder[[#This Row],[Motor 1]]-holder[[#This Row],[Motor 2]])))/((holder[[#This Row],[Motor 1]]+holder[[#This Row],[Motor 2]])/2)</f>
        <v>0.92372372372372369</v>
      </c>
    </row>
    <row r="3866" spans="1:7" x14ac:dyDescent="0.3">
      <c r="A3866">
        <v>4867001</v>
      </c>
      <c r="B3866">
        <v>12.11</v>
      </c>
      <c r="C3866">
        <v>4.4400000000000004</v>
      </c>
      <c r="D3866">
        <v>0</v>
      </c>
      <c r="E3866" t="e">
        <f>((holder[[#This Row],[Motor 1]]-holder[[#This Row],[Setpoint]])/holder[[#This Row],[Setpoint]])*100</f>
        <v>#DIV/0!</v>
      </c>
      <c r="F3866" t="e">
        <f>((holder[[#This Row],[Motor 2]]-holder[[#This Row],[Setpoint]])/holder[[#This Row],[Setpoint]])*100</f>
        <v>#DIV/0!</v>
      </c>
      <c r="G3866">
        <f>(ABS((holder[[#This Row],[Motor 1]]-holder[[#This Row],[Motor 2]])))/((holder[[#This Row],[Motor 1]]+holder[[#This Row],[Motor 2]])/2)</f>
        <v>0.92688821752265849</v>
      </c>
    </row>
    <row r="3867" spans="1:7" x14ac:dyDescent="0.3">
      <c r="A3867">
        <v>4868000</v>
      </c>
      <c r="B3867">
        <v>12.17</v>
      </c>
      <c r="C3867">
        <v>4.53</v>
      </c>
      <c r="D3867">
        <v>0</v>
      </c>
      <c r="E3867" t="e">
        <f>((holder[[#This Row],[Motor 1]]-holder[[#This Row],[Setpoint]])/holder[[#This Row],[Setpoint]])*100</f>
        <v>#DIV/0!</v>
      </c>
      <c r="F3867" t="e">
        <f>((holder[[#This Row],[Motor 2]]-holder[[#This Row],[Setpoint]])/holder[[#This Row],[Setpoint]])*100</f>
        <v>#DIV/0!</v>
      </c>
      <c r="G3867">
        <f>(ABS((holder[[#This Row],[Motor 1]]-holder[[#This Row],[Motor 2]])))/((holder[[#This Row],[Motor 1]]+holder[[#This Row],[Motor 2]])/2)</f>
        <v>0.91497005988023949</v>
      </c>
    </row>
    <row r="3868" spans="1:7" x14ac:dyDescent="0.3">
      <c r="A3868">
        <v>4869001</v>
      </c>
      <c r="B3868">
        <v>12.06</v>
      </c>
      <c r="C3868">
        <v>4.4800000000000004</v>
      </c>
      <c r="D3868">
        <v>0</v>
      </c>
      <c r="E3868" t="e">
        <f>((holder[[#This Row],[Motor 1]]-holder[[#This Row],[Setpoint]])/holder[[#This Row],[Setpoint]])*100</f>
        <v>#DIV/0!</v>
      </c>
      <c r="F3868" t="e">
        <f>((holder[[#This Row],[Motor 2]]-holder[[#This Row],[Setpoint]])/holder[[#This Row],[Setpoint]])*100</f>
        <v>#DIV/0!</v>
      </c>
      <c r="G3868">
        <f>(ABS((holder[[#This Row],[Motor 1]]-holder[[#This Row],[Motor 2]])))/((holder[[#This Row],[Motor 1]]+holder[[#This Row],[Motor 2]])/2)</f>
        <v>0.91656590084643297</v>
      </c>
    </row>
    <row r="3869" spans="1:7" x14ac:dyDescent="0.3">
      <c r="A3869">
        <v>4870001</v>
      </c>
      <c r="B3869">
        <v>12.06</v>
      </c>
      <c r="C3869">
        <v>4.4800000000000004</v>
      </c>
      <c r="D3869">
        <v>0</v>
      </c>
      <c r="E3869" t="e">
        <f>((holder[[#This Row],[Motor 1]]-holder[[#This Row],[Setpoint]])/holder[[#This Row],[Setpoint]])*100</f>
        <v>#DIV/0!</v>
      </c>
      <c r="F3869" t="e">
        <f>((holder[[#This Row],[Motor 2]]-holder[[#This Row],[Setpoint]])/holder[[#This Row],[Setpoint]])*100</f>
        <v>#DIV/0!</v>
      </c>
      <c r="G3869">
        <f>(ABS((holder[[#This Row],[Motor 1]]-holder[[#This Row],[Motor 2]])))/((holder[[#This Row],[Motor 1]]+holder[[#This Row],[Motor 2]])/2)</f>
        <v>0.91656590084643297</v>
      </c>
    </row>
    <row r="3870" spans="1:7" x14ac:dyDescent="0.3">
      <c r="A3870">
        <v>4871000</v>
      </c>
      <c r="B3870">
        <v>12.24</v>
      </c>
      <c r="C3870">
        <v>4.46</v>
      </c>
      <c r="D3870">
        <v>0</v>
      </c>
      <c r="E3870" t="e">
        <f>((holder[[#This Row],[Motor 1]]-holder[[#This Row],[Setpoint]])/holder[[#This Row],[Setpoint]])*100</f>
        <v>#DIV/0!</v>
      </c>
      <c r="F3870" t="e">
        <f>((holder[[#This Row],[Motor 2]]-holder[[#This Row],[Setpoint]])/holder[[#This Row],[Setpoint]])*100</f>
        <v>#DIV/0!</v>
      </c>
      <c r="G3870">
        <f>(ABS((holder[[#This Row],[Motor 1]]-holder[[#This Row],[Motor 2]])))/((holder[[#This Row],[Motor 1]]+holder[[#This Row],[Motor 2]])/2)</f>
        <v>0.93173652694610787</v>
      </c>
    </row>
    <row r="3871" spans="1:7" x14ac:dyDescent="0.3">
      <c r="A3871">
        <v>4872001</v>
      </c>
      <c r="B3871">
        <v>12.11</v>
      </c>
      <c r="C3871">
        <v>4.4400000000000004</v>
      </c>
      <c r="D3871">
        <v>0</v>
      </c>
      <c r="E3871" t="e">
        <f>((holder[[#This Row],[Motor 1]]-holder[[#This Row],[Setpoint]])/holder[[#This Row],[Setpoint]])*100</f>
        <v>#DIV/0!</v>
      </c>
      <c r="F3871" t="e">
        <f>((holder[[#This Row],[Motor 2]]-holder[[#This Row],[Setpoint]])/holder[[#This Row],[Setpoint]])*100</f>
        <v>#DIV/0!</v>
      </c>
      <c r="G3871">
        <f>(ABS((holder[[#This Row],[Motor 1]]-holder[[#This Row],[Motor 2]])))/((holder[[#This Row],[Motor 1]]+holder[[#This Row],[Motor 2]])/2)</f>
        <v>0.92688821752265849</v>
      </c>
    </row>
    <row r="3872" spans="1:7" x14ac:dyDescent="0.3">
      <c r="A3872">
        <v>4873001</v>
      </c>
      <c r="B3872">
        <v>12.17</v>
      </c>
      <c r="C3872">
        <v>4.4800000000000004</v>
      </c>
      <c r="D3872">
        <v>0</v>
      </c>
      <c r="E3872" t="e">
        <f>((holder[[#This Row],[Motor 1]]-holder[[#This Row],[Setpoint]])/holder[[#This Row],[Setpoint]])*100</f>
        <v>#DIV/0!</v>
      </c>
      <c r="F3872" t="e">
        <f>((holder[[#This Row],[Motor 2]]-holder[[#This Row],[Setpoint]])/holder[[#This Row],[Setpoint]])*100</f>
        <v>#DIV/0!</v>
      </c>
      <c r="G3872">
        <f>(ABS((holder[[#This Row],[Motor 1]]-holder[[#This Row],[Motor 2]])))/((holder[[#This Row],[Motor 1]]+holder[[#This Row],[Motor 2]])/2)</f>
        <v>0.92372372372372369</v>
      </c>
    </row>
    <row r="3873" spans="1:7" x14ac:dyDescent="0.3">
      <c r="A3873">
        <v>4874001</v>
      </c>
      <c r="B3873">
        <v>12.13</v>
      </c>
      <c r="C3873">
        <v>4.4400000000000004</v>
      </c>
      <c r="D3873">
        <v>0</v>
      </c>
      <c r="E3873" t="e">
        <f>((holder[[#This Row],[Motor 1]]-holder[[#This Row],[Setpoint]])/holder[[#This Row],[Setpoint]])*100</f>
        <v>#DIV/0!</v>
      </c>
      <c r="F3873" t="e">
        <f>((holder[[#This Row],[Motor 2]]-holder[[#This Row],[Setpoint]])/holder[[#This Row],[Setpoint]])*100</f>
        <v>#DIV/0!</v>
      </c>
      <c r="G3873">
        <f>(ABS((holder[[#This Row],[Motor 1]]-holder[[#This Row],[Motor 2]])))/((holder[[#This Row],[Motor 1]]+holder[[#This Row],[Motor 2]])/2)</f>
        <v>0.92818346409173202</v>
      </c>
    </row>
    <row r="3874" spans="1:7" x14ac:dyDescent="0.3">
      <c r="A3874">
        <v>4875001</v>
      </c>
      <c r="B3874">
        <v>12.17</v>
      </c>
      <c r="C3874">
        <v>4.46</v>
      </c>
      <c r="D3874">
        <v>0</v>
      </c>
      <c r="E3874" t="e">
        <f>((holder[[#This Row],[Motor 1]]-holder[[#This Row],[Setpoint]])/holder[[#This Row],[Setpoint]])*100</f>
        <v>#DIV/0!</v>
      </c>
      <c r="F3874" t="e">
        <f>((holder[[#This Row],[Motor 2]]-holder[[#This Row],[Setpoint]])/holder[[#This Row],[Setpoint]])*100</f>
        <v>#DIV/0!</v>
      </c>
      <c r="G3874">
        <f>(ABS((holder[[#This Row],[Motor 1]]-holder[[#This Row],[Motor 2]])))/((holder[[#This Row],[Motor 1]]+holder[[#This Row],[Motor 2]])/2)</f>
        <v>0.92723992784125076</v>
      </c>
    </row>
    <row r="3875" spans="1:7" x14ac:dyDescent="0.3">
      <c r="A3875">
        <v>4876001</v>
      </c>
      <c r="B3875">
        <v>12.13</v>
      </c>
      <c r="C3875">
        <v>4.46</v>
      </c>
      <c r="D3875">
        <v>0</v>
      </c>
      <c r="E3875" t="e">
        <f>((holder[[#This Row],[Motor 1]]-holder[[#This Row],[Setpoint]])/holder[[#This Row],[Setpoint]])*100</f>
        <v>#DIV/0!</v>
      </c>
      <c r="F3875" t="e">
        <f>((holder[[#This Row],[Motor 2]]-holder[[#This Row],[Setpoint]])/holder[[#This Row],[Setpoint]])*100</f>
        <v>#DIV/0!</v>
      </c>
      <c r="G3875">
        <f>(ABS((holder[[#This Row],[Motor 1]]-holder[[#This Row],[Motor 2]])))/((holder[[#This Row],[Motor 1]]+holder[[#This Row],[Motor 2]])/2)</f>
        <v>0.92465340566606402</v>
      </c>
    </row>
    <row r="3876" spans="1:7" x14ac:dyDescent="0.3">
      <c r="A3876">
        <v>4877001</v>
      </c>
      <c r="B3876">
        <v>12.08</v>
      </c>
      <c r="C3876">
        <v>4.4800000000000004</v>
      </c>
      <c r="D3876">
        <v>0</v>
      </c>
      <c r="E3876" t="e">
        <f>((holder[[#This Row],[Motor 1]]-holder[[#This Row],[Setpoint]])/holder[[#This Row],[Setpoint]])*100</f>
        <v>#DIV/0!</v>
      </c>
      <c r="F3876" t="e">
        <f>((holder[[#This Row],[Motor 2]]-holder[[#This Row],[Setpoint]])/holder[[#This Row],[Setpoint]])*100</f>
        <v>#DIV/0!</v>
      </c>
      <c r="G3876">
        <f>(ABS((holder[[#This Row],[Motor 1]]-holder[[#This Row],[Motor 2]])))/((holder[[#This Row],[Motor 1]]+holder[[#This Row],[Motor 2]])/2)</f>
        <v>0.91787439613526556</v>
      </c>
    </row>
    <row r="3877" spans="1:7" x14ac:dyDescent="0.3">
      <c r="A3877">
        <v>4878000</v>
      </c>
      <c r="B3877">
        <v>12.15</v>
      </c>
      <c r="C3877">
        <v>4.53</v>
      </c>
      <c r="D3877">
        <v>0</v>
      </c>
      <c r="E3877" t="e">
        <f>((holder[[#This Row],[Motor 1]]-holder[[#This Row],[Setpoint]])/holder[[#This Row],[Setpoint]])*100</f>
        <v>#DIV/0!</v>
      </c>
      <c r="F3877" t="e">
        <f>((holder[[#This Row],[Motor 2]]-holder[[#This Row],[Setpoint]])/holder[[#This Row],[Setpoint]])*100</f>
        <v>#DIV/0!</v>
      </c>
      <c r="G3877">
        <f>(ABS((holder[[#This Row],[Motor 1]]-holder[[#This Row],[Motor 2]])))/((holder[[#This Row],[Motor 1]]+holder[[#This Row],[Motor 2]])/2)</f>
        <v>0.91366906474820142</v>
      </c>
    </row>
    <row r="3878" spans="1:7" x14ac:dyDescent="0.3">
      <c r="A3878">
        <v>4879001</v>
      </c>
      <c r="B3878">
        <v>12.13</v>
      </c>
      <c r="C3878">
        <v>4.5</v>
      </c>
      <c r="D3878">
        <v>0</v>
      </c>
      <c r="E3878" t="e">
        <f>((holder[[#This Row],[Motor 1]]-holder[[#This Row],[Setpoint]])/holder[[#This Row],[Setpoint]])*100</f>
        <v>#DIV/0!</v>
      </c>
      <c r="F3878" t="e">
        <f>((holder[[#This Row],[Motor 2]]-holder[[#This Row],[Setpoint]])/holder[[#This Row],[Setpoint]])*100</f>
        <v>#DIV/0!</v>
      </c>
      <c r="G3878">
        <f>(ABS((holder[[#This Row],[Motor 1]]-holder[[#This Row],[Motor 2]])))/((holder[[#This Row],[Motor 1]]+holder[[#This Row],[Motor 2]])/2)</f>
        <v>0.91761876127480457</v>
      </c>
    </row>
    <row r="3879" spans="1:7" x14ac:dyDescent="0.3">
      <c r="A3879">
        <v>4880001</v>
      </c>
      <c r="B3879">
        <v>12.13</v>
      </c>
      <c r="C3879">
        <v>4.55</v>
      </c>
      <c r="D3879">
        <v>0</v>
      </c>
      <c r="E3879" t="e">
        <f>((holder[[#This Row],[Motor 1]]-holder[[#This Row],[Setpoint]])/holder[[#This Row],[Setpoint]])*100</f>
        <v>#DIV/0!</v>
      </c>
      <c r="F3879" t="e">
        <f>((holder[[#This Row],[Motor 2]]-holder[[#This Row],[Setpoint]])/holder[[#This Row],[Setpoint]])*100</f>
        <v>#DIV/0!</v>
      </c>
      <c r="G3879">
        <f>(ABS((holder[[#This Row],[Motor 1]]-holder[[#This Row],[Motor 2]])))/((holder[[#This Row],[Motor 1]]+holder[[#This Row],[Motor 2]])/2)</f>
        <v>0.9088729016786572</v>
      </c>
    </row>
    <row r="3880" spans="1:7" x14ac:dyDescent="0.3">
      <c r="A3880">
        <v>4881000</v>
      </c>
      <c r="B3880">
        <v>12.13</v>
      </c>
      <c r="C3880">
        <v>4.46</v>
      </c>
      <c r="D3880">
        <v>0</v>
      </c>
      <c r="E3880" t="e">
        <f>((holder[[#This Row],[Motor 1]]-holder[[#This Row],[Setpoint]])/holder[[#This Row],[Setpoint]])*100</f>
        <v>#DIV/0!</v>
      </c>
      <c r="F3880" t="e">
        <f>((holder[[#This Row],[Motor 2]]-holder[[#This Row],[Setpoint]])/holder[[#This Row],[Setpoint]])*100</f>
        <v>#DIV/0!</v>
      </c>
      <c r="G3880">
        <f>(ABS((holder[[#This Row],[Motor 1]]-holder[[#This Row],[Motor 2]])))/((holder[[#This Row],[Motor 1]]+holder[[#This Row],[Motor 2]])/2)</f>
        <v>0.92465340566606402</v>
      </c>
    </row>
    <row r="3881" spans="1:7" x14ac:dyDescent="0.3">
      <c r="A3881">
        <v>4882001</v>
      </c>
      <c r="B3881">
        <v>12.08</v>
      </c>
      <c r="C3881">
        <v>4.46</v>
      </c>
      <c r="D3881">
        <v>0</v>
      </c>
      <c r="E3881" t="e">
        <f>((holder[[#This Row],[Motor 1]]-holder[[#This Row],[Setpoint]])/holder[[#This Row],[Setpoint]])*100</f>
        <v>#DIV/0!</v>
      </c>
      <c r="F3881" t="e">
        <f>((holder[[#This Row],[Motor 2]]-holder[[#This Row],[Setpoint]])/holder[[#This Row],[Setpoint]])*100</f>
        <v>#DIV/0!</v>
      </c>
      <c r="G3881">
        <f>(ABS((holder[[#This Row],[Motor 1]]-holder[[#This Row],[Motor 2]])))/((holder[[#This Row],[Motor 1]]+holder[[#This Row],[Motor 2]])/2)</f>
        <v>0.92140266021765427</v>
      </c>
    </row>
    <row r="3882" spans="1:7" x14ac:dyDescent="0.3">
      <c r="A3882">
        <v>4883001</v>
      </c>
      <c r="B3882">
        <v>12.13</v>
      </c>
      <c r="C3882">
        <v>4.53</v>
      </c>
      <c r="D3882">
        <v>0</v>
      </c>
      <c r="E3882" t="e">
        <f>((holder[[#This Row],[Motor 1]]-holder[[#This Row],[Setpoint]])/holder[[#This Row],[Setpoint]])*100</f>
        <v>#DIV/0!</v>
      </c>
      <c r="F3882" t="e">
        <f>((holder[[#This Row],[Motor 2]]-holder[[#This Row],[Setpoint]])/holder[[#This Row],[Setpoint]])*100</f>
        <v>#DIV/0!</v>
      </c>
      <c r="G3882">
        <f>(ABS((holder[[#This Row],[Motor 1]]-holder[[#This Row],[Motor 2]])))/((holder[[#This Row],[Motor 1]]+holder[[#This Row],[Motor 2]])/2)</f>
        <v>0.91236494597839146</v>
      </c>
    </row>
    <row r="3883" spans="1:7" x14ac:dyDescent="0.3">
      <c r="A3883">
        <v>4884001</v>
      </c>
      <c r="B3883">
        <v>12.17</v>
      </c>
      <c r="C3883">
        <v>4.46</v>
      </c>
      <c r="D3883">
        <v>0</v>
      </c>
      <c r="E3883" t="e">
        <f>((holder[[#This Row],[Motor 1]]-holder[[#This Row],[Setpoint]])/holder[[#This Row],[Setpoint]])*100</f>
        <v>#DIV/0!</v>
      </c>
      <c r="F3883" t="e">
        <f>((holder[[#This Row],[Motor 2]]-holder[[#This Row],[Setpoint]])/holder[[#This Row],[Setpoint]])*100</f>
        <v>#DIV/0!</v>
      </c>
      <c r="G3883">
        <f>(ABS((holder[[#This Row],[Motor 1]]-holder[[#This Row],[Motor 2]])))/((holder[[#This Row],[Motor 1]]+holder[[#This Row],[Motor 2]])/2)</f>
        <v>0.92723992784125076</v>
      </c>
    </row>
    <row r="3884" spans="1:7" x14ac:dyDescent="0.3">
      <c r="A3884">
        <v>4885001</v>
      </c>
      <c r="B3884">
        <v>12.15</v>
      </c>
      <c r="C3884">
        <v>4.46</v>
      </c>
      <c r="D3884">
        <v>0</v>
      </c>
      <c r="E3884" t="e">
        <f>((holder[[#This Row],[Motor 1]]-holder[[#This Row],[Setpoint]])/holder[[#This Row],[Setpoint]])*100</f>
        <v>#DIV/0!</v>
      </c>
      <c r="F3884" t="e">
        <f>((holder[[#This Row],[Motor 2]]-holder[[#This Row],[Setpoint]])/holder[[#This Row],[Setpoint]])*100</f>
        <v>#DIV/0!</v>
      </c>
      <c r="G3884">
        <f>(ABS((holder[[#This Row],[Motor 1]]-holder[[#This Row],[Motor 2]])))/((holder[[#This Row],[Motor 1]]+holder[[#This Row],[Motor 2]])/2)</f>
        <v>0.92594822396146903</v>
      </c>
    </row>
    <row r="3885" spans="1:7" x14ac:dyDescent="0.3">
      <c r="A3885">
        <v>4886001</v>
      </c>
      <c r="B3885">
        <v>12.13</v>
      </c>
      <c r="C3885">
        <v>4.4800000000000004</v>
      </c>
      <c r="D3885">
        <v>0</v>
      </c>
      <c r="E3885" t="e">
        <f>((holder[[#This Row],[Motor 1]]-holder[[#This Row],[Setpoint]])/holder[[#This Row],[Setpoint]])*100</f>
        <v>#DIV/0!</v>
      </c>
      <c r="F3885" t="e">
        <f>((holder[[#This Row],[Motor 2]]-holder[[#This Row],[Setpoint]])/holder[[#This Row],[Setpoint]])*100</f>
        <v>#DIV/0!</v>
      </c>
      <c r="G3885">
        <f>(ABS((holder[[#This Row],[Motor 1]]-holder[[#This Row],[Motor 2]])))/((holder[[#This Row],[Motor 1]]+holder[[#This Row],[Motor 2]])/2)</f>
        <v>0.92113184828416628</v>
      </c>
    </row>
    <row r="3886" spans="1:7" x14ac:dyDescent="0.3">
      <c r="A3886">
        <v>4887001</v>
      </c>
      <c r="B3886">
        <v>12.13</v>
      </c>
      <c r="C3886">
        <v>4.4400000000000004</v>
      </c>
      <c r="D3886">
        <v>0</v>
      </c>
      <c r="E3886" t="e">
        <f>((holder[[#This Row],[Motor 1]]-holder[[#This Row],[Setpoint]])/holder[[#This Row],[Setpoint]])*100</f>
        <v>#DIV/0!</v>
      </c>
      <c r="F3886" t="e">
        <f>((holder[[#This Row],[Motor 2]]-holder[[#This Row],[Setpoint]])/holder[[#This Row],[Setpoint]])*100</f>
        <v>#DIV/0!</v>
      </c>
      <c r="G3886">
        <f>(ABS((holder[[#This Row],[Motor 1]]-holder[[#This Row],[Motor 2]])))/((holder[[#This Row],[Motor 1]]+holder[[#This Row],[Motor 2]])/2)</f>
        <v>0.92818346409173202</v>
      </c>
    </row>
    <row r="3887" spans="1:7" x14ac:dyDescent="0.3">
      <c r="A3887">
        <v>4888000</v>
      </c>
      <c r="B3887">
        <v>12.15</v>
      </c>
      <c r="C3887">
        <v>4.46</v>
      </c>
      <c r="D3887">
        <v>0</v>
      </c>
      <c r="E3887" t="e">
        <f>((holder[[#This Row],[Motor 1]]-holder[[#This Row],[Setpoint]])/holder[[#This Row],[Setpoint]])*100</f>
        <v>#DIV/0!</v>
      </c>
      <c r="F3887" t="e">
        <f>((holder[[#This Row],[Motor 2]]-holder[[#This Row],[Setpoint]])/holder[[#This Row],[Setpoint]])*100</f>
        <v>#DIV/0!</v>
      </c>
      <c r="G3887">
        <f>(ABS((holder[[#This Row],[Motor 1]]-holder[[#This Row],[Motor 2]])))/((holder[[#This Row],[Motor 1]]+holder[[#This Row],[Motor 2]])/2)</f>
        <v>0.92594822396146903</v>
      </c>
    </row>
    <row r="3888" spans="1:7" x14ac:dyDescent="0.3">
      <c r="A3888">
        <v>4889001</v>
      </c>
      <c r="B3888">
        <v>12.13</v>
      </c>
      <c r="C3888">
        <v>4.4800000000000004</v>
      </c>
      <c r="D3888">
        <v>0</v>
      </c>
      <c r="E3888" t="e">
        <f>((holder[[#This Row],[Motor 1]]-holder[[#This Row],[Setpoint]])/holder[[#This Row],[Setpoint]])*100</f>
        <v>#DIV/0!</v>
      </c>
      <c r="F3888" t="e">
        <f>((holder[[#This Row],[Motor 2]]-holder[[#This Row],[Setpoint]])/holder[[#This Row],[Setpoint]])*100</f>
        <v>#DIV/0!</v>
      </c>
      <c r="G3888">
        <f>(ABS((holder[[#This Row],[Motor 1]]-holder[[#This Row],[Motor 2]])))/((holder[[#This Row],[Motor 1]]+holder[[#This Row],[Motor 2]])/2)</f>
        <v>0.92113184828416628</v>
      </c>
    </row>
    <row r="3889" spans="1:7" x14ac:dyDescent="0.3">
      <c r="A3889">
        <v>4890001</v>
      </c>
      <c r="B3889">
        <v>12.08</v>
      </c>
      <c r="C3889">
        <v>4.4800000000000004</v>
      </c>
      <c r="D3889">
        <v>0</v>
      </c>
      <c r="E3889" t="e">
        <f>((holder[[#This Row],[Motor 1]]-holder[[#This Row],[Setpoint]])/holder[[#This Row],[Setpoint]])*100</f>
        <v>#DIV/0!</v>
      </c>
      <c r="F3889" t="e">
        <f>((holder[[#This Row],[Motor 2]]-holder[[#This Row],[Setpoint]])/holder[[#This Row],[Setpoint]])*100</f>
        <v>#DIV/0!</v>
      </c>
      <c r="G3889">
        <f>(ABS((holder[[#This Row],[Motor 1]]-holder[[#This Row],[Motor 2]])))/((holder[[#This Row],[Motor 1]]+holder[[#This Row],[Motor 2]])/2)</f>
        <v>0.91787439613526556</v>
      </c>
    </row>
    <row r="3890" spans="1:7" x14ac:dyDescent="0.3">
      <c r="A3890">
        <v>4891001</v>
      </c>
      <c r="B3890">
        <v>12.08</v>
      </c>
      <c r="C3890">
        <v>4.57</v>
      </c>
      <c r="D3890">
        <v>0</v>
      </c>
      <c r="E3890" t="e">
        <f>((holder[[#This Row],[Motor 1]]-holder[[#This Row],[Setpoint]])/holder[[#This Row],[Setpoint]])*100</f>
        <v>#DIV/0!</v>
      </c>
      <c r="F3890" t="e">
        <f>((holder[[#This Row],[Motor 2]]-holder[[#This Row],[Setpoint]])/holder[[#This Row],[Setpoint]])*100</f>
        <v>#DIV/0!</v>
      </c>
      <c r="G3890">
        <f>(ABS((holder[[#This Row],[Motor 1]]-holder[[#This Row],[Motor 2]])))/((holder[[#This Row],[Motor 1]]+holder[[#This Row],[Motor 2]])/2)</f>
        <v>0.90210210210210218</v>
      </c>
    </row>
    <row r="3891" spans="1:7" x14ac:dyDescent="0.3">
      <c r="A3891">
        <v>4892001</v>
      </c>
      <c r="B3891">
        <v>12.13</v>
      </c>
      <c r="C3891">
        <v>4.42</v>
      </c>
      <c r="D3891">
        <v>0</v>
      </c>
      <c r="E3891" t="e">
        <f>((holder[[#This Row],[Motor 1]]-holder[[#This Row],[Setpoint]])/holder[[#This Row],[Setpoint]])*100</f>
        <v>#DIV/0!</v>
      </c>
      <c r="F3891" t="e">
        <f>((holder[[#This Row],[Motor 2]]-holder[[#This Row],[Setpoint]])/holder[[#This Row],[Setpoint]])*100</f>
        <v>#DIV/0!</v>
      </c>
      <c r="G3891">
        <f>(ABS((holder[[#This Row],[Motor 1]]-holder[[#This Row],[Motor 2]])))/((holder[[#This Row],[Motor 1]]+holder[[#This Row],[Motor 2]])/2)</f>
        <v>0.93172205438066469</v>
      </c>
    </row>
    <row r="3892" spans="1:7" x14ac:dyDescent="0.3">
      <c r="A3892">
        <v>4893001</v>
      </c>
      <c r="B3892">
        <v>12.17</v>
      </c>
      <c r="C3892">
        <v>4.5</v>
      </c>
      <c r="D3892">
        <v>0</v>
      </c>
      <c r="E3892" t="e">
        <f>((holder[[#This Row],[Motor 1]]-holder[[#This Row],[Setpoint]])/holder[[#This Row],[Setpoint]])*100</f>
        <v>#DIV/0!</v>
      </c>
      <c r="F3892" t="e">
        <f>((holder[[#This Row],[Motor 2]]-holder[[#This Row],[Setpoint]])/holder[[#This Row],[Setpoint]])*100</f>
        <v>#DIV/0!</v>
      </c>
      <c r="G3892">
        <f>(ABS((holder[[#This Row],[Motor 1]]-holder[[#This Row],[Motor 2]])))/((holder[[#This Row],[Motor 1]]+holder[[#This Row],[Motor 2]])/2)</f>
        <v>0.92021595680863821</v>
      </c>
    </row>
    <row r="3893" spans="1:7" x14ac:dyDescent="0.3">
      <c r="A3893">
        <v>4894001</v>
      </c>
      <c r="B3893">
        <v>12.13</v>
      </c>
      <c r="C3893">
        <v>4.4400000000000004</v>
      </c>
      <c r="D3893">
        <v>0</v>
      </c>
      <c r="E3893" t="e">
        <f>((holder[[#This Row],[Motor 1]]-holder[[#This Row],[Setpoint]])/holder[[#This Row],[Setpoint]])*100</f>
        <v>#DIV/0!</v>
      </c>
      <c r="F3893" t="e">
        <f>((holder[[#This Row],[Motor 2]]-holder[[#This Row],[Setpoint]])/holder[[#This Row],[Setpoint]])*100</f>
        <v>#DIV/0!</v>
      </c>
      <c r="G3893">
        <f>(ABS((holder[[#This Row],[Motor 1]]-holder[[#This Row],[Motor 2]])))/((holder[[#This Row],[Motor 1]]+holder[[#This Row],[Motor 2]])/2)</f>
        <v>0.92818346409173202</v>
      </c>
    </row>
    <row r="3894" spans="1:7" x14ac:dyDescent="0.3">
      <c r="A3894">
        <v>4895000</v>
      </c>
      <c r="B3894">
        <v>12.19</v>
      </c>
      <c r="C3894">
        <v>4.4800000000000004</v>
      </c>
      <c r="D3894">
        <v>0</v>
      </c>
      <c r="E3894" t="e">
        <f>((holder[[#This Row],[Motor 1]]-holder[[#This Row],[Setpoint]])/holder[[#This Row],[Setpoint]])*100</f>
        <v>#DIV/0!</v>
      </c>
      <c r="F3894" t="e">
        <f>((holder[[#This Row],[Motor 2]]-holder[[#This Row],[Setpoint]])/holder[[#This Row],[Setpoint]])*100</f>
        <v>#DIV/0!</v>
      </c>
      <c r="G3894">
        <f>(ABS((holder[[#This Row],[Motor 1]]-holder[[#This Row],[Motor 2]])))/((holder[[#This Row],[Motor 1]]+holder[[#This Row],[Motor 2]])/2)</f>
        <v>0.92501499700059964</v>
      </c>
    </row>
    <row r="3895" spans="1:7" x14ac:dyDescent="0.3">
      <c r="A3895">
        <v>4896001</v>
      </c>
      <c r="B3895">
        <v>12.11</v>
      </c>
      <c r="C3895">
        <v>4.4800000000000004</v>
      </c>
      <c r="D3895">
        <v>0</v>
      </c>
      <c r="E3895" t="e">
        <f>((holder[[#This Row],[Motor 1]]-holder[[#This Row],[Setpoint]])/holder[[#This Row],[Setpoint]])*100</f>
        <v>#DIV/0!</v>
      </c>
      <c r="F3895" t="e">
        <f>((holder[[#This Row],[Motor 2]]-holder[[#This Row],[Setpoint]])/holder[[#This Row],[Setpoint]])*100</f>
        <v>#DIV/0!</v>
      </c>
      <c r="G3895">
        <f>(ABS((holder[[#This Row],[Motor 1]]-holder[[#This Row],[Motor 2]])))/((holder[[#This Row],[Motor 1]]+holder[[#This Row],[Motor 2]])/2)</f>
        <v>0.91983122362869185</v>
      </c>
    </row>
    <row r="3896" spans="1:7" x14ac:dyDescent="0.3">
      <c r="A3896">
        <v>4897001</v>
      </c>
      <c r="B3896">
        <v>12.15</v>
      </c>
      <c r="C3896">
        <v>4.5</v>
      </c>
      <c r="D3896">
        <v>0</v>
      </c>
      <c r="E3896" t="e">
        <f>((holder[[#This Row],[Motor 1]]-holder[[#This Row],[Setpoint]])/holder[[#This Row],[Setpoint]])*100</f>
        <v>#DIV/0!</v>
      </c>
      <c r="F3896" t="e">
        <f>((holder[[#This Row],[Motor 2]]-holder[[#This Row],[Setpoint]])/holder[[#This Row],[Setpoint]])*100</f>
        <v>#DIV/0!</v>
      </c>
      <c r="G3896">
        <f>(ABS((holder[[#This Row],[Motor 1]]-holder[[#This Row],[Motor 2]])))/((holder[[#This Row],[Motor 1]]+holder[[#This Row],[Motor 2]])/2)</f>
        <v>0.91891891891891908</v>
      </c>
    </row>
    <row r="3897" spans="1:7" x14ac:dyDescent="0.3">
      <c r="A3897">
        <v>4898000</v>
      </c>
      <c r="B3897">
        <v>12.11</v>
      </c>
      <c r="C3897">
        <v>4.55</v>
      </c>
      <c r="D3897">
        <v>0</v>
      </c>
      <c r="E3897" t="e">
        <f>((holder[[#This Row],[Motor 1]]-holder[[#This Row],[Setpoint]])/holder[[#This Row],[Setpoint]])*100</f>
        <v>#DIV/0!</v>
      </c>
      <c r="F3897" t="e">
        <f>((holder[[#This Row],[Motor 2]]-holder[[#This Row],[Setpoint]])/holder[[#This Row],[Setpoint]])*100</f>
        <v>#DIV/0!</v>
      </c>
      <c r="G3897">
        <f>(ABS((holder[[#This Row],[Motor 1]]-holder[[#This Row],[Motor 2]])))/((holder[[#This Row],[Motor 1]]+holder[[#This Row],[Motor 2]])/2)</f>
        <v>0.90756302521008403</v>
      </c>
    </row>
    <row r="3898" spans="1:7" x14ac:dyDescent="0.3">
      <c r="A3898">
        <v>4899001</v>
      </c>
      <c r="B3898">
        <v>12.17</v>
      </c>
      <c r="C3898">
        <v>4.46</v>
      </c>
      <c r="D3898">
        <v>0</v>
      </c>
      <c r="E3898" t="e">
        <f>((holder[[#This Row],[Motor 1]]-holder[[#This Row],[Setpoint]])/holder[[#This Row],[Setpoint]])*100</f>
        <v>#DIV/0!</v>
      </c>
      <c r="F3898" t="e">
        <f>((holder[[#This Row],[Motor 2]]-holder[[#This Row],[Setpoint]])/holder[[#This Row],[Setpoint]])*100</f>
        <v>#DIV/0!</v>
      </c>
      <c r="G3898">
        <f>(ABS((holder[[#This Row],[Motor 1]]-holder[[#This Row],[Motor 2]])))/((holder[[#This Row],[Motor 1]]+holder[[#This Row],[Motor 2]])/2)</f>
        <v>0.92723992784125076</v>
      </c>
    </row>
    <row r="3899" spans="1:7" x14ac:dyDescent="0.3">
      <c r="A3899">
        <v>4900001</v>
      </c>
      <c r="B3899">
        <v>12.19</v>
      </c>
      <c r="C3899">
        <v>4.4800000000000004</v>
      </c>
      <c r="D3899">
        <v>0</v>
      </c>
      <c r="E3899" t="e">
        <f>((holder[[#This Row],[Motor 1]]-holder[[#This Row],[Setpoint]])/holder[[#This Row],[Setpoint]])*100</f>
        <v>#DIV/0!</v>
      </c>
      <c r="F3899" t="e">
        <f>((holder[[#This Row],[Motor 2]]-holder[[#This Row],[Setpoint]])/holder[[#This Row],[Setpoint]])*100</f>
        <v>#DIV/0!</v>
      </c>
      <c r="G3899">
        <f>(ABS((holder[[#This Row],[Motor 1]]-holder[[#This Row],[Motor 2]])))/((holder[[#This Row],[Motor 1]]+holder[[#This Row],[Motor 2]])/2)</f>
        <v>0.92501499700059964</v>
      </c>
    </row>
    <row r="3900" spans="1:7" x14ac:dyDescent="0.3">
      <c r="A3900">
        <v>4901001</v>
      </c>
      <c r="B3900">
        <v>12.08</v>
      </c>
      <c r="C3900">
        <v>4.4800000000000004</v>
      </c>
      <c r="D3900">
        <v>0</v>
      </c>
      <c r="E3900" t="e">
        <f>((holder[[#This Row],[Motor 1]]-holder[[#This Row],[Setpoint]])/holder[[#This Row],[Setpoint]])*100</f>
        <v>#DIV/0!</v>
      </c>
      <c r="F3900" t="e">
        <f>((holder[[#This Row],[Motor 2]]-holder[[#This Row],[Setpoint]])/holder[[#This Row],[Setpoint]])*100</f>
        <v>#DIV/0!</v>
      </c>
      <c r="G3900">
        <f>(ABS((holder[[#This Row],[Motor 1]]-holder[[#This Row],[Motor 2]])))/((holder[[#This Row],[Motor 1]]+holder[[#This Row],[Motor 2]])/2)</f>
        <v>0.91787439613526556</v>
      </c>
    </row>
    <row r="3901" spans="1:7" x14ac:dyDescent="0.3">
      <c r="A3901">
        <v>4902001</v>
      </c>
      <c r="B3901">
        <v>12.08</v>
      </c>
      <c r="C3901">
        <v>4.4400000000000004</v>
      </c>
      <c r="D3901">
        <v>0</v>
      </c>
      <c r="E3901" t="e">
        <f>((holder[[#This Row],[Motor 1]]-holder[[#This Row],[Setpoint]])/holder[[#This Row],[Setpoint]])*100</f>
        <v>#DIV/0!</v>
      </c>
      <c r="F3901" t="e">
        <f>((holder[[#This Row],[Motor 2]]-holder[[#This Row],[Setpoint]])/holder[[#This Row],[Setpoint]])*100</f>
        <v>#DIV/0!</v>
      </c>
      <c r="G3901">
        <f>(ABS((holder[[#This Row],[Motor 1]]-holder[[#This Row],[Motor 2]])))/((holder[[#This Row],[Motor 1]]+holder[[#This Row],[Motor 2]])/2)</f>
        <v>0.92493946731234866</v>
      </c>
    </row>
    <row r="3902" spans="1:7" x14ac:dyDescent="0.3">
      <c r="A3902">
        <v>4903001</v>
      </c>
      <c r="B3902">
        <v>12.17</v>
      </c>
      <c r="C3902">
        <v>4.46</v>
      </c>
      <c r="D3902">
        <v>0</v>
      </c>
      <c r="E3902" t="e">
        <f>((holder[[#This Row],[Motor 1]]-holder[[#This Row],[Setpoint]])/holder[[#This Row],[Setpoint]])*100</f>
        <v>#DIV/0!</v>
      </c>
      <c r="F3902" t="e">
        <f>((holder[[#This Row],[Motor 2]]-holder[[#This Row],[Setpoint]])/holder[[#This Row],[Setpoint]])*100</f>
        <v>#DIV/0!</v>
      </c>
      <c r="G3902">
        <f>(ABS((holder[[#This Row],[Motor 1]]-holder[[#This Row],[Motor 2]])))/((holder[[#This Row],[Motor 1]]+holder[[#This Row],[Motor 2]])/2)</f>
        <v>0.92723992784125076</v>
      </c>
    </row>
    <row r="3903" spans="1:7" x14ac:dyDescent="0.3">
      <c r="A3903">
        <v>4904001</v>
      </c>
      <c r="B3903">
        <v>12.11</v>
      </c>
      <c r="C3903">
        <v>4.4800000000000004</v>
      </c>
      <c r="D3903">
        <v>0</v>
      </c>
      <c r="E3903" t="e">
        <f>((holder[[#This Row],[Motor 1]]-holder[[#This Row],[Setpoint]])/holder[[#This Row],[Setpoint]])*100</f>
        <v>#DIV/0!</v>
      </c>
      <c r="F3903" t="e">
        <f>((holder[[#This Row],[Motor 2]]-holder[[#This Row],[Setpoint]])/holder[[#This Row],[Setpoint]])*100</f>
        <v>#DIV/0!</v>
      </c>
      <c r="G3903">
        <f>(ABS((holder[[#This Row],[Motor 1]]-holder[[#This Row],[Motor 2]])))/((holder[[#This Row],[Motor 1]]+holder[[#This Row],[Motor 2]])/2)</f>
        <v>0.91983122362869185</v>
      </c>
    </row>
    <row r="3904" spans="1:7" x14ac:dyDescent="0.3">
      <c r="A3904">
        <v>4905000</v>
      </c>
      <c r="B3904">
        <v>12.15</v>
      </c>
      <c r="C3904">
        <v>4.46</v>
      </c>
      <c r="D3904">
        <v>0</v>
      </c>
      <c r="E3904" t="e">
        <f>((holder[[#This Row],[Motor 1]]-holder[[#This Row],[Setpoint]])/holder[[#This Row],[Setpoint]])*100</f>
        <v>#DIV/0!</v>
      </c>
      <c r="F3904" t="e">
        <f>((holder[[#This Row],[Motor 2]]-holder[[#This Row],[Setpoint]])/holder[[#This Row],[Setpoint]])*100</f>
        <v>#DIV/0!</v>
      </c>
      <c r="G3904">
        <f>(ABS((holder[[#This Row],[Motor 1]]-holder[[#This Row],[Motor 2]])))/((holder[[#This Row],[Motor 1]]+holder[[#This Row],[Motor 2]])/2)</f>
        <v>0.92594822396146903</v>
      </c>
    </row>
    <row r="3905" spans="1:7" x14ac:dyDescent="0.3">
      <c r="A3905">
        <v>4906001</v>
      </c>
      <c r="B3905">
        <v>12.17</v>
      </c>
      <c r="C3905">
        <v>4.46</v>
      </c>
      <c r="D3905">
        <v>0</v>
      </c>
      <c r="E3905" t="e">
        <f>((holder[[#This Row],[Motor 1]]-holder[[#This Row],[Setpoint]])/holder[[#This Row],[Setpoint]])*100</f>
        <v>#DIV/0!</v>
      </c>
      <c r="F3905" t="e">
        <f>((holder[[#This Row],[Motor 2]]-holder[[#This Row],[Setpoint]])/holder[[#This Row],[Setpoint]])*100</f>
        <v>#DIV/0!</v>
      </c>
      <c r="G3905">
        <f>(ABS((holder[[#This Row],[Motor 1]]-holder[[#This Row],[Motor 2]])))/((holder[[#This Row],[Motor 1]]+holder[[#This Row],[Motor 2]])/2)</f>
        <v>0.92723992784125076</v>
      </c>
    </row>
    <row r="3906" spans="1:7" x14ac:dyDescent="0.3">
      <c r="A3906">
        <v>4907001</v>
      </c>
      <c r="B3906">
        <v>12.15</v>
      </c>
      <c r="C3906">
        <v>4.5</v>
      </c>
      <c r="D3906">
        <v>0</v>
      </c>
      <c r="E3906" t="e">
        <f>((holder[[#This Row],[Motor 1]]-holder[[#This Row],[Setpoint]])/holder[[#This Row],[Setpoint]])*100</f>
        <v>#DIV/0!</v>
      </c>
      <c r="F3906" t="e">
        <f>((holder[[#This Row],[Motor 2]]-holder[[#This Row],[Setpoint]])/holder[[#This Row],[Setpoint]])*100</f>
        <v>#DIV/0!</v>
      </c>
      <c r="G3906">
        <f>(ABS((holder[[#This Row],[Motor 1]]-holder[[#This Row],[Motor 2]])))/((holder[[#This Row],[Motor 1]]+holder[[#This Row],[Motor 2]])/2)</f>
        <v>0.91891891891891908</v>
      </c>
    </row>
    <row r="3907" spans="1:7" x14ac:dyDescent="0.3">
      <c r="A3907">
        <v>4908001</v>
      </c>
      <c r="B3907">
        <v>12.22</v>
      </c>
      <c r="C3907">
        <v>4.5</v>
      </c>
      <c r="D3907">
        <v>0</v>
      </c>
      <c r="E3907" t="e">
        <f>((holder[[#This Row],[Motor 1]]-holder[[#This Row],[Setpoint]])/holder[[#This Row],[Setpoint]])*100</f>
        <v>#DIV/0!</v>
      </c>
      <c r="F3907" t="e">
        <f>((holder[[#This Row],[Motor 2]]-holder[[#This Row],[Setpoint]])/holder[[#This Row],[Setpoint]])*100</f>
        <v>#DIV/0!</v>
      </c>
      <c r="G3907">
        <f>(ABS((holder[[#This Row],[Motor 1]]-holder[[#This Row],[Motor 2]])))/((holder[[#This Row],[Motor 1]]+holder[[#This Row],[Motor 2]])/2)</f>
        <v>0.92344497607655518</v>
      </c>
    </row>
    <row r="3908" spans="1:7" x14ac:dyDescent="0.3">
      <c r="A3908">
        <v>4909001</v>
      </c>
      <c r="B3908">
        <v>12.08</v>
      </c>
      <c r="C3908">
        <v>4.5</v>
      </c>
      <c r="D3908">
        <v>0</v>
      </c>
      <c r="E3908" t="e">
        <f>((holder[[#This Row],[Motor 1]]-holder[[#This Row],[Setpoint]])/holder[[#This Row],[Setpoint]])*100</f>
        <v>#DIV/0!</v>
      </c>
      <c r="F3908" t="e">
        <f>((holder[[#This Row],[Motor 2]]-holder[[#This Row],[Setpoint]])/holder[[#This Row],[Setpoint]])*100</f>
        <v>#DIV/0!</v>
      </c>
      <c r="G3908">
        <f>(ABS((holder[[#This Row],[Motor 1]]-holder[[#This Row],[Motor 2]])))/((holder[[#This Row],[Motor 1]]+holder[[#This Row],[Motor 2]])/2)</f>
        <v>0.9143546441495779</v>
      </c>
    </row>
    <row r="3909" spans="1:7" x14ac:dyDescent="0.3">
      <c r="A3909">
        <v>4910001</v>
      </c>
      <c r="B3909">
        <v>12.13</v>
      </c>
      <c r="C3909">
        <v>4.4800000000000004</v>
      </c>
      <c r="D3909">
        <v>0</v>
      </c>
      <c r="E3909" t="e">
        <f>((holder[[#This Row],[Motor 1]]-holder[[#This Row],[Setpoint]])/holder[[#This Row],[Setpoint]])*100</f>
        <v>#DIV/0!</v>
      </c>
      <c r="F3909" t="e">
        <f>((holder[[#This Row],[Motor 2]]-holder[[#This Row],[Setpoint]])/holder[[#This Row],[Setpoint]])*100</f>
        <v>#DIV/0!</v>
      </c>
      <c r="G3909">
        <f>(ABS((holder[[#This Row],[Motor 1]]-holder[[#This Row],[Motor 2]])))/((holder[[#This Row],[Motor 1]]+holder[[#This Row],[Motor 2]])/2)</f>
        <v>0.92113184828416628</v>
      </c>
    </row>
    <row r="3910" spans="1:7" x14ac:dyDescent="0.3">
      <c r="A3910">
        <v>4911001</v>
      </c>
      <c r="B3910">
        <v>12.13</v>
      </c>
      <c r="C3910">
        <v>4.4400000000000004</v>
      </c>
      <c r="D3910">
        <v>0</v>
      </c>
      <c r="E3910" t="e">
        <f>((holder[[#This Row],[Motor 1]]-holder[[#This Row],[Setpoint]])/holder[[#This Row],[Setpoint]])*100</f>
        <v>#DIV/0!</v>
      </c>
      <c r="F3910" t="e">
        <f>((holder[[#This Row],[Motor 2]]-holder[[#This Row],[Setpoint]])/holder[[#This Row],[Setpoint]])*100</f>
        <v>#DIV/0!</v>
      </c>
      <c r="G3910">
        <f>(ABS((holder[[#This Row],[Motor 1]]-holder[[#This Row],[Motor 2]])))/((holder[[#This Row],[Motor 1]]+holder[[#This Row],[Motor 2]])/2)</f>
        <v>0.92818346409173202</v>
      </c>
    </row>
    <row r="3911" spans="1:7" x14ac:dyDescent="0.3">
      <c r="A3911">
        <v>4912000</v>
      </c>
      <c r="B3911">
        <v>12.08</v>
      </c>
      <c r="C3911">
        <v>4.4400000000000004</v>
      </c>
      <c r="D3911">
        <v>0</v>
      </c>
      <c r="E3911" t="e">
        <f>((holder[[#This Row],[Motor 1]]-holder[[#This Row],[Setpoint]])/holder[[#This Row],[Setpoint]])*100</f>
        <v>#DIV/0!</v>
      </c>
      <c r="F3911" t="e">
        <f>((holder[[#This Row],[Motor 2]]-holder[[#This Row],[Setpoint]])/holder[[#This Row],[Setpoint]])*100</f>
        <v>#DIV/0!</v>
      </c>
      <c r="G3911">
        <f>(ABS((holder[[#This Row],[Motor 1]]-holder[[#This Row],[Motor 2]])))/((holder[[#This Row],[Motor 1]]+holder[[#This Row],[Motor 2]])/2)</f>
        <v>0.92493946731234866</v>
      </c>
    </row>
    <row r="3912" spans="1:7" x14ac:dyDescent="0.3">
      <c r="A3912">
        <v>4913001</v>
      </c>
      <c r="B3912">
        <v>12.08</v>
      </c>
      <c r="C3912">
        <v>4.4400000000000004</v>
      </c>
      <c r="D3912">
        <v>0</v>
      </c>
      <c r="E3912" t="e">
        <f>((holder[[#This Row],[Motor 1]]-holder[[#This Row],[Setpoint]])/holder[[#This Row],[Setpoint]])*100</f>
        <v>#DIV/0!</v>
      </c>
      <c r="F3912" t="e">
        <f>((holder[[#This Row],[Motor 2]]-holder[[#This Row],[Setpoint]])/holder[[#This Row],[Setpoint]])*100</f>
        <v>#DIV/0!</v>
      </c>
      <c r="G3912">
        <f>(ABS((holder[[#This Row],[Motor 1]]-holder[[#This Row],[Motor 2]])))/((holder[[#This Row],[Motor 1]]+holder[[#This Row],[Motor 2]])/2)</f>
        <v>0.92493946731234866</v>
      </c>
    </row>
    <row r="3913" spans="1:7" x14ac:dyDescent="0.3">
      <c r="A3913">
        <v>4914001</v>
      </c>
      <c r="B3913">
        <v>12.13</v>
      </c>
      <c r="C3913">
        <v>4.4800000000000004</v>
      </c>
      <c r="D3913">
        <v>0</v>
      </c>
      <c r="E3913" t="e">
        <f>((holder[[#This Row],[Motor 1]]-holder[[#This Row],[Setpoint]])/holder[[#This Row],[Setpoint]])*100</f>
        <v>#DIV/0!</v>
      </c>
      <c r="F3913" t="e">
        <f>((holder[[#This Row],[Motor 2]]-holder[[#This Row],[Setpoint]])/holder[[#This Row],[Setpoint]])*100</f>
        <v>#DIV/0!</v>
      </c>
      <c r="G3913">
        <f>(ABS((holder[[#This Row],[Motor 1]]-holder[[#This Row],[Motor 2]])))/((holder[[#This Row],[Motor 1]]+holder[[#This Row],[Motor 2]])/2)</f>
        <v>0.92113184828416628</v>
      </c>
    </row>
    <row r="3914" spans="1:7" x14ac:dyDescent="0.3">
      <c r="A3914">
        <v>4915001</v>
      </c>
      <c r="B3914">
        <v>12.17</v>
      </c>
      <c r="C3914">
        <v>4.53</v>
      </c>
      <c r="D3914">
        <v>0</v>
      </c>
      <c r="E3914" t="e">
        <f>((holder[[#This Row],[Motor 1]]-holder[[#This Row],[Setpoint]])/holder[[#This Row],[Setpoint]])*100</f>
        <v>#DIV/0!</v>
      </c>
      <c r="F3914" t="e">
        <f>((holder[[#This Row],[Motor 2]]-holder[[#This Row],[Setpoint]])/holder[[#This Row],[Setpoint]])*100</f>
        <v>#DIV/0!</v>
      </c>
      <c r="G3914">
        <f>(ABS((holder[[#This Row],[Motor 1]]-holder[[#This Row],[Motor 2]])))/((holder[[#This Row],[Motor 1]]+holder[[#This Row],[Motor 2]])/2)</f>
        <v>0.91497005988023949</v>
      </c>
    </row>
    <row r="3915" spans="1:7" x14ac:dyDescent="0.3">
      <c r="A3915">
        <v>4916001</v>
      </c>
      <c r="B3915">
        <v>12.11</v>
      </c>
      <c r="C3915">
        <v>4.5</v>
      </c>
      <c r="D3915">
        <v>0</v>
      </c>
      <c r="E3915" t="e">
        <f>((holder[[#This Row],[Motor 1]]-holder[[#This Row],[Setpoint]])/holder[[#This Row],[Setpoint]])*100</f>
        <v>#DIV/0!</v>
      </c>
      <c r="F3915" t="e">
        <f>((holder[[#This Row],[Motor 2]]-holder[[#This Row],[Setpoint]])/holder[[#This Row],[Setpoint]])*100</f>
        <v>#DIV/0!</v>
      </c>
      <c r="G3915">
        <f>(ABS((holder[[#This Row],[Motor 1]]-holder[[#This Row],[Motor 2]])))/((holder[[#This Row],[Motor 1]]+holder[[#This Row],[Motor 2]])/2)</f>
        <v>0.9163154726068633</v>
      </c>
    </row>
    <row r="3916" spans="1:7" x14ac:dyDescent="0.3">
      <c r="A3916">
        <v>4917001</v>
      </c>
      <c r="B3916">
        <v>12.06</v>
      </c>
      <c r="C3916">
        <v>4.4400000000000004</v>
      </c>
      <c r="D3916">
        <v>0</v>
      </c>
      <c r="E3916" t="e">
        <f>((holder[[#This Row],[Motor 1]]-holder[[#This Row],[Setpoint]])/holder[[#This Row],[Setpoint]])*100</f>
        <v>#DIV/0!</v>
      </c>
      <c r="F3916" t="e">
        <f>((holder[[#This Row],[Motor 2]]-holder[[#This Row],[Setpoint]])/holder[[#This Row],[Setpoint]])*100</f>
        <v>#DIV/0!</v>
      </c>
      <c r="G3916">
        <f>(ABS((holder[[#This Row],[Motor 1]]-holder[[#This Row],[Motor 2]])))/((holder[[#This Row],[Motor 1]]+holder[[#This Row],[Motor 2]])/2)</f>
        <v>0.9236363636363637</v>
      </c>
    </row>
    <row r="3917" spans="1:7" x14ac:dyDescent="0.3">
      <c r="A3917">
        <v>4918001</v>
      </c>
      <c r="B3917">
        <v>12.13</v>
      </c>
      <c r="C3917">
        <v>4.53</v>
      </c>
      <c r="D3917">
        <v>0</v>
      </c>
      <c r="E3917" t="e">
        <f>((holder[[#This Row],[Motor 1]]-holder[[#This Row],[Setpoint]])/holder[[#This Row],[Setpoint]])*100</f>
        <v>#DIV/0!</v>
      </c>
      <c r="F3917" t="e">
        <f>((holder[[#This Row],[Motor 2]]-holder[[#This Row],[Setpoint]])/holder[[#This Row],[Setpoint]])*100</f>
        <v>#DIV/0!</v>
      </c>
      <c r="G3917">
        <f>(ABS((holder[[#This Row],[Motor 1]]-holder[[#This Row],[Motor 2]])))/((holder[[#This Row],[Motor 1]]+holder[[#This Row],[Motor 2]])/2)</f>
        <v>0.91236494597839146</v>
      </c>
    </row>
    <row r="3918" spans="1:7" x14ac:dyDescent="0.3">
      <c r="A3918">
        <v>4919000</v>
      </c>
      <c r="B3918">
        <v>12.11</v>
      </c>
      <c r="C3918">
        <v>4.5</v>
      </c>
      <c r="D3918">
        <v>0</v>
      </c>
      <c r="E3918" t="e">
        <f>((holder[[#This Row],[Motor 1]]-holder[[#This Row],[Setpoint]])/holder[[#This Row],[Setpoint]])*100</f>
        <v>#DIV/0!</v>
      </c>
      <c r="F3918" t="e">
        <f>((holder[[#This Row],[Motor 2]]-holder[[#This Row],[Setpoint]])/holder[[#This Row],[Setpoint]])*100</f>
        <v>#DIV/0!</v>
      </c>
      <c r="G3918">
        <f>(ABS((holder[[#This Row],[Motor 1]]-holder[[#This Row],[Motor 2]])))/((holder[[#This Row],[Motor 1]]+holder[[#This Row],[Motor 2]])/2)</f>
        <v>0.9163154726068633</v>
      </c>
    </row>
    <row r="3919" spans="1:7" x14ac:dyDescent="0.3">
      <c r="A3919">
        <v>4920001</v>
      </c>
      <c r="B3919">
        <v>12.06</v>
      </c>
      <c r="C3919">
        <v>4.4400000000000004</v>
      </c>
      <c r="D3919">
        <v>0</v>
      </c>
      <c r="E3919" t="e">
        <f>((holder[[#This Row],[Motor 1]]-holder[[#This Row],[Setpoint]])/holder[[#This Row],[Setpoint]])*100</f>
        <v>#DIV/0!</v>
      </c>
      <c r="F3919" t="e">
        <f>((holder[[#This Row],[Motor 2]]-holder[[#This Row],[Setpoint]])/holder[[#This Row],[Setpoint]])*100</f>
        <v>#DIV/0!</v>
      </c>
      <c r="G3919">
        <f>(ABS((holder[[#This Row],[Motor 1]]-holder[[#This Row],[Motor 2]])))/((holder[[#This Row],[Motor 1]]+holder[[#This Row],[Motor 2]])/2)</f>
        <v>0.9236363636363637</v>
      </c>
    </row>
    <row r="3920" spans="1:7" x14ac:dyDescent="0.3">
      <c r="A3920">
        <v>4921001</v>
      </c>
      <c r="B3920">
        <v>12.13</v>
      </c>
      <c r="C3920">
        <v>4.4400000000000004</v>
      </c>
      <c r="D3920">
        <v>0</v>
      </c>
      <c r="E3920" t="e">
        <f>((holder[[#This Row],[Motor 1]]-holder[[#This Row],[Setpoint]])/holder[[#This Row],[Setpoint]])*100</f>
        <v>#DIV/0!</v>
      </c>
      <c r="F3920" t="e">
        <f>((holder[[#This Row],[Motor 2]]-holder[[#This Row],[Setpoint]])/holder[[#This Row],[Setpoint]])*100</f>
        <v>#DIV/0!</v>
      </c>
      <c r="G3920">
        <f>(ABS((holder[[#This Row],[Motor 1]]-holder[[#This Row],[Motor 2]])))/((holder[[#This Row],[Motor 1]]+holder[[#This Row],[Motor 2]])/2)</f>
        <v>0.92818346409173202</v>
      </c>
    </row>
    <row r="3921" spans="1:7" x14ac:dyDescent="0.3">
      <c r="A3921">
        <v>4922001</v>
      </c>
      <c r="B3921">
        <v>12.17</v>
      </c>
      <c r="C3921">
        <v>4.42</v>
      </c>
      <c r="D3921">
        <v>0</v>
      </c>
      <c r="E3921" t="e">
        <f>((holder[[#This Row],[Motor 1]]-holder[[#This Row],[Setpoint]])/holder[[#This Row],[Setpoint]])*100</f>
        <v>#DIV/0!</v>
      </c>
      <c r="F3921" t="e">
        <f>((holder[[#This Row],[Motor 2]]-holder[[#This Row],[Setpoint]])/holder[[#This Row],[Setpoint]])*100</f>
        <v>#DIV/0!</v>
      </c>
      <c r="G3921">
        <f>(ABS((holder[[#This Row],[Motor 1]]-holder[[#This Row],[Motor 2]])))/((holder[[#This Row],[Motor 1]]+holder[[#This Row],[Motor 2]])/2)</f>
        <v>0.93429776974080769</v>
      </c>
    </row>
    <row r="3922" spans="1:7" x14ac:dyDescent="0.3">
      <c r="A3922">
        <v>4923001</v>
      </c>
      <c r="B3922">
        <v>12.19</v>
      </c>
      <c r="C3922">
        <v>4.4400000000000004</v>
      </c>
      <c r="D3922">
        <v>0</v>
      </c>
      <c r="E3922" t="e">
        <f>((holder[[#This Row],[Motor 1]]-holder[[#This Row],[Setpoint]])/holder[[#This Row],[Setpoint]])*100</f>
        <v>#DIV/0!</v>
      </c>
      <c r="F3922" t="e">
        <f>((holder[[#This Row],[Motor 2]]-holder[[#This Row],[Setpoint]])/holder[[#This Row],[Setpoint]])*100</f>
        <v>#DIV/0!</v>
      </c>
      <c r="G3922">
        <f>(ABS((holder[[#This Row],[Motor 1]]-holder[[#This Row],[Motor 2]])))/((holder[[#This Row],[Motor 1]]+holder[[#This Row],[Motor 2]])/2)</f>
        <v>0.93205051112447379</v>
      </c>
    </row>
    <row r="3923" spans="1:7" x14ac:dyDescent="0.3">
      <c r="A3923">
        <v>4924001</v>
      </c>
      <c r="B3923">
        <v>12.15</v>
      </c>
      <c r="C3923">
        <v>4.4800000000000004</v>
      </c>
      <c r="D3923">
        <v>0</v>
      </c>
      <c r="E3923" t="e">
        <f>((holder[[#This Row],[Motor 1]]-holder[[#This Row],[Setpoint]])/holder[[#This Row],[Setpoint]])*100</f>
        <v>#DIV/0!</v>
      </c>
      <c r="F3923" t="e">
        <f>((holder[[#This Row],[Motor 2]]-holder[[#This Row],[Setpoint]])/holder[[#This Row],[Setpoint]])*100</f>
        <v>#DIV/0!</v>
      </c>
      <c r="G3923">
        <f>(ABS((holder[[#This Row],[Motor 1]]-holder[[#This Row],[Motor 2]])))/((holder[[#This Row],[Motor 1]]+holder[[#This Row],[Motor 2]])/2)</f>
        <v>0.9224293445580275</v>
      </c>
    </row>
    <row r="3924" spans="1:7" x14ac:dyDescent="0.3">
      <c r="A3924">
        <v>4925001</v>
      </c>
      <c r="B3924">
        <v>12.17</v>
      </c>
      <c r="C3924">
        <v>4.53</v>
      </c>
      <c r="D3924">
        <v>0</v>
      </c>
      <c r="E3924" t="e">
        <f>((holder[[#This Row],[Motor 1]]-holder[[#This Row],[Setpoint]])/holder[[#This Row],[Setpoint]])*100</f>
        <v>#DIV/0!</v>
      </c>
      <c r="F3924" t="e">
        <f>((holder[[#This Row],[Motor 2]]-holder[[#This Row],[Setpoint]])/holder[[#This Row],[Setpoint]])*100</f>
        <v>#DIV/0!</v>
      </c>
      <c r="G3924">
        <f>(ABS((holder[[#This Row],[Motor 1]]-holder[[#This Row],[Motor 2]])))/((holder[[#This Row],[Motor 1]]+holder[[#This Row],[Motor 2]])/2)</f>
        <v>0.91497005988023949</v>
      </c>
    </row>
    <row r="3925" spans="1:7" x14ac:dyDescent="0.3">
      <c r="A3925">
        <v>4926000</v>
      </c>
      <c r="B3925">
        <v>12.08</v>
      </c>
      <c r="C3925">
        <v>4.5</v>
      </c>
      <c r="D3925">
        <v>0</v>
      </c>
      <c r="E3925" t="e">
        <f>((holder[[#This Row],[Motor 1]]-holder[[#This Row],[Setpoint]])/holder[[#This Row],[Setpoint]])*100</f>
        <v>#DIV/0!</v>
      </c>
      <c r="F3925" t="e">
        <f>((holder[[#This Row],[Motor 2]]-holder[[#This Row],[Setpoint]])/holder[[#This Row],[Setpoint]])*100</f>
        <v>#DIV/0!</v>
      </c>
      <c r="G3925">
        <f>(ABS((holder[[#This Row],[Motor 1]]-holder[[#This Row],[Motor 2]])))/((holder[[#This Row],[Motor 1]]+holder[[#This Row],[Motor 2]])/2)</f>
        <v>0.9143546441495779</v>
      </c>
    </row>
    <row r="3926" spans="1:7" x14ac:dyDescent="0.3">
      <c r="A3926">
        <v>4927001</v>
      </c>
      <c r="B3926">
        <v>12.13</v>
      </c>
      <c r="C3926">
        <v>4.4800000000000004</v>
      </c>
      <c r="D3926">
        <v>0</v>
      </c>
      <c r="E3926" t="e">
        <f>((holder[[#This Row],[Motor 1]]-holder[[#This Row],[Setpoint]])/holder[[#This Row],[Setpoint]])*100</f>
        <v>#DIV/0!</v>
      </c>
      <c r="F3926" t="e">
        <f>((holder[[#This Row],[Motor 2]]-holder[[#This Row],[Setpoint]])/holder[[#This Row],[Setpoint]])*100</f>
        <v>#DIV/0!</v>
      </c>
      <c r="G3926">
        <f>(ABS((holder[[#This Row],[Motor 1]]-holder[[#This Row],[Motor 2]])))/((holder[[#This Row],[Motor 1]]+holder[[#This Row],[Motor 2]])/2)</f>
        <v>0.92113184828416628</v>
      </c>
    </row>
    <row r="3927" spans="1:7" x14ac:dyDescent="0.3">
      <c r="A3927">
        <v>4928001</v>
      </c>
      <c r="B3927">
        <v>12.15</v>
      </c>
      <c r="C3927">
        <v>4.46</v>
      </c>
      <c r="D3927">
        <v>0</v>
      </c>
      <c r="E3927" t="e">
        <f>((holder[[#This Row],[Motor 1]]-holder[[#This Row],[Setpoint]])/holder[[#This Row],[Setpoint]])*100</f>
        <v>#DIV/0!</v>
      </c>
      <c r="F3927" t="e">
        <f>((holder[[#This Row],[Motor 2]]-holder[[#This Row],[Setpoint]])/holder[[#This Row],[Setpoint]])*100</f>
        <v>#DIV/0!</v>
      </c>
      <c r="G3927">
        <f>(ABS((holder[[#This Row],[Motor 1]]-holder[[#This Row],[Motor 2]])))/((holder[[#This Row],[Motor 1]]+holder[[#This Row],[Motor 2]])/2)</f>
        <v>0.92594822396146903</v>
      </c>
    </row>
    <row r="3928" spans="1:7" x14ac:dyDescent="0.3">
      <c r="A3928">
        <v>4929000</v>
      </c>
      <c r="B3928">
        <v>12.17</v>
      </c>
      <c r="C3928">
        <v>4.5</v>
      </c>
      <c r="D3928">
        <v>0</v>
      </c>
      <c r="E3928" t="e">
        <f>((holder[[#This Row],[Motor 1]]-holder[[#This Row],[Setpoint]])/holder[[#This Row],[Setpoint]])*100</f>
        <v>#DIV/0!</v>
      </c>
      <c r="F3928" t="e">
        <f>((holder[[#This Row],[Motor 2]]-holder[[#This Row],[Setpoint]])/holder[[#This Row],[Setpoint]])*100</f>
        <v>#DIV/0!</v>
      </c>
      <c r="G3928">
        <f>(ABS((holder[[#This Row],[Motor 1]]-holder[[#This Row],[Motor 2]])))/((holder[[#This Row],[Motor 1]]+holder[[#This Row],[Motor 2]])/2)</f>
        <v>0.92021595680863821</v>
      </c>
    </row>
    <row r="3929" spans="1:7" x14ac:dyDescent="0.3">
      <c r="A3929">
        <v>4930001</v>
      </c>
      <c r="B3929">
        <v>12.17</v>
      </c>
      <c r="C3929">
        <v>4.4800000000000004</v>
      </c>
      <c r="D3929">
        <v>0</v>
      </c>
      <c r="E3929" t="e">
        <f>((holder[[#This Row],[Motor 1]]-holder[[#This Row],[Setpoint]])/holder[[#This Row],[Setpoint]])*100</f>
        <v>#DIV/0!</v>
      </c>
      <c r="F3929" t="e">
        <f>((holder[[#This Row],[Motor 2]]-holder[[#This Row],[Setpoint]])/holder[[#This Row],[Setpoint]])*100</f>
        <v>#DIV/0!</v>
      </c>
      <c r="G3929">
        <f>(ABS((holder[[#This Row],[Motor 1]]-holder[[#This Row],[Motor 2]])))/((holder[[#This Row],[Motor 1]]+holder[[#This Row],[Motor 2]])/2)</f>
        <v>0.92372372372372369</v>
      </c>
    </row>
    <row r="3930" spans="1:7" x14ac:dyDescent="0.3">
      <c r="A3930">
        <v>4931001</v>
      </c>
      <c r="B3930">
        <v>12.13</v>
      </c>
      <c r="C3930">
        <v>4.53</v>
      </c>
      <c r="D3930">
        <v>0</v>
      </c>
      <c r="E3930" t="e">
        <f>((holder[[#This Row],[Motor 1]]-holder[[#This Row],[Setpoint]])/holder[[#This Row],[Setpoint]])*100</f>
        <v>#DIV/0!</v>
      </c>
      <c r="F3930" t="e">
        <f>((holder[[#This Row],[Motor 2]]-holder[[#This Row],[Setpoint]])/holder[[#This Row],[Setpoint]])*100</f>
        <v>#DIV/0!</v>
      </c>
      <c r="G3930">
        <f>(ABS((holder[[#This Row],[Motor 1]]-holder[[#This Row],[Motor 2]])))/((holder[[#This Row],[Motor 1]]+holder[[#This Row],[Motor 2]])/2)</f>
        <v>0.91236494597839146</v>
      </c>
    </row>
    <row r="3931" spans="1:7" x14ac:dyDescent="0.3">
      <c r="A3931">
        <v>4932001</v>
      </c>
      <c r="B3931">
        <v>12.11</v>
      </c>
      <c r="C3931">
        <v>4.46</v>
      </c>
      <c r="D3931">
        <v>0</v>
      </c>
      <c r="E3931" t="e">
        <f>((holder[[#This Row],[Motor 1]]-holder[[#This Row],[Setpoint]])/holder[[#This Row],[Setpoint]])*100</f>
        <v>#DIV/0!</v>
      </c>
      <c r="F3931" t="e">
        <f>((holder[[#This Row],[Motor 2]]-holder[[#This Row],[Setpoint]])/holder[[#This Row],[Setpoint]])*100</f>
        <v>#DIV/0!</v>
      </c>
      <c r="G3931">
        <f>(ABS((holder[[#This Row],[Motor 1]]-holder[[#This Row],[Motor 2]])))/((holder[[#This Row],[Motor 1]]+holder[[#This Row],[Motor 2]])/2)</f>
        <v>0.92335546167773075</v>
      </c>
    </row>
    <row r="3932" spans="1:7" x14ac:dyDescent="0.3">
      <c r="A3932">
        <v>4933001</v>
      </c>
      <c r="B3932">
        <v>12.15</v>
      </c>
      <c r="C3932">
        <v>4.46</v>
      </c>
      <c r="D3932">
        <v>0</v>
      </c>
      <c r="E3932" t="e">
        <f>((holder[[#This Row],[Motor 1]]-holder[[#This Row],[Setpoint]])/holder[[#This Row],[Setpoint]])*100</f>
        <v>#DIV/0!</v>
      </c>
      <c r="F3932" t="e">
        <f>((holder[[#This Row],[Motor 2]]-holder[[#This Row],[Setpoint]])/holder[[#This Row],[Setpoint]])*100</f>
        <v>#DIV/0!</v>
      </c>
      <c r="G3932">
        <f>(ABS((holder[[#This Row],[Motor 1]]-holder[[#This Row],[Motor 2]])))/((holder[[#This Row],[Motor 1]]+holder[[#This Row],[Motor 2]])/2)</f>
        <v>0.92594822396146903</v>
      </c>
    </row>
    <row r="3933" spans="1:7" x14ac:dyDescent="0.3">
      <c r="A3933">
        <v>4934001</v>
      </c>
      <c r="B3933">
        <v>12.17</v>
      </c>
      <c r="C3933">
        <v>4.5</v>
      </c>
      <c r="D3933">
        <v>0</v>
      </c>
      <c r="E3933" t="e">
        <f>((holder[[#This Row],[Motor 1]]-holder[[#This Row],[Setpoint]])/holder[[#This Row],[Setpoint]])*100</f>
        <v>#DIV/0!</v>
      </c>
      <c r="F3933" t="e">
        <f>((holder[[#This Row],[Motor 2]]-holder[[#This Row],[Setpoint]])/holder[[#This Row],[Setpoint]])*100</f>
        <v>#DIV/0!</v>
      </c>
      <c r="G3933">
        <f>(ABS((holder[[#This Row],[Motor 1]]-holder[[#This Row],[Motor 2]])))/((holder[[#This Row],[Motor 1]]+holder[[#This Row],[Motor 2]])/2)</f>
        <v>0.92021595680863821</v>
      </c>
    </row>
    <row r="3934" spans="1:7" x14ac:dyDescent="0.3">
      <c r="A3934">
        <v>4935001</v>
      </c>
      <c r="B3934">
        <v>12.22</v>
      </c>
      <c r="C3934">
        <v>4.5</v>
      </c>
      <c r="D3934">
        <v>0</v>
      </c>
      <c r="E3934" t="e">
        <f>((holder[[#This Row],[Motor 1]]-holder[[#This Row],[Setpoint]])/holder[[#This Row],[Setpoint]])*100</f>
        <v>#DIV/0!</v>
      </c>
      <c r="F3934" t="e">
        <f>((holder[[#This Row],[Motor 2]]-holder[[#This Row],[Setpoint]])/holder[[#This Row],[Setpoint]])*100</f>
        <v>#DIV/0!</v>
      </c>
      <c r="G3934">
        <f>(ABS((holder[[#This Row],[Motor 1]]-holder[[#This Row],[Motor 2]])))/((holder[[#This Row],[Motor 1]]+holder[[#This Row],[Motor 2]])/2)</f>
        <v>0.92344497607655518</v>
      </c>
    </row>
    <row r="3935" spans="1:7" x14ac:dyDescent="0.3">
      <c r="A3935">
        <v>4936001</v>
      </c>
      <c r="B3935">
        <v>12.15</v>
      </c>
      <c r="C3935">
        <v>4.46</v>
      </c>
      <c r="D3935">
        <v>0</v>
      </c>
      <c r="E3935" t="e">
        <f>((holder[[#This Row],[Motor 1]]-holder[[#This Row],[Setpoint]])/holder[[#This Row],[Setpoint]])*100</f>
        <v>#DIV/0!</v>
      </c>
      <c r="F3935" t="e">
        <f>((holder[[#This Row],[Motor 2]]-holder[[#This Row],[Setpoint]])/holder[[#This Row],[Setpoint]])*100</f>
        <v>#DIV/0!</v>
      </c>
      <c r="G3935">
        <f>(ABS((holder[[#This Row],[Motor 1]]-holder[[#This Row],[Motor 2]])))/((holder[[#This Row],[Motor 1]]+holder[[#This Row],[Motor 2]])/2)</f>
        <v>0.92594822396146903</v>
      </c>
    </row>
    <row r="3936" spans="1:7" x14ac:dyDescent="0.3">
      <c r="A3936">
        <v>4937001</v>
      </c>
      <c r="B3936">
        <v>12.17</v>
      </c>
      <c r="C3936">
        <v>4.59</v>
      </c>
      <c r="D3936">
        <v>0</v>
      </c>
      <c r="E3936" t="e">
        <f>((holder[[#This Row],[Motor 1]]-holder[[#This Row],[Setpoint]])/holder[[#This Row],[Setpoint]])*100</f>
        <v>#DIV/0!</v>
      </c>
      <c r="F3936" t="e">
        <f>((holder[[#This Row],[Motor 2]]-holder[[#This Row],[Setpoint]])/holder[[#This Row],[Setpoint]])*100</f>
        <v>#DIV/0!</v>
      </c>
      <c r="G3936">
        <f>(ABS((holder[[#This Row],[Motor 1]]-holder[[#This Row],[Motor 2]])))/((holder[[#This Row],[Motor 1]]+holder[[#This Row],[Motor 2]])/2)</f>
        <v>0.90453460620525072</v>
      </c>
    </row>
    <row r="3937" spans="1:7" x14ac:dyDescent="0.3">
      <c r="A3937">
        <v>4938001</v>
      </c>
      <c r="B3937">
        <v>12.13</v>
      </c>
      <c r="C3937">
        <v>4.46</v>
      </c>
      <c r="D3937">
        <v>0</v>
      </c>
      <c r="E3937" t="e">
        <f>((holder[[#This Row],[Motor 1]]-holder[[#This Row],[Setpoint]])/holder[[#This Row],[Setpoint]])*100</f>
        <v>#DIV/0!</v>
      </c>
      <c r="F3937" t="e">
        <f>((holder[[#This Row],[Motor 2]]-holder[[#This Row],[Setpoint]])/holder[[#This Row],[Setpoint]])*100</f>
        <v>#DIV/0!</v>
      </c>
      <c r="G3937">
        <f>(ABS((holder[[#This Row],[Motor 1]]-holder[[#This Row],[Motor 2]])))/((holder[[#This Row],[Motor 1]]+holder[[#This Row],[Motor 2]])/2)</f>
        <v>0.92465340566606402</v>
      </c>
    </row>
    <row r="3938" spans="1:7" x14ac:dyDescent="0.3">
      <c r="A3938">
        <v>4939001</v>
      </c>
      <c r="B3938">
        <v>12.15</v>
      </c>
      <c r="C3938">
        <v>4.5</v>
      </c>
      <c r="D3938">
        <v>0</v>
      </c>
      <c r="E3938" t="e">
        <f>((holder[[#This Row],[Motor 1]]-holder[[#This Row],[Setpoint]])/holder[[#This Row],[Setpoint]])*100</f>
        <v>#DIV/0!</v>
      </c>
      <c r="F3938" t="e">
        <f>((holder[[#This Row],[Motor 2]]-holder[[#This Row],[Setpoint]])/holder[[#This Row],[Setpoint]])*100</f>
        <v>#DIV/0!</v>
      </c>
      <c r="G3938">
        <f>(ABS((holder[[#This Row],[Motor 1]]-holder[[#This Row],[Motor 2]])))/((holder[[#This Row],[Motor 1]]+holder[[#This Row],[Motor 2]])/2)</f>
        <v>0.91891891891891908</v>
      </c>
    </row>
    <row r="3939" spans="1:7" x14ac:dyDescent="0.3">
      <c r="A3939">
        <v>4940000</v>
      </c>
      <c r="B3939">
        <v>12.17</v>
      </c>
      <c r="C3939">
        <v>4.4800000000000004</v>
      </c>
      <c r="D3939">
        <v>0</v>
      </c>
      <c r="E3939" t="e">
        <f>((holder[[#This Row],[Motor 1]]-holder[[#This Row],[Setpoint]])/holder[[#This Row],[Setpoint]])*100</f>
        <v>#DIV/0!</v>
      </c>
      <c r="F3939" t="e">
        <f>((holder[[#This Row],[Motor 2]]-holder[[#This Row],[Setpoint]])/holder[[#This Row],[Setpoint]])*100</f>
        <v>#DIV/0!</v>
      </c>
      <c r="G3939">
        <f>(ABS((holder[[#This Row],[Motor 1]]-holder[[#This Row],[Motor 2]])))/((holder[[#This Row],[Motor 1]]+holder[[#This Row],[Motor 2]])/2)</f>
        <v>0.92372372372372369</v>
      </c>
    </row>
    <row r="3940" spans="1:7" x14ac:dyDescent="0.3">
      <c r="A3940">
        <v>4941001</v>
      </c>
      <c r="B3940">
        <v>12.13</v>
      </c>
      <c r="C3940">
        <v>4.5</v>
      </c>
      <c r="D3940">
        <v>0</v>
      </c>
      <c r="E3940" t="e">
        <f>((holder[[#This Row],[Motor 1]]-holder[[#This Row],[Setpoint]])/holder[[#This Row],[Setpoint]])*100</f>
        <v>#DIV/0!</v>
      </c>
      <c r="F3940" t="e">
        <f>((holder[[#This Row],[Motor 2]]-holder[[#This Row],[Setpoint]])/holder[[#This Row],[Setpoint]])*100</f>
        <v>#DIV/0!</v>
      </c>
      <c r="G3940">
        <f>(ABS((holder[[#This Row],[Motor 1]]-holder[[#This Row],[Motor 2]])))/((holder[[#This Row],[Motor 1]]+holder[[#This Row],[Motor 2]])/2)</f>
        <v>0.91761876127480457</v>
      </c>
    </row>
    <row r="3941" spans="1:7" x14ac:dyDescent="0.3">
      <c r="A3941">
        <v>4942001</v>
      </c>
      <c r="B3941">
        <v>12.11</v>
      </c>
      <c r="C3941">
        <v>4.3899999999999997</v>
      </c>
      <c r="D3941">
        <v>0</v>
      </c>
      <c r="E3941" t="e">
        <f>((holder[[#This Row],[Motor 1]]-holder[[#This Row],[Setpoint]])/holder[[#This Row],[Setpoint]])*100</f>
        <v>#DIV/0!</v>
      </c>
      <c r="F3941" t="e">
        <f>((holder[[#This Row],[Motor 2]]-holder[[#This Row],[Setpoint]])/holder[[#This Row],[Setpoint]])*100</f>
        <v>#DIV/0!</v>
      </c>
      <c r="G3941">
        <f>(ABS((holder[[#This Row],[Motor 1]]-holder[[#This Row],[Motor 2]])))/((holder[[#This Row],[Motor 1]]+holder[[#This Row],[Motor 2]])/2)</f>
        <v>0.93575757575757568</v>
      </c>
    </row>
    <row r="3942" spans="1:7" x14ac:dyDescent="0.3">
      <c r="A3942">
        <v>4943000</v>
      </c>
      <c r="B3942">
        <v>12.17</v>
      </c>
      <c r="C3942">
        <v>4.46</v>
      </c>
      <c r="D3942">
        <v>0</v>
      </c>
      <c r="E3942" t="e">
        <f>((holder[[#This Row],[Motor 1]]-holder[[#This Row],[Setpoint]])/holder[[#This Row],[Setpoint]])*100</f>
        <v>#DIV/0!</v>
      </c>
      <c r="F3942" t="e">
        <f>((holder[[#This Row],[Motor 2]]-holder[[#This Row],[Setpoint]])/holder[[#This Row],[Setpoint]])*100</f>
        <v>#DIV/0!</v>
      </c>
      <c r="G3942">
        <f>(ABS((holder[[#This Row],[Motor 1]]-holder[[#This Row],[Motor 2]])))/((holder[[#This Row],[Motor 1]]+holder[[#This Row],[Motor 2]])/2)</f>
        <v>0.92723992784125076</v>
      </c>
    </row>
    <row r="3943" spans="1:7" x14ac:dyDescent="0.3">
      <c r="A3943">
        <v>4944001</v>
      </c>
      <c r="B3943">
        <v>12.17</v>
      </c>
      <c r="C3943">
        <v>4.4800000000000004</v>
      </c>
      <c r="D3943">
        <v>0</v>
      </c>
      <c r="E3943" t="e">
        <f>((holder[[#This Row],[Motor 1]]-holder[[#This Row],[Setpoint]])/holder[[#This Row],[Setpoint]])*100</f>
        <v>#DIV/0!</v>
      </c>
      <c r="F3943" t="e">
        <f>((holder[[#This Row],[Motor 2]]-holder[[#This Row],[Setpoint]])/holder[[#This Row],[Setpoint]])*100</f>
        <v>#DIV/0!</v>
      </c>
      <c r="G3943">
        <f>(ABS((holder[[#This Row],[Motor 1]]-holder[[#This Row],[Motor 2]])))/((holder[[#This Row],[Motor 1]]+holder[[#This Row],[Motor 2]])/2)</f>
        <v>0.92372372372372369</v>
      </c>
    </row>
    <row r="3944" spans="1:7" x14ac:dyDescent="0.3">
      <c r="A3944">
        <v>4945001</v>
      </c>
      <c r="B3944">
        <v>12.17</v>
      </c>
      <c r="C3944">
        <v>4.46</v>
      </c>
      <c r="D3944">
        <v>0</v>
      </c>
      <c r="E3944" t="e">
        <f>((holder[[#This Row],[Motor 1]]-holder[[#This Row],[Setpoint]])/holder[[#This Row],[Setpoint]])*100</f>
        <v>#DIV/0!</v>
      </c>
      <c r="F3944" t="e">
        <f>((holder[[#This Row],[Motor 2]]-holder[[#This Row],[Setpoint]])/holder[[#This Row],[Setpoint]])*100</f>
        <v>#DIV/0!</v>
      </c>
      <c r="G3944">
        <f>(ABS((holder[[#This Row],[Motor 1]]-holder[[#This Row],[Motor 2]])))/((holder[[#This Row],[Motor 1]]+holder[[#This Row],[Motor 2]])/2)</f>
        <v>0.92723992784125076</v>
      </c>
    </row>
    <row r="3945" spans="1:7" x14ac:dyDescent="0.3">
      <c r="A3945">
        <v>4946001</v>
      </c>
      <c r="B3945">
        <v>12.13</v>
      </c>
      <c r="C3945">
        <v>4.4800000000000004</v>
      </c>
      <c r="D3945">
        <v>0</v>
      </c>
      <c r="E3945" t="e">
        <f>((holder[[#This Row],[Motor 1]]-holder[[#This Row],[Setpoint]])/holder[[#This Row],[Setpoint]])*100</f>
        <v>#DIV/0!</v>
      </c>
      <c r="F3945" t="e">
        <f>((holder[[#This Row],[Motor 2]]-holder[[#This Row],[Setpoint]])/holder[[#This Row],[Setpoint]])*100</f>
        <v>#DIV/0!</v>
      </c>
      <c r="G3945">
        <f>(ABS((holder[[#This Row],[Motor 1]]-holder[[#This Row],[Motor 2]])))/((holder[[#This Row],[Motor 1]]+holder[[#This Row],[Motor 2]])/2)</f>
        <v>0.92113184828416628</v>
      </c>
    </row>
    <row r="3946" spans="1:7" x14ac:dyDescent="0.3">
      <c r="A3946">
        <v>4947001</v>
      </c>
      <c r="B3946">
        <v>12.11</v>
      </c>
      <c r="C3946">
        <v>4.5</v>
      </c>
      <c r="D3946">
        <v>0</v>
      </c>
      <c r="E3946" t="e">
        <f>((holder[[#This Row],[Motor 1]]-holder[[#This Row],[Setpoint]])/holder[[#This Row],[Setpoint]])*100</f>
        <v>#DIV/0!</v>
      </c>
      <c r="F3946" t="e">
        <f>((holder[[#This Row],[Motor 2]]-holder[[#This Row],[Setpoint]])/holder[[#This Row],[Setpoint]])*100</f>
        <v>#DIV/0!</v>
      </c>
      <c r="G3946">
        <f>(ABS((holder[[#This Row],[Motor 1]]-holder[[#This Row],[Motor 2]])))/((holder[[#This Row],[Motor 1]]+holder[[#This Row],[Motor 2]])/2)</f>
        <v>0.9163154726068633</v>
      </c>
    </row>
    <row r="3947" spans="1:7" x14ac:dyDescent="0.3">
      <c r="A3947">
        <v>4948001</v>
      </c>
      <c r="B3947">
        <v>12.15</v>
      </c>
      <c r="C3947">
        <v>4.4800000000000004</v>
      </c>
      <c r="D3947">
        <v>0</v>
      </c>
      <c r="E3947" t="e">
        <f>((holder[[#This Row],[Motor 1]]-holder[[#This Row],[Setpoint]])/holder[[#This Row],[Setpoint]])*100</f>
        <v>#DIV/0!</v>
      </c>
      <c r="F3947" t="e">
        <f>((holder[[#This Row],[Motor 2]]-holder[[#This Row],[Setpoint]])/holder[[#This Row],[Setpoint]])*100</f>
        <v>#DIV/0!</v>
      </c>
      <c r="G3947">
        <f>(ABS((holder[[#This Row],[Motor 1]]-holder[[#This Row],[Motor 2]])))/((holder[[#This Row],[Motor 1]]+holder[[#This Row],[Motor 2]])/2)</f>
        <v>0.9224293445580275</v>
      </c>
    </row>
    <row r="3948" spans="1:7" x14ac:dyDescent="0.3">
      <c r="A3948">
        <v>4949001</v>
      </c>
      <c r="B3948">
        <v>12.06</v>
      </c>
      <c r="C3948">
        <v>4.4800000000000004</v>
      </c>
      <c r="D3948">
        <v>0</v>
      </c>
      <c r="E3948" t="e">
        <f>((holder[[#This Row],[Motor 1]]-holder[[#This Row],[Setpoint]])/holder[[#This Row],[Setpoint]])*100</f>
        <v>#DIV/0!</v>
      </c>
      <c r="F3948" t="e">
        <f>((holder[[#This Row],[Motor 2]]-holder[[#This Row],[Setpoint]])/holder[[#This Row],[Setpoint]])*100</f>
        <v>#DIV/0!</v>
      </c>
      <c r="G3948">
        <f>(ABS((holder[[#This Row],[Motor 1]]-holder[[#This Row],[Motor 2]])))/((holder[[#This Row],[Motor 1]]+holder[[#This Row],[Motor 2]])/2)</f>
        <v>0.91656590084643297</v>
      </c>
    </row>
    <row r="3949" spans="1:7" x14ac:dyDescent="0.3">
      <c r="A3949">
        <v>4950000</v>
      </c>
      <c r="B3949">
        <v>12.17</v>
      </c>
      <c r="C3949">
        <v>4.5</v>
      </c>
      <c r="D3949">
        <v>0</v>
      </c>
      <c r="E3949" t="e">
        <f>((holder[[#This Row],[Motor 1]]-holder[[#This Row],[Setpoint]])/holder[[#This Row],[Setpoint]])*100</f>
        <v>#DIV/0!</v>
      </c>
      <c r="F3949" t="e">
        <f>((holder[[#This Row],[Motor 2]]-holder[[#This Row],[Setpoint]])/holder[[#This Row],[Setpoint]])*100</f>
        <v>#DIV/0!</v>
      </c>
      <c r="G3949">
        <f>(ABS((holder[[#This Row],[Motor 1]]-holder[[#This Row],[Motor 2]])))/((holder[[#This Row],[Motor 1]]+holder[[#This Row],[Motor 2]])/2)</f>
        <v>0.92021595680863821</v>
      </c>
    </row>
    <row r="3950" spans="1:7" x14ac:dyDescent="0.3">
      <c r="A3950">
        <v>4951001</v>
      </c>
      <c r="B3950">
        <v>12.17</v>
      </c>
      <c r="C3950">
        <v>4.5</v>
      </c>
      <c r="D3950">
        <v>0</v>
      </c>
      <c r="E3950" t="e">
        <f>((holder[[#This Row],[Motor 1]]-holder[[#This Row],[Setpoint]])/holder[[#This Row],[Setpoint]])*100</f>
        <v>#DIV/0!</v>
      </c>
      <c r="F3950" t="e">
        <f>((holder[[#This Row],[Motor 2]]-holder[[#This Row],[Setpoint]])/holder[[#This Row],[Setpoint]])*100</f>
        <v>#DIV/0!</v>
      </c>
      <c r="G3950">
        <f>(ABS((holder[[#This Row],[Motor 1]]-holder[[#This Row],[Motor 2]])))/((holder[[#This Row],[Motor 1]]+holder[[#This Row],[Motor 2]])/2)</f>
        <v>0.92021595680863821</v>
      </c>
    </row>
    <row r="3951" spans="1:7" x14ac:dyDescent="0.3">
      <c r="A3951">
        <v>4952001</v>
      </c>
      <c r="B3951">
        <v>12.13</v>
      </c>
      <c r="C3951">
        <v>4.46</v>
      </c>
      <c r="D3951">
        <v>0</v>
      </c>
      <c r="E3951" t="e">
        <f>((holder[[#This Row],[Motor 1]]-holder[[#This Row],[Setpoint]])/holder[[#This Row],[Setpoint]])*100</f>
        <v>#DIV/0!</v>
      </c>
      <c r="F3951" t="e">
        <f>((holder[[#This Row],[Motor 2]]-holder[[#This Row],[Setpoint]])/holder[[#This Row],[Setpoint]])*100</f>
        <v>#DIV/0!</v>
      </c>
      <c r="G3951">
        <f>(ABS((holder[[#This Row],[Motor 1]]-holder[[#This Row],[Motor 2]])))/((holder[[#This Row],[Motor 1]]+holder[[#This Row],[Motor 2]])/2)</f>
        <v>0.92465340566606402</v>
      </c>
    </row>
    <row r="3952" spans="1:7" x14ac:dyDescent="0.3">
      <c r="A3952">
        <v>4953001</v>
      </c>
      <c r="B3952">
        <v>12.17</v>
      </c>
      <c r="C3952">
        <v>4.55</v>
      </c>
      <c r="D3952">
        <v>0</v>
      </c>
      <c r="E3952" t="e">
        <f>((holder[[#This Row],[Motor 1]]-holder[[#This Row],[Setpoint]])/holder[[#This Row],[Setpoint]])*100</f>
        <v>#DIV/0!</v>
      </c>
      <c r="F3952" t="e">
        <f>((holder[[#This Row],[Motor 2]]-holder[[#This Row],[Setpoint]])/holder[[#This Row],[Setpoint]])*100</f>
        <v>#DIV/0!</v>
      </c>
      <c r="G3952">
        <f>(ABS((holder[[#This Row],[Motor 1]]-holder[[#This Row],[Motor 2]])))/((holder[[#This Row],[Motor 1]]+holder[[#This Row],[Motor 2]])/2)</f>
        <v>0.91148325358851678</v>
      </c>
    </row>
    <row r="3953" spans="1:7" x14ac:dyDescent="0.3">
      <c r="A3953">
        <v>4954001</v>
      </c>
      <c r="B3953">
        <v>12.15</v>
      </c>
      <c r="C3953">
        <v>4.5</v>
      </c>
      <c r="D3953">
        <v>0</v>
      </c>
      <c r="E3953" t="e">
        <f>((holder[[#This Row],[Motor 1]]-holder[[#This Row],[Setpoint]])/holder[[#This Row],[Setpoint]])*100</f>
        <v>#DIV/0!</v>
      </c>
      <c r="F3953" t="e">
        <f>((holder[[#This Row],[Motor 2]]-holder[[#This Row],[Setpoint]])/holder[[#This Row],[Setpoint]])*100</f>
        <v>#DIV/0!</v>
      </c>
      <c r="G3953">
        <f>(ABS((holder[[#This Row],[Motor 1]]-holder[[#This Row],[Motor 2]])))/((holder[[#This Row],[Motor 1]]+holder[[#This Row],[Motor 2]])/2)</f>
        <v>0.91891891891891908</v>
      </c>
    </row>
    <row r="3954" spans="1:7" x14ac:dyDescent="0.3">
      <c r="A3954">
        <v>4955001</v>
      </c>
      <c r="B3954">
        <v>12.13</v>
      </c>
      <c r="C3954">
        <v>4.4800000000000004</v>
      </c>
      <c r="D3954">
        <v>0</v>
      </c>
      <c r="E3954" t="e">
        <f>((holder[[#This Row],[Motor 1]]-holder[[#This Row],[Setpoint]])/holder[[#This Row],[Setpoint]])*100</f>
        <v>#DIV/0!</v>
      </c>
      <c r="F3954" t="e">
        <f>((holder[[#This Row],[Motor 2]]-holder[[#This Row],[Setpoint]])/holder[[#This Row],[Setpoint]])*100</f>
        <v>#DIV/0!</v>
      </c>
      <c r="G3954">
        <f>(ABS((holder[[#This Row],[Motor 1]]-holder[[#This Row],[Motor 2]])))/((holder[[#This Row],[Motor 1]]+holder[[#This Row],[Motor 2]])/2)</f>
        <v>0.92113184828416628</v>
      </c>
    </row>
    <row r="3955" spans="1:7" x14ac:dyDescent="0.3">
      <c r="A3955">
        <v>4956001</v>
      </c>
      <c r="B3955">
        <v>12.17</v>
      </c>
      <c r="C3955">
        <v>4.46</v>
      </c>
      <c r="D3955">
        <v>0</v>
      </c>
      <c r="E3955" t="e">
        <f>((holder[[#This Row],[Motor 1]]-holder[[#This Row],[Setpoint]])/holder[[#This Row],[Setpoint]])*100</f>
        <v>#DIV/0!</v>
      </c>
      <c r="F3955" t="e">
        <f>((holder[[#This Row],[Motor 2]]-holder[[#This Row],[Setpoint]])/holder[[#This Row],[Setpoint]])*100</f>
        <v>#DIV/0!</v>
      </c>
      <c r="G3955">
        <f>(ABS((holder[[#This Row],[Motor 1]]-holder[[#This Row],[Motor 2]])))/((holder[[#This Row],[Motor 1]]+holder[[#This Row],[Motor 2]])/2)</f>
        <v>0.92723992784125076</v>
      </c>
    </row>
    <row r="3956" spans="1:7" x14ac:dyDescent="0.3">
      <c r="A3956">
        <v>4957000</v>
      </c>
      <c r="B3956">
        <v>12.15</v>
      </c>
      <c r="C3956">
        <v>4.4800000000000004</v>
      </c>
      <c r="D3956">
        <v>0</v>
      </c>
      <c r="E3956" t="e">
        <f>((holder[[#This Row],[Motor 1]]-holder[[#This Row],[Setpoint]])/holder[[#This Row],[Setpoint]])*100</f>
        <v>#DIV/0!</v>
      </c>
      <c r="F3956" t="e">
        <f>((holder[[#This Row],[Motor 2]]-holder[[#This Row],[Setpoint]])/holder[[#This Row],[Setpoint]])*100</f>
        <v>#DIV/0!</v>
      </c>
      <c r="G3956">
        <f>(ABS((holder[[#This Row],[Motor 1]]-holder[[#This Row],[Motor 2]])))/((holder[[#This Row],[Motor 1]]+holder[[#This Row],[Motor 2]])/2)</f>
        <v>0.9224293445580275</v>
      </c>
    </row>
    <row r="3957" spans="1:7" x14ac:dyDescent="0.3">
      <c r="A3957">
        <v>4958001</v>
      </c>
      <c r="B3957">
        <v>12.13</v>
      </c>
      <c r="C3957">
        <v>4.46</v>
      </c>
      <c r="D3957">
        <v>0</v>
      </c>
      <c r="E3957" t="e">
        <f>((holder[[#This Row],[Motor 1]]-holder[[#This Row],[Setpoint]])/holder[[#This Row],[Setpoint]])*100</f>
        <v>#DIV/0!</v>
      </c>
      <c r="F3957" t="e">
        <f>((holder[[#This Row],[Motor 2]]-holder[[#This Row],[Setpoint]])/holder[[#This Row],[Setpoint]])*100</f>
        <v>#DIV/0!</v>
      </c>
      <c r="G3957">
        <f>(ABS((holder[[#This Row],[Motor 1]]-holder[[#This Row],[Motor 2]])))/((holder[[#This Row],[Motor 1]]+holder[[#This Row],[Motor 2]])/2)</f>
        <v>0.92465340566606402</v>
      </c>
    </row>
    <row r="3958" spans="1:7" x14ac:dyDescent="0.3">
      <c r="A3958">
        <v>4959001</v>
      </c>
      <c r="B3958">
        <v>12.13</v>
      </c>
      <c r="C3958">
        <v>4.46</v>
      </c>
      <c r="D3958">
        <v>0</v>
      </c>
      <c r="E3958" t="e">
        <f>((holder[[#This Row],[Motor 1]]-holder[[#This Row],[Setpoint]])/holder[[#This Row],[Setpoint]])*100</f>
        <v>#DIV/0!</v>
      </c>
      <c r="F3958" t="e">
        <f>((holder[[#This Row],[Motor 2]]-holder[[#This Row],[Setpoint]])/holder[[#This Row],[Setpoint]])*100</f>
        <v>#DIV/0!</v>
      </c>
      <c r="G3958">
        <f>(ABS((holder[[#This Row],[Motor 1]]-holder[[#This Row],[Motor 2]])))/((holder[[#This Row],[Motor 1]]+holder[[#This Row],[Motor 2]])/2)</f>
        <v>0.92465340566606402</v>
      </c>
    </row>
    <row r="3959" spans="1:7" x14ac:dyDescent="0.3">
      <c r="A3959">
        <v>4960001</v>
      </c>
      <c r="B3959">
        <v>12.17</v>
      </c>
      <c r="C3959">
        <v>4.4400000000000004</v>
      </c>
      <c r="D3959">
        <v>0</v>
      </c>
      <c r="E3959" t="e">
        <f>((holder[[#This Row],[Motor 1]]-holder[[#This Row],[Setpoint]])/holder[[#This Row],[Setpoint]])*100</f>
        <v>#DIV/0!</v>
      </c>
      <c r="F3959" t="e">
        <f>((holder[[#This Row],[Motor 2]]-holder[[#This Row],[Setpoint]])/holder[[#This Row],[Setpoint]])*100</f>
        <v>#DIV/0!</v>
      </c>
      <c r="G3959">
        <f>(ABS((holder[[#This Row],[Motor 1]]-holder[[#This Row],[Motor 2]])))/((holder[[#This Row],[Motor 1]]+holder[[#This Row],[Motor 2]])/2)</f>
        <v>0.93076459963877178</v>
      </c>
    </row>
    <row r="3960" spans="1:7" x14ac:dyDescent="0.3">
      <c r="A3960">
        <v>4961001</v>
      </c>
      <c r="B3960">
        <v>12.17</v>
      </c>
      <c r="C3960">
        <v>4.53</v>
      </c>
      <c r="D3960">
        <v>0</v>
      </c>
      <c r="E3960" t="e">
        <f>((holder[[#This Row],[Motor 1]]-holder[[#This Row],[Setpoint]])/holder[[#This Row],[Setpoint]])*100</f>
        <v>#DIV/0!</v>
      </c>
      <c r="F3960" t="e">
        <f>((holder[[#This Row],[Motor 2]]-holder[[#This Row],[Setpoint]])/holder[[#This Row],[Setpoint]])*100</f>
        <v>#DIV/0!</v>
      </c>
      <c r="G3960">
        <f>(ABS((holder[[#This Row],[Motor 1]]-holder[[#This Row],[Motor 2]])))/((holder[[#This Row],[Motor 1]]+holder[[#This Row],[Motor 2]])/2)</f>
        <v>0.91497005988023949</v>
      </c>
    </row>
    <row r="3961" spans="1:7" x14ac:dyDescent="0.3">
      <c r="A3961">
        <v>4962001</v>
      </c>
      <c r="B3961">
        <v>12.17</v>
      </c>
      <c r="C3961">
        <v>4.5</v>
      </c>
      <c r="D3961">
        <v>0</v>
      </c>
      <c r="E3961" t="e">
        <f>((holder[[#This Row],[Motor 1]]-holder[[#This Row],[Setpoint]])/holder[[#This Row],[Setpoint]])*100</f>
        <v>#DIV/0!</v>
      </c>
      <c r="F3961" t="e">
        <f>((holder[[#This Row],[Motor 2]]-holder[[#This Row],[Setpoint]])/holder[[#This Row],[Setpoint]])*100</f>
        <v>#DIV/0!</v>
      </c>
      <c r="G3961">
        <f>(ABS((holder[[#This Row],[Motor 1]]-holder[[#This Row],[Motor 2]])))/((holder[[#This Row],[Motor 1]]+holder[[#This Row],[Motor 2]])/2)</f>
        <v>0.92021595680863821</v>
      </c>
    </row>
    <row r="3962" spans="1:7" x14ac:dyDescent="0.3">
      <c r="A3962">
        <v>4963001</v>
      </c>
      <c r="B3962">
        <v>12.17</v>
      </c>
      <c r="C3962">
        <v>4.53</v>
      </c>
      <c r="D3962">
        <v>0</v>
      </c>
      <c r="E3962" t="e">
        <f>((holder[[#This Row],[Motor 1]]-holder[[#This Row],[Setpoint]])/holder[[#This Row],[Setpoint]])*100</f>
        <v>#DIV/0!</v>
      </c>
      <c r="F3962" t="e">
        <f>((holder[[#This Row],[Motor 2]]-holder[[#This Row],[Setpoint]])/holder[[#This Row],[Setpoint]])*100</f>
        <v>#DIV/0!</v>
      </c>
      <c r="G3962">
        <f>(ABS((holder[[#This Row],[Motor 1]]-holder[[#This Row],[Motor 2]])))/((holder[[#This Row],[Motor 1]]+holder[[#This Row],[Motor 2]])/2)</f>
        <v>0.91497005988023949</v>
      </c>
    </row>
    <row r="3963" spans="1:7" x14ac:dyDescent="0.3">
      <c r="A3963">
        <v>4964000</v>
      </c>
      <c r="B3963">
        <v>12.06</v>
      </c>
      <c r="C3963">
        <v>4.5</v>
      </c>
      <c r="D3963">
        <v>0</v>
      </c>
      <c r="E3963" t="e">
        <f>((holder[[#This Row],[Motor 1]]-holder[[#This Row],[Setpoint]])/holder[[#This Row],[Setpoint]])*100</f>
        <v>#DIV/0!</v>
      </c>
      <c r="F3963" t="e">
        <f>((holder[[#This Row],[Motor 2]]-holder[[#This Row],[Setpoint]])/holder[[#This Row],[Setpoint]])*100</f>
        <v>#DIV/0!</v>
      </c>
      <c r="G3963">
        <f>(ABS((holder[[#This Row],[Motor 1]]-holder[[#This Row],[Motor 2]])))/((holder[[#This Row],[Motor 1]]+holder[[#This Row],[Motor 2]])/2)</f>
        <v>0.91304347826086951</v>
      </c>
    </row>
    <row r="3964" spans="1:7" x14ac:dyDescent="0.3">
      <c r="A3964">
        <v>4965001</v>
      </c>
      <c r="B3964">
        <v>12.13</v>
      </c>
      <c r="C3964">
        <v>4.4800000000000004</v>
      </c>
      <c r="D3964">
        <v>0</v>
      </c>
      <c r="E3964" t="e">
        <f>((holder[[#This Row],[Motor 1]]-holder[[#This Row],[Setpoint]])/holder[[#This Row],[Setpoint]])*100</f>
        <v>#DIV/0!</v>
      </c>
      <c r="F3964" t="e">
        <f>((holder[[#This Row],[Motor 2]]-holder[[#This Row],[Setpoint]])/holder[[#This Row],[Setpoint]])*100</f>
        <v>#DIV/0!</v>
      </c>
      <c r="G3964">
        <f>(ABS((holder[[#This Row],[Motor 1]]-holder[[#This Row],[Motor 2]])))/((holder[[#This Row],[Motor 1]]+holder[[#This Row],[Motor 2]])/2)</f>
        <v>0.92113184828416628</v>
      </c>
    </row>
    <row r="3965" spans="1:7" x14ac:dyDescent="0.3">
      <c r="A3965">
        <v>4966001</v>
      </c>
      <c r="B3965">
        <v>12.15</v>
      </c>
      <c r="C3965">
        <v>4.5</v>
      </c>
      <c r="D3965">
        <v>0</v>
      </c>
      <c r="E3965" t="e">
        <f>((holder[[#This Row],[Motor 1]]-holder[[#This Row],[Setpoint]])/holder[[#This Row],[Setpoint]])*100</f>
        <v>#DIV/0!</v>
      </c>
      <c r="F3965" t="e">
        <f>((holder[[#This Row],[Motor 2]]-holder[[#This Row],[Setpoint]])/holder[[#This Row],[Setpoint]])*100</f>
        <v>#DIV/0!</v>
      </c>
      <c r="G3965">
        <f>(ABS((holder[[#This Row],[Motor 1]]-holder[[#This Row],[Motor 2]])))/((holder[[#This Row],[Motor 1]]+holder[[#This Row],[Motor 2]])/2)</f>
        <v>0.91891891891891908</v>
      </c>
    </row>
    <row r="3966" spans="1:7" x14ac:dyDescent="0.3">
      <c r="A3966">
        <v>4967001</v>
      </c>
      <c r="B3966">
        <v>12.15</v>
      </c>
      <c r="C3966">
        <v>4.4400000000000004</v>
      </c>
      <c r="D3966">
        <v>0</v>
      </c>
      <c r="E3966" t="e">
        <f>((holder[[#This Row],[Motor 1]]-holder[[#This Row],[Setpoint]])/holder[[#This Row],[Setpoint]])*100</f>
        <v>#DIV/0!</v>
      </c>
      <c r="F3966" t="e">
        <f>((holder[[#This Row],[Motor 2]]-holder[[#This Row],[Setpoint]])/holder[[#This Row],[Setpoint]])*100</f>
        <v>#DIV/0!</v>
      </c>
      <c r="G3966">
        <f>(ABS((holder[[#This Row],[Motor 1]]-holder[[#This Row],[Motor 2]])))/((holder[[#This Row],[Motor 1]]+holder[[#This Row],[Motor 2]])/2)</f>
        <v>0.92947558770343586</v>
      </c>
    </row>
    <row r="3967" spans="1:7" x14ac:dyDescent="0.3">
      <c r="A3967">
        <v>4968001</v>
      </c>
      <c r="B3967">
        <v>12.06</v>
      </c>
      <c r="C3967">
        <v>4.4800000000000004</v>
      </c>
      <c r="D3967">
        <v>0</v>
      </c>
      <c r="E3967" t="e">
        <f>((holder[[#This Row],[Motor 1]]-holder[[#This Row],[Setpoint]])/holder[[#This Row],[Setpoint]])*100</f>
        <v>#DIV/0!</v>
      </c>
      <c r="F3967" t="e">
        <f>((holder[[#This Row],[Motor 2]]-holder[[#This Row],[Setpoint]])/holder[[#This Row],[Setpoint]])*100</f>
        <v>#DIV/0!</v>
      </c>
      <c r="G3967">
        <f>(ABS((holder[[#This Row],[Motor 1]]-holder[[#This Row],[Motor 2]])))/((holder[[#This Row],[Motor 1]]+holder[[#This Row],[Motor 2]])/2)</f>
        <v>0.91656590084643297</v>
      </c>
    </row>
    <row r="3968" spans="1:7" x14ac:dyDescent="0.3">
      <c r="A3968">
        <v>4969001</v>
      </c>
      <c r="B3968">
        <v>12.17</v>
      </c>
      <c r="C3968">
        <v>4.53</v>
      </c>
      <c r="D3968">
        <v>0</v>
      </c>
      <c r="E3968" t="e">
        <f>((holder[[#This Row],[Motor 1]]-holder[[#This Row],[Setpoint]])/holder[[#This Row],[Setpoint]])*100</f>
        <v>#DIV/0!</v>
      </c>
      <c r="F3968" t="e">
        <f>((holder[[#This Row],[Motor 2]]-holder[[#This Row],[Setpoint]])/holder[[#This Row],[Setpoint]])*100</f>
        <v>#DIV/0!</v>
      </c>
      <c r="G3968">
        <f>(ABS((holder[[#This Row],[Motor 1]]-holder[[#This Row],[Motor 2]])))/((holder[[#This Row],[Motor 1]]+holder[[#This Row],[Motor 2]])/2)</f>
        <v>0.91497005988023949</v>
      </c>
    </row>
    <row r="3969" spans="1:7" x14ac:dyDescent="0.3">
      <c r="A3969">
        <v>4970001</v>
      </c>
      <c r="B3969">
        <v>12.15</v>
      </c>
      <c r="C3969">
        <v>4.5</v>
      </c>
      <c r="D3969">
        <v>0</v>
      </c>
      <c r="E3969" t="e">
        <f>((holder[[#This Row],[Motor 1]]-holder[[#This Row],[Setpoint]])/holder[[#This Row],[Setpoint]])*100</f>
        <v>#DIV/0!</v>
      </c>
      <c r="F3969" t="e">
        <f>((holder[[#This Row],[Motor 2]]-holder[[#This Row],[Setpoint]])/holder[[#This Row],[Setpoint]])*100</f>
        <v>#DIV/0!</v>
      </c>
      <c r="G3969">
        <f>(ABS((holder[[#This Row],[Motor 1]]-holder[[#This Row],[Motor 2]])))/((holder[[#This Row],[Motor 1]]+holder[[#This Row],[Motor 2]])/2)</f>
        <v>0.91891891891891908</v>
      </c>
    </row>
    <row r="3970" spans="1:7" x14ac:dyDescent="0.3">
      <c r="A3970">
        <v>4971000</v>
      </c>
      <c r="B3970">
        <v>12.11</v>
      </c>
      <c r="C3970">
        <v>4.46</v>
      </c>
      <c r="D3970">
        <v>0</v>
      </c>
      <c r="E3970" t="e">
        <f>((holder[[#This Row],[Motor 1]]-holder[[#This Row],[Setpoint]])/holder[[#This Row],[Setpoint]])*100</f>
        <v>#DIV/0!</v>
      </c>
      <c r="F3970" t="e">
        <f>((holder[[#This Row],[Motor 2]]-holder[[#This Row],[Setpoint]])/holder[[#This Row],[Setpoint]])*100</f>
        <v>#DIV/0!</v>
      </c>
      <c r="G3970">
        <f>(ABS((holder[[#This Row],[Motor 1]]-holder[[#This Row],[Motor 2]])))/((holder[[#This Row],[Motor 1]]+holder[[#This Row],[Motor 2]])/2)</f>
        <v>0.92335546167773075</v>
      </c>
    </row>
    <row r="3971" spans="1:7" x14ac:dyDescent="0.3">
      <c r="A3971">
        <v>4972001</v>
      </c>
      <c r="B3971">
        <v>12.08</v>
      </c>
      <c r="C3971">
        <v>4.4800000000000004</v>
      </c>
      <c r="D3971">
        <v>0</v>
      </c>
      <c r="E3971" t="e">
        <f>((holder[[#This Row],[Motor 1]]-holder[[#This Row],[Setpoint]])/holder[[#This Row],[Setpoint]])*100</f>
        <v>#DIV/0!</v>
      </c>
      <c r="F3971" t="e">
        <f>((holder[[#This Row],[Motor 2]]-holder[[#This Row],[Setpoint]])/holder[[#This Row],[Setpoint]])*100</f>
        <v>#DIV/0!</v>
      </c>
      <c r="G3971">
        <f>(ABS((holder[[#This Row],[Motor 1]]-holder[[#This Row],[Motor 2]])))/((holder[[#This Row],[Motor 1]]+holder[[#This Row],[Motor 2]])/2)</f>
        <v>0.91787439613526556</v>
      </c>
    </row>
    <row r="3972" spans="1:7" x14ac:dyDescent="0.3">
      <c r="A3972">
        <v>4973001</v>
      </c>
      <c r="B3972">
        <v>12.13</v>
      </c>
      <c r="C3972">
        <v>4.53</v>
      </c>
      <c r="D3972">
        <v>0</v>
      </c>
      <c r="E3972" t="e">
        <f>((holder[[#This Row],[Motor 1]]-holder[[#This Row],[Setpoint]])/holder[[#This Row],[Setpoint]])*100</f>
        <v>#DIV/0!</v>
      </c>
      <c r="F3972" t="e">
        <f>((holder[[#This Row],[Motor 2]]-holder[[#This Row],[Setpoint]])/holder[[#This Row],[Setpoint]])*100</f>
        <v>#DIV/0!</v>
      </c>
      <c r="G3972">
        <f>(ABS((holder[[#This Row],[Motor 1]]-holder[[#This Row],[Motor 2]])))/((holder[[#This Row],[Motor 1]]+holder[[#This Row],[Motor 2]])/2)</f>
        <v>0.91236494597839146</v>
      </c>
    </row>
    <row r="3973" spans="1:7" x14ac:dyDescent="0.3">
      <c r="A3973">
        <v>4974001</v>
      </c>
      <c r="B3973">
        <v>12.19</v>
      </c>
      <c r="C3973">
        <v>4.46</v>
      </c>
      <c r="D3973">
        <v>0</v>
      </c>
      <c r="E3973" t="e">
        <f>((holder[[#This Row],[Motor 1]]-holder[[#This Row],[Setpoint]])/holder[[#This Row],[Setpoint]])*100</f>
        <v>#DIV/0!</v>
      </c>
      <c r="F3973" t="e">
        <f>((holder[[#This Row],[Motor 2]]-holder[[#This Row],[Setpoint]])/holder[[#This Row],[Setpoint]])*100</f>
        <v>#DIV/0!</v>
      </c>
      <c r="G3973">
        <f>(ABS((holder[[#This Row],[Motor 1]]-holder[[#This Row],[Motor 2]])))/((holder[[#This Row],[Motor 1]]+holder[[#This Row],[Motor 2]])/2)</f>
        <v>0.92852852852852852</v>
      </c>
    </row>
    <row r="3974" spans="1:7" x14ac:dyDescent="0.3">
      <c r="A3974">
        <v>4975001</v>
      </c>
      <c r="B3974">
        <v>12.11</v>
      </c>
      <c r="C3974">
        <v>4.4800000000000004</v>
      </c>
      <c r="D3974">
        <v>0</v>
      </c>
      <c r="E3974" t="e">
        <f>((holder[[#This Row],[Motor 1]]-holder[[#This Row],[Setpoint]])/holder[[#This Row],[Setpoint]])*100</f>
        <v>#DIV/0!</v>
      </c>
      <c r="F3974" t="e">
        <f>((holder[[#This Row],[Motor 2]]-holder[[#This Row],[Setpoint]])/holder[[#This Row],[Setpoint]])*100</f>
        <v>#DIV/0!</v>
      </c>
      <c r="G3974">
        <f>(ABS((holder[[#This Row],[Motor 1]]-holder[[#This Row],[Motor 2]])))/((holder[[#This Row],[Motor 1]]+holder[[#This Row],[Motor 2]])/2)</f>
        <v>0.91983122362869185</v>
      </c>
    </row>
    <row r="3975" spans="1:7" x14ac:dyDescent="0.3">
      <c r="A3975">
        <v>4976001</v>
      </c>
      <c r="B3975">
        <v>12.15</v>
      </c>
      <c r="C3975">
        <v>4.55</v>
      </c>
      <c r="D3975">
        <v>0</v>
      </c>
      <c r="E3975" t="e">
        <f>((holder[[#This Row],[Motor 1]]-holder[[#This Row],[Setpoint]])/holder[[#This Row],[Setpoint]])*100</f>
        <v>#DIV/0!</v>
      </c>
      <c r="F3975" t="e">
        <f>((holder[[#This Row],[Motor 2]]-holder[[#This Row],[Setpoint]])/holder[[#This Row],[Setpoint]])*100</f>
        <v>#DIV/0!</v>
      </c>
      <c r="G3975">
        <f>(ABS((holder[[#This Row],[Motor 1]]-holder[[#This Row],[Motor 2]])))/((holder[[#This Row],[Motor 1]]+holder[[#This Row],[Motor 2]])/2)</f>
        <v>0.91017964071856294</v>
      </c>
    </row>
    <row r="3976" spans="1:7" x14ac:dyDescent="0.3">
      <c r="A3976">
        <v>4977001</v>
      </c>
      <c r="B3976">
        <v>12.17</v>
      </c>
      <c r="C3976">
        <v>4.4800000000000004</v>
      </c>
      <c r="D3976">
        <v>0</v>
      </c>
      <c r="E3976" t="e">
        <f>((holder[[#This Row],[Motor 1]]-holder[[#This Row],[Setpoint]])/holder[[#This Row],[Setpoint]])*100</f>
        <v>#DIV/0!</v>
      </c>
      <c r="F3976" t="e">
        <f>((holder[[#This Row],[Motor 2]]-holder[[#This Row],[Setpoint]])/holder[[#This Row],[Setpoint]])*100</f>
        <v>#DIV/0!</v>
      </c>
      <c r="G3976">
        <f>(ABS((holder[[#This Row],[Motor 1]]-holder[[#This Row],[Motor 2]])))/((holder[[#This Row],[Motor 1]]+holder[[#This Row],[Motor 2]])/2)</f>
        <v>0.92372372372372369</v>
      </c>
    </row>
    <row r="3977" spans="1:7" x14ac:dyDescent="0.3">
      <c r="A3977">
        <v>4978000</v>
      </c>
      <c r="B3977">
        <v>12.15</v>
      </c>
      <c r="C3977">
        <v>4.4800000000000004</v>
      </c>
      <c r="D3977">
        <v>0</v>
      </c>
      <c r="E3977" t="e">
        <f>((holder[[#This Row],[Motor 1]]-holder[[#This Row],[Setpoint]])/holder[[#This Row],[Setpoint]])*100</f>
        <v>#DIV/0!</v>
      </c>
      <c r="F3977" t="e">
        <f>((holder[[#This Row],[Motor 2]]-holder[[#This Row],[Setpoint]])/holder[[#This Row],[Setpoint]])*100</f>
        <v>#DIV/0!</v>
      </c>
      <c r="G3977">
        <f>(ABS((holder[[#This Row],[Motor 1]]-holder[[#This Row],[Motor 2]])))/((holder[[#This Row],[Motor 1]]+holder[[#This Row],[Motor 2]])/2)</f>
        <v>0.9224293445580275</v>
      </c>
    </row>
    <row r="3978" spans="1:7" x14ac:dyDescent="0.3">
      <c r="A3978">
        <v>4979001</v>
      </c>
      <c r="B3978">
        <v>12.22</v>
      </c>
      <c r="C3978">
        <v>4.46</v>
      </c>
      <c r="D3978">
        <v>0</v>
      </c>
      <c r="E3978" t="e">
        <f>((holder[[#This Row],[Motor 1]]-holder[[#This Row],[Setpoint]])/holder[[#This Row],[Setpoint]])*100</f>
        <v>#DIV/0!</v>
      </c>
      <c r="F3978" t="e">
        <f>((holder[[#This Row],[Motor 2]]-holder[[#This Row],[Setpoint]])/holder[[#This Row],[Setpoint]])*100</f>
        <v>#DIV/0!</v>
      </c>
      <c r="G3978">
        <f>(ABS((holder[[#This Row],[Motor 1]]-holder[[#This Row],[Motor 2]])))/((holder[[#This Row],[Motor 1]]+holder[[#This Row],[Motor 2]])/2)</f>
        <v>0.93045563549160681</v>
      </c>
    </row>
    <row r="3979" spans="1:7" x14ac:dyDescent="0.3">
      <c r="A3979">
        <v>4980001</v>
      </c>
      <c r="B3979">
        <v>12.13</v>
      </c>
      <c r="C3979">
        <v>4.4800000000000004</v>
      </c>
      <c r="D3979">
        <v>0</v>
      </c>
      <c r="E3979" t="e">
        <f>((holder[[#This Row],[Motor 1]]-holder[[#This Row],[Setpoint]])/holder[[#This Row],[Setpoint]])*100</f>
        <v>#DIV/0!</v>
      </c>
      <c r="F3979" t="e">
        <f>((holder[[#This Row],[Motor 2]]-holder[[#This Row],[Setpoint]])/holder[[#This Row],[Setpoint]])*100</f>
        <v>#DIV/0!</v>
      </c>
      <c r="G3979">
        <f>(ABS((holder[[#This Row],[Motor 1]]-holder[[#This Row],[Motor 2]])))/((holder[[#This Row],[Motor 1]]+holder[[#This Row],[Motor 2]])/2)</f>
        <v>0.92113184828416628</v>
      </c>
    </row>
    <row r="3980" spans="1:7" x14ac:dyDescent="0.3">
      <c r="A3980">
        <v>4981000</v>
      </c>
      <c r="B3980">
        <v>12.19</v>
      </c>
      <c r="C3980">
        <v>4.4800000000000004</v>
      </c>
      <c r="D3980">
        <v>0</v>
      </c>
      <c r="E3980" t="e">
        <f>((holder[[#This Row],[Motor 1]]-holder[[#This Row],[Setpoint]])/holder[[#This Row],[Setpoint]])*100</f>
        <v>#DIV/0!</v>
      </c>
      <c r="F3980" t="e">
        <f>((holder[[#This Row],[Motor 2]]-holder[[#This Row],[Setpoint]])/holder[[#This Row],[Setpoint]])*100</f>
        <v>#DIV/0!</v>
      </c>
      <c r="G3980">
        <f>(ABS((holder[[#This Row],[Motor 1]]-holder[[#This Row],[Motor 2]])))/((holder[[#This Row],[Motor 1]]+holder[[#This Row],[Motor 2]])/2)</f>
        <v>0.92501499700059964</v>
      </c>
    </row>
    <row r="3981" spans="1:7" x14ac:dyDescent="0.3">
      <c r="A3981">
        <v>4982001</v>
      </c>
      <c r="B3981">
        <v>12.11</v>
      </c>
      <c r="C3981">
        <v>4.4800000000000004</v>
      </c>
      <c r="D3981">
        <v>0</v>
      </c>
      <c r="E3981" t="e">
        <f>((holder[[#This Row],[Motor 1]]-holder[[#This Row],[Setpoint]])/holder[[#This Row],[Setpoint]])*100</f>
        <v>#DIV/0!</v>
      </c>
      <c r="F3981" t="e">
        <f>((holder[[#This Row],[Motor 2]]-holder[[#This Row],[Setpoint]])/holder[[#This Row],[Setpoint]])*100</f>
        <v>#DIV/0!</v>
      </c>
      <c r="G3981">
        <f>(ABS((holder[[#This Row],[Motor 1]]-holder[[#This Row],[Motor 2]])))/((holder[[#This Row],[Motor 1]]+holder[[#This Row],[Motor 2]])/2)</f>
        <v>0.91983122362869185</v>
      </c>
    </row>
    <row r="3982" spans="1:7" x14ac:dyDescent="0.3">
      <c r="A3982">
        <v>4983001</v>
      </c>
      <c r="B3982">
        <v>12.11</v>
      </c>
      <c r="C3982">
        <v>4.53</v>
      </c>
      <c r="D3982">
        <v>0</v>
      </c>
      <c r="E3982" t="e">
        <f>((holder[[#This Row],[Motor 1]]-holder[[#This Row],[Setpoint]])/holder[[#This Row],[Setpoint]])*100</f>
        <v>#DIV/0!</v>
      </c>
      <c r="F3982" t="e">
        <f>((holder[[#This Row],[Motor 2]]-holder[[#This Row],[Setpoint]])/holder[[#This Row],[Setpoint]])*100</f>
        <v>#DIV/0!</v>
      </c>
      <c r="G3982">
        <f>(ABS((holder[[#This Row],[Motor 1]]-holder[[#This Row],[Motor 2]])))/((holder[[#This Row],[Motor 1]]+holder[[#This Row],[Motor 2]])/2)</f>
        <v>0.91105769230769218</v>
      </c>
    </row>
    <row r="3983" spans="1:7" x14ac:dyDescent="0.3">
      <c r="A3983">
        <v>4984001</v>
      </c>
      <c r="B3983">
        <v>12.19</v>
      </c>
      <c r="C3983">
        <v>4.4800000000000004</v>
      </c>
      <c r="D3983">
        <v>0</v>
      </c>
      <c r="E3983" t="e">
        <f>((holder[[#This Row],[Motor 1]]-holder[[#This Row],[Setpoint]])/holder[[#This Row],[Setpoint]])*100</f>
        <v>#DIV/0!</v>
      </c>
      <c r="F3983" t="e">
        <f>((holder[[#This Row],[Motor 2]]-holder[[#This Row],[Setpoint]])/holder[[#This Row],[Setpoint]])*100</f>
        <v>#DIV/0!</v>
      </c>
      <c r="G3983">
        <f>(ABS((holder[[#This Row],[Motor 1]]-holder[[#This Row],[Motor 2]])))/((holder[[#This Row],[Motor 1]]+holder[[#This Row],[Motor 2]])/2)</f>
        <v>0.92501499700059964</v>
      </c>
    </row>
    <row r="3984" spans="1:7" x14ac:dyDescent="0.3">
      <c r="A3984">
        <v>4985001</v>
      </c>
      <c r="B3984">
        <v>12.17</v>
      </c>
      <c r="C3984">
        <v>4.5</v>
      </c>
      <c r="D3984">
        <v>0</v>
      </c>
      <c r="E3984" t="e">
        <f>((holder[[#This Row],[Motor 1]]-holder[[#This Row],[Setpoint]])/holder[[#This Row],[Setpoint]])*100</f>
        <v>#DIV/0!</v>
      </c>
      <c r="F3984" t="e">
        <f>((holder[[#This Row],[Motor 2]]-holder[[#This Row],[Setpoint]])/holder[[#This Row],[Setpoint]])*100</f>
        <v>#DIV/0!</v>
      </c>
      <c r="G3984">
        <f>(ABS((holder[[#This Row],[Motor 1]]-holder[[#This Row],[Motor 2]])))/((holder[[#This Row],[Motor 1]]+holder[[#This Row],[Motor 2]])/2)</f>
        <v>0.92021595680863821</v>
      </c>
    </row>
    <row r="3985" spans="1:7" x14ac:dyDescent="0.3">
      <c r="A3985">
        <v>4986001</v>
      </c>
      <c r="B3985">
        <v>12.11</v>
      </c>
      <c r="C3985">
        <v>4.53</v>
      </c>
      <c r="D3985">
        <v>0</v>
      </c>
      <c r="E3985" t="e">
        <f>((holder[[#This Row],[Motor 1]]-holder[[#This Row],[Setpoint]])/holder[[#This Row],[Setpoint]])*100</f>
        <v>#DIV/0!</v>
      </c>
      <c r="F3985" t="e">
        <f>((holder[[#This Row],[Motor 2]]-holder[[#This Row],[Setpoint]])/holder[[#This Row],[Setpoint]])*100</f>
        <v>#DIV/0!</v>
      </c>
      <c r="G3985">
        <f>(ABS((holder[[#This Row],[Motor 1]]-holder[[#This Row],[Motor 2]])))/((holder[[#This Row],[Motor 1]]+holder[[#This Row],[Motor 2]])/2)</f>
        <v>0.91105769230769218</v>
      </c>
    </row>
    <row r="3986" spans="1:7" x14ac:dyDescent="0.3">
      <c r="A3986">
        <v>4987001</v>
      </c>
      <c r="B3986">
        <v>12.15</v>
      </c>
      <c r="C3986">
        <v>4.4800000000000004</v>
      </c>
      <c r="D3986">
        <v>0</v>
      </c>
      <c r="E3986" t="e">
        <f>((holder[[#This Row],[Motor 1]]-holder[[#This Row],[Setpoint]])/holder[[#This Row],[Setpoint]])*100</f>
        <v>#DIV/0!</v>
      </c>
      <c r="F3986" t="e">
        <f>((holder[[#This Row],[Motor 2]]-holder[[#This Row],[Setpoint]])/holder[[#This Row],[Setpoint]])*100</f>
        <v>#DIV/0!</v>
      </c>
      <c r="G3986">
        <f>(ABS((holder[[#This Row],[Motor 1]]-holder[[#This Row],[Motor 2]])))/((holder[[#This Row],[Motor 1]]+holder[[#This Row],[Motor 2]])/2)</f>
        <v>0.9224293445580275</v>
      </c>
    </row>
    <row r="3987" spans="1:7" x14ac:dyDescent="0.3">
      <c r="A3987">
        <v>4988000</v>
      </c>
      <c r="B3987">
        <v>12.04</v>
      </c>
      <c r="C3987">
        <v>4.46</v>
      </c>
      <c r="D3987">
        <v>0</v>
      </c>
      <c r="E3987" t="e">
        <f>((holder[[#This Row],[Motor 1]]-holder[[#This Row],[Setpoint]])/holder[[#This Row],[Setpoint]])*100</f>
        <v>#DIV/0!</v>
      </c>
      <c r="F3987" t="e">
        <f>((holder[[#This Row],[Motor 2]]-holder[[#This Row],[Setpoint]])/holder[[#This Row],[Setpoint]])*100</f>
        <v>#DIV/0!</v>
      </c>
      <c r="G3987">
        <f>(ABS((holder[[#This Row],[Motor 1]]-holder[[#This Row],[Motor 2]])))/((holder[[#This Row],[Motor 1]]+holder[[#This Row],[Motor 2]])/2)</f>
        <v>0.91878787878787871</v>
      </c>
    </row>
    <row r="3988" spans="1:7" x14ac:dyDescent="0.3">
      <c r="A3988">
        <v>4989001</v>
      </c>
      <c r="B3988">
        <v>12.13</v>
      </c>
      <c r="C3988">
        <v>4.42</v>
      </c>
      <c r="D3988">
        <v>0</v>
      </c>
      <c r="E3988" t="e">
        <f>((holder[[#This Row],[Motor 1]]-holder[[#This Row],[Setpoint]])/holder[[#This Row],[Setpoint]])*100</f>
        <v>#DIV/0!</v>
      </c>
      <c r="F3988" t="e">
        <f>((holder[[#This Row],[Motor 2]]-holder[[#This Row],[Setpoint]])/holder[[#This Row],[Setpoint]])*100</f>
        <v>#DIV/0!</v>
      </c>
      <c r="G3988">
        <f>(ABS((holder[[#This Row],[Motor 1]]-holder[[#This Row],[Motor 2]])))/((holder[[#This Row],[Motor 1]]+holder[[#This Row],[Motor 2]])/2)</f>
        <v>0.93172205438066469</v>
      </c>
    </row>
    <row r="3989" spans="1:7" x14ac:dyDescent="0.3">
      <c r="A3989">
        <v>4990001</v>
      </c>
      <c r="B3989">
        <v>12.13</v>
      </c>
      <c r="C3989">
        <v>4.46</v>
      </c>
      <c r="D3989">
        <v>0</v>
      </c>
      <c r="E3989" t="e">
        <f>((holder[[#This Row],[Motor 1]]-holder[[#This Row],[Setpoint]])/holder[[#This Row],[Setpoint]])*100</f>
        <v>#DIV/0!</v>
      </c>
      <c r="F3989" t="e">
        <f>((holder[[#This Row],[Motor 2]]-holder[[#This Row],[Setpoint]])/holder[[#This Row],[Setpoint]])*100</f>
        <v>#DIV/0!</v>
      </c>
      <c r="G3989">
        <f>(ABS((holder[[#This Row],[Motor 1]]-holder[[#This Row],[Motor 2]])))/((holder[[#This Row],[Motor 1]]+holder[[#This Row],[Motor 2]])/2)</f>
        <v>0.92465340566606402</v>
      </c>
    </row>
    <row r="3990" spans="1:7" x14ac:dyDescent="0.3">
      <c r="A3990">
        <v>4991001</v>
      </c>
      <c r="B3990">
        <v>12.15</v>
      </c>
      <c r="C3990">
        <v>4.55</v>
      </c>
      <c r="D3990">
        <v>0</v>
      </c>
      <c r="E3990" t="e">
        <f>((holder[[#This Row],[Motor 1]]-holder[[#This Row],[Setpoint]])/holder[[#This Row],[Setpoint]])*100</f>
        <v>#DIV/0!</v>
      </c>
      <c r="F3990" t="e">
        <f>((holder[[#This Row],[Motor 2]]-holder[[#This Row],[Setpoint]])/holder[[#This Row],[Setpoint]])*100</f>
        <v>#DIV/0!</v>
      </c>
      <c r="G3990">
        <f>(ABS((holder[[#This Row],[Motor 1]]-holder[[#This Row],[Motor 2]])))/((holder[[#This Row],[Motor 1]]+holder[[#This Row],[Motor 2]])/2)</f>
        <v>0.91017964071856294</v>
      </c>
    </row>
    <row r="3991" spans="1:7" x14ac:dyDescent="0.3">
      <c r="A3991">
        <v>4992001</v>
      </c>
      <c r="B3991">
        <v>12.17</v>
      </c>
      <c r="C3991">
        <v>4.4800000000000004</v>
      </c>
      <c r="D3991">
        <v>0</v>
      </c>
      <c r="E3991" t="e">
        <f>((holder[[#This Row],[Motor 1]]-holder[[#This Row],[Setpoint]])/holder[[#This Row],[Setpoint]])*100</f>
        <v>#DIV/0!</v>
      </c>
      <c r="F3991" t="e">
        <f>((holder[[#This Row],[Motor 2]]-holder[[#This Row],[Setpoint]])/holder[[#This Row],[Setpoint]])*100</f>
        <v>#DIV/0!</v>
      </c>
      <c r="G3991">
        <f>(ABS((holder[[#This Row],[Motor 1]]-holder[[#This Row],[Motor 2]])))/((holder[[#This Row],[Motor 1]]+holder[[#This Row],[Motor 2]])/2)</f>
        <v>0.92372372372372369</v>
      </c>
    </row>
    <row r="3992" spans="1:7" x14ac:dyDescent="0.3">
      <c r="A3992">
        <v>4993001</v>
      </c>
      <c r="B3992">
        <v>12.17</v>
      </c>
      <c r="C3992">
        <v>4.55</v>
      </c>
      <c r="D3992">
        <v>0</v>
      </c>
      <c r="E3992" t="e">
        <f>((holder[[#This Row],[Motor 1]]-holder[[#This Row],[Setpoint]])/holder[[#This Row],[Setpoint]])*100</f>
        <v>#DIV/0!</v>
      </c>
      <c r="F3992" t="e">
        <f>((holder[[#This Row],[Motor 2]]-holder[[#This Row],[Setpoint]])/holder[[#This Row],[Setpoint]])*100</f>
        <v>#DIV/0!</v>
      </c>
      <c r="G3992">
        <f>(ABS((holder[[#This Row],[Motor 1]]-holder[[#This Row],[Motor 2]])))/((holder[[#This Row],[Motor 1]]+holder[[#This Row],[Motor 2]])/2)</f>
        <v>0.91148325358851678</v>
      </c>
    </row>
    <row r="3993" spans="1:7" x14ac:dyDescent="0.3">
      <c r="A3993">
        <v>4994001</v>
      </c>
      <c r="B3993">
        <v>12.13</v>
      </c>
      <c r="C3993">
        <v>4.42</v>
      </c>
      <c r="D3993">
        <v>0</v>
      </c>
      <c r="E3993" t="e">
        <f>((holder[[#This Row],[Motor 1]]-holder[[#This Row],[Setpoint]])/holder[[#This Row],[Setpoint]])*100</f>
        <v>#DIV/0!</v>
      </c>
      <c r="F3993" t="e">
        <f>((holder[[#This Row],[Motor 2]]-holder[[#This Row],[Setpoint]])/holder[[#This Row],[Setpoint]])*100</f>
        <v>#DIV/0!</v>
      </c>
      <c r="G3993">
        <f>(ABS((holder[[#This Row],[Motor 1]]-holder[[#This Row],[Motor 2]])))/((holder[[#This Row],[Motor 1]]+holder[[#This Row],[Motor 2]])/2)</f>
        <v>0.93172205438066469</v>
      </c>
    </row>
    <row r="3994" spans="1:7" x14ac:dyDescent="0.3">
      <c r="A3994">
        <v>4995000</v>
      </c>
      <c r="B3994">
        <v>12.13</v>
      </c>
      <c r="C3994">
        <v>4.4800000000000004</v>
      </c>
      <c r="D3994">
        <v>0</v>
      </c>
      <c r="E3994" t="e">
        <f>((holder[[#This Row],[Motor 1]]-holder[[#This Row],[Setpoint]])/holder[[#This Row],[Setpoint]])*100</f>
        <v>#DIV/0!</v>
      </c>
      <c r="F3994" t="e">
        <f>((holder[[#This Row],[Motor 2]]-holder[[#This Row],[Setpoint]])/holder[[#This Row],[Setpoint]])*100</f>
        <v>#DIV/0!</v>
      </c>
      <c r="G3994">
        <f>(ABS((holder[[#This Row],[Motor 1]]-holder[[#This Row],[Motor 2]])))/((holder[[#This Row],[Motor 1]]+holder[[#This Row],[Motor 2]])/2)</f>
        <v>0.92113184828416628</v>
      </c>
    </row>
    <row r="3995" spans="1:7" x14ac:dyDescent="0.3">
      <c r="A3995">
        <v>4996001</v>
      </c>
      <c r="B3995">
        <v>12.17</v>
      </c>
      <c r="C3995">
        <v>4.55</v>
      </c>
      <c r="D3995">
        <v>0</v>
      </c>
      <c r="E3995" t="e">
        <f>((holder[[#This Row],[Motor 1]]-holder[[#This Row],[Setpoint]])/holder[[#This Row],[Setpoint]])*100</f>
        <v>#DIV/0!</v>
      </c>
      <c r="F3995" t="e">
        <f>((holder[[#This Row],[Motor 2]]-holder[[#This Row],[Setpoint]])/holder[[#This Row],[Setpoint]])*100</f>
        <v>#DIV/0!</v>
      </c>
      <c r="G3995">
        <f>(ABS((holder[[#This Row],[Motor 1]]-holder[[#This Row],[Motor 2]])))/((holder[[#This Row],[Motor 1]]+holder[[#This Row],[Motor 2]])/2)</f>
        <v>0.91148325358851678</v>
      </c>
    </row>
    <row r="3996" spans="1:7" x14ac:dyDescent="0.3">
      <c r="A3996">
        <v>4997001</v>
      </c>
      <c r="B3996">
        <v>12.15</v>
      </c>
      <c r="C3996">
        <v>4.4800000000000004</v>
      </c>
      <c r="D3996">
        <v>0</v>
      </c>
      <c r="E3996" t="e">
        <f>((holder[[#This Row],[Motor 1]]-holder[[#This Row],[Setpoint]])/holder[[#This Row],[Setpoint]])*100</f>
        <v>#DIV/0!</v>
      </c>
      <c r="F3996" t="e">
        <f>((holder[[#This Row],[Motor 2]]-holder[[#This Row],[Setpoint]])/holder[[#This Row],[Setpoint]])*100</f>
        <v>#DIV/0!</v>
      </c>
      <c r="G3996">
        <f>(ABS((holder[[#This Row],[Motor 1]]-holder[[#This Row],[Motor 2]])))/((holder[[#This Row],[Motor 1]]+holder[[#This Row],[Motor 2]])/2)</f>
        <v>0.9224293445580275</v>
      </c>
    </row>
    <row r="3997" spans="1:7" x14ac:dyDescent="0.3">
      <c r="A3997">
        <v>4998000</v>
      </c>
      <c r="B3997">
        <v>12.11</v>
      </c>
      <c r="C3997">
        <v>4.46</v>
      </c>
      <c r="D3997">
        <v>0</v>
      </c>
      <c r="E3997" t="e">
        <f>((holder[[#This Row],[Motor 1]]-holder[[#This Row],[Setpoint]])/holder[[#This Row],[Setpoint]])*100</f>
        <v>#DIV/0!</v>
      </c>
      <c r="F3997" t="e">
        <f>((holder[[#This Row],[Motor 2]]-holder[[#This Row],[Setpoint]])/holder[[#This Row],[Setpoint]])*100</f>
        <v>#DIV/0!</v>
      </c>
      <c r="G3997">
        <f>(ABS((holder[[#This Row],[Motor 1]]-holder[[#This Row],[Motor 2]])))/((holder[[#This Row],[Motor 1]]+holder[[#This Row],[Motor 2]])/2)</f>
        <v>0.92335546167773075</v>
      </c>
    </row>
    <row r="3998" spans="1:7" x14ac:dyDescent="0.3">
      <c r="A3998">
        <v>4999001</v>
      </c>
      <c r="B3998">
        <v>12.15</v>
      </c>
      <c r="C3998">
        <v>4.4800000000000004</v>
      </c>
      <c r="D3998">
        <v>0</v>
      </c>
      <c r="E3998" t="e">
        <f>((holder[[#This Row],[Motor 1]]-holder[[#This Row],[Setpoint]])/holder[[#This Row],[Setpoint]])*100</f>
        <v>#DIV/0!</v>
      </c>
      <c r="F3998" t="e">
        <f>((holder[[#This Row],[Motor 2]]-holder[[#This Row],[Setpoint]])/holder[[#This Row],[Setpoint]])*100</f>
        <v>#DIV/0!</v>
      </c>
      <c r="G3998">
        <f>(ABS((holder[[#This Row],[Motor 1]]-holder[[#This Row],[Motor 2]])))/((holder[[#This Row],[Motor 1]]+holder[[#This Row],[Motor 2]])/2)</f>
        <v>0.9224293445580275</v>
      </c>
    </row>
    <row r="3999" spans="1:7" x14ac:dyDescent="0.3">
      <c r="A3999">
        <v>5000001</v>
      </c>
      <c r="B3999">
        <v>12.19</v>
      </c>
      <c r="C3999">
        <v>4.4800000000000004</v>
      </c>
      <c r="D3999">
        <v>21</v>
      </c>
      <c r="E3999">
        <f>((holder[[#This Row],[Motor 1]]-holder[[#This Row],[Setpoint]])/holder[[#This Row],[Setpoint]])*100</f>
        <v>-41.952380952380949</v>
      </c>
      <c r="F3999">
        <f>((holder[[#This Row],[Motor 2]]-holder[[#This Row],[Setpoint]])/holder[[#This Row],[Setpoint]])*100</f>
        <v>-78.666666666666657</v>
      </c>
      <c r="G3999">
        <f>(ABS((holder[[#This Row],[Motor 1]]-holder[[#This Row],[Motor 2]])))/((holder[[#This Row],[Motor 1]]+holder[[#This Row],[Motor 2]])/2)</f>
        <v>0.92501499700059964</v>
      </c>
    </row>
    <row r="4000" spans="1:7" x14ac:dyDescent="0.3">
      <c r="A4000">
        <v>5001001</v>
      </c>
      <c r="B4000">
        <v>12.19</v>
      </c>
      <c r="C4000">
        <v>4.5</v>
      </c>
      <c r="D4000">
        <v>20</v>
      </c>
      <c r="E4000">
        <f>((holder[[#This Row],[Motor 1]]-holder[[#This Row],[Setpoint]])/holder[[#This Row],[Setpoint]])*100</f>
        <v>-39.050000000000004</v>
      </c>
      <c r="F4000">
        <f>((holder[[#This Row],[Motor 2]]-holder[[#This Row],[Setpoint]])/holder[[#This Row],[Setpoint]])*100</f>
        <v>-77.5</v>
      </c>
      <c r="G4000">
        <f>(ABS((holder[[#This Row],[Motor 1]]-holder[[#This Row],[Motor 2]])))/((holder[[#This Row],[Motor 1]]+holder[[#This Row],[Motor 2]])/2)</f>
        <v>0.9215098861593769</v>
      </c>
    </row>
    <row r="4001" spans="1:7" x14ac:dyDescent="0.3">
      <c r="A4001">
        <v>5002001</v>
      </c>
      <c r="B4001">
        <v>12.11</v>
      </c>
      <c r="C4001">
        <v>4.5</v>
      </c>
      <c r="D4001">
        <v>19</v>
      </c>
      <c r="E4001">
        <f>((holder[[#This Row],[Motor 1]]-holder[[#This Row],[Setpoint]])/holder[[#This Row],[Setpoint]])*100</f>
        <v>-36.26315789473685</v>
      </c>
      <c r="F4001">
        <f>((holder[[#This Row],[Motor 2]]-holder[[#This Row],[Setpoint]])/holder[[#This Row],[Setpoint]])*100</f>
        <v>-76.31578947368422</v>
      </c>
      <c r="G4001">
        <f>(ABS((holder[[#This Row],[Motor 1]]-holder[[#This Row],[Motor 2]])))/((holder[[#This Row],[Motor 1]]+holder[[#This Row],[Motor 2]])/2)</f>
        <v>0.9163154726068633</v>
      </c>
    </row>
    <row r="4002" spans="1:7" x14ac:dyDescent="0.3">
      <c r="A4002">
        <v>5003001</v>
      </c>
      <c r="B4002">
        <v>12.15</v>
      </c>
      <c r="C4002">
        <v>4.4800000000000004</v>
      </c>
      <c r="D4002">
        <v>19</v>
      </c>
      <c r="E4002">
        <f>((holder[[#This Row],[Motor 1]]-holder[[#This Row],[Setpoint]])/holder[[#This Row],[Setpoint]])*100</f>
        <v>-36.052631578947363</v>
      </c>
      <c r="F4002">
        <f>((holder[[#This Row],[Motor 2]]-holder[[#This Row],[Setpoint]])/holder[[#This Row],[Setpoint]])*100</f>
        <v>-76.421052631578945</v>
      </c>
      <c r="G4002">
        <f>(ABS((holder[[#This Row],[Motor 1]]-holder[[#This Row],[Motor 2]])))/((holder[[#This Row],[Motor 1]]+holder[[#This Row],[Motor 2]])/2)</f>
        <v>0.9224293445580275</v>
      </c>
    </row>
    <row r="4003" spans="1:7" x14ac:dyDescent="0.3">
      <c r="A4003">
        <v>5004001</v>
      </c>
      <c r="B4003">
        <v>12.11</v>
      </c>
      <c r="C4003">
        <v>4.4400000000000004</v>
      </c>
      <c r="D4003">
        <v>18</v>
      </c>
      <c r="E4003">
        <f>((holder[[#This Row],[Motor 1]]-holder[[#This Row],[Setpoint]])/holder[[#This Row],[Setpoint]])*100</f>
        <v>-32.722222222222221</v>
      </c>
      <c r="F4003">
        <f>((holder[[#This Row],[Motor 2]]-holder[[#This Row],[Setpoint]])/holder[[#This Row],[Setpoint]])*100</f>
        <v>-75.333333333333329</v>
      </c>
      <c r="G4003">
        <f>(ABS((holder[[#This Row],[Motor 1]]-holder[[#This Row],[Motor 2]])))/((holder[[#This Row],[Motor 1]]+holder[[#This Row],[Motor 2]])/2)</f>
        <v>0.92688821752265849</v>
      </c>
    </row>
    <row r="4004" spans="1:7" x14ac:dyDescent="0.3">
      <c r="A4004">
        <v>5005000</v>
      </c>
      <c r="B4004">
        <v>12.19</v>
      </c>
      <c r="C4004">
        <v>4.4400000000000004</v>
      </c>
      <c r="D4004">
        <v>18</v>
      </c>
      <c r="E4004">
        <f>((holder[[#This Row],[Motor 1]]-holder[[#This Row],[Setpoint]])/holder[[#This Row],[Setpoint]])*100</f>
        <v>-32.277777777777786</v>
      </c>
      <c r="F4004">
        <f>((holder[[#This Row],[Motor 2]]-holder[[#This Row],[Setpoint]])/holder[[#This Row],[Setpoint]])*100</f>
        <v>-75.333333333333329</v>
      </c>
      <c r="G4004">
        <f>(ABS((holder[[#This Row],[Motor 1]]-holder[[#This Row],[Motor 2]])))/((holder[[#This Row],[Motor 1]]+holder[[#This Row],[Motor 2]])/2)</f>
        <v>0.93205051112447379</v>
      </c>
    </row>
    <row r="4005" spans="1:7" x14ac:dyDescent="0.3">
      <c r="A4005">
        <v>5006000</v>
      </c>
      <c r="B4005">
        <v>12.72</v>
      </c>
      <c r="C4005">
        <v>4.4800000000000004</v>
      </c>
      <c r="D4005">
        <v>17</v>
      </c>
      <c r="E4005">
        <f>((holder[[#This Row],[Motor 1]]-holder[[#This Row],[Setpoint]])/holder[[#This Row],[Setpoint]])*100</f>
        <v>-25.17647058823529</v>
      </c>
      <c r="F4005">
        <f>((holder[[#This Row],[Motor 2]]-holder[[#This Row],[Setpoint]])/holder[[#This Row],[Setpoint]])*100</f>
        <v>-73.647058823529406</v>
      </c>
      <c r="G4005">
        <f>(ABS((holder[[#This Row],[Motor 1]]-holder[[#This Row],[Motor 2]])))/((holder[[#This Row],[Motor 1]]+holder[[#This Row],[Motor 2]])/2)</f>
        <v>0.95813953488372083</v>
      </c>
    </row>
    <row r="4006" spans="1:7" x14ac:dyDescent="0.3">
      <c r="A4006">
        <v>5007001</v>
      </c>
      <c r="B4006">
        <v>13.58</v>
      </c>
      <c r="C4006">
        <v>4.55</v>
      </c>
      <c r="D4006">
        <v>17</v>
      </c>
      <c r="E4006">
        <f>((holder[[#This Row],[Motor 1]]-holder[[#This Row],[Setpoint]])/holder[[#This Row],[Setpoint]])*100</f>
        <v>-20.117647058823529</v>
      </c>
      <c r="F4006">
        <f>((holder[[#This Row],[Motor 2]]-holder[[#This Row],[Setpoint]])/holder[[#This Row],[Setpoint]])*100</f>
        <v>-73.235294117647058</v>
      </c>
      <c r="G4006">
        <f>(ABS((holder[[#This Row],[Motor 1]]-holder[[#This Row],[Motor 2]])))/((holder[[#This Row],[Motor 1]]+holder[[#This Row],[Motor 2]])/2)</f>
        <v>0.99613899613899637</v>
      </c>
    </row>
    <row r="4007" spans="1:7" x14ac:dyDescent="0.3">
      <c r="A4007">
        <v>5008001</v>
      </c>
      <c r="B4007">
        <v>14.5</v>
      </c>
      <c r="C4007">
        <v>4.7</v>
      </c>
      <c r="D4007">
        <v>16</v>
      </c>
      <c r="E4007">
        <f>((holder[[#This Row],[Motor 1]]-holder[[#This Row],[Setpoint]])/holder[[#This Row],[Setpoint]])*100</f>
        <v>-9.375</v>
      </c>
      <c r="F4007">
        <f>((holder[[#This Row],[Motor 2]]-holder[[#This Row],[Setpoint]])/holder[[#This Row],[Setpoint]])*100</f>
        <v>-70.625</v>
      </c>
      <c r="G4007">
        <f>(ABS((holder[[#This Row],[Motor 1]]-holder[[#This Row],[Motor 2]])))/((holder[[#This Row],[Motor 1]]+holder[[#This Row],[Motor 2]])/2)</f>
        <v>1.0208333333333335</v>
      </c>
    </row>
    <row r="4008" spans="1:7" x14ac:dyDescent="0.3">
      <c r="A4008">
        <v>5009001</v>
      </c>
      <c r="B4008">
        <v>15.53</v>
      </c>
      <c r="C4008">
        <v>5.41</v>
      </c>
      <c r="D4008">
        <v>16</v>
      </c>
      <c r="E4008">
        <f>((holder[[#This Row],[Motor 1]]-holder[[#This Row],[Setpoint]])/holder[[#This Row],[Setpoint]])*100</f>
        <v>-2.937500000000004</v>
      </c>
      <c r="F4008">
        <f>((holder[[#This Row],[Motor 2]]-holder[[#This Row],[Setpoint]])/holder[[#This Row],[Setpoint]])*100</f>
        <v>-66.1875</v>
      </c>
      <c r="G4008">
        <f>(ABS((holder[[#This Row],[Motor 1]]-holder[[#This Row],[Motor 2]])))/((holder[[#This Row],[Motor 1]]+holder[[#This Row],[Motor 2]])/2)</f>
        <v>0.96657115568290353</v>
      </c>
    </row>
    <row r="4009" spans="1:7" x14ac:dyDescent="0.3">
      <c r="A4009">
        <v>5010001</v>
      </c>
      <c r="B4009">
        <v>16.440000000000001</v>
      </c>
      <c r="C4009">
        <v>5.93</v>
      </c>
      <c r="D4009">
        <v>15</v>
      </c>
      <c r="E4009">
        <f>((holder[[#This Row],[Motor 1]]-holder[[#This Row],[Setpoint]])/holder[[#This Row],[Setpoint]])*100</f>
        <v>9.6000000000000085</v>
      </c>
      <c r="F4009">
        <f>((holder[[#This Row],[Motor 2]]-holder[[#This Row],[Setpoint]])/holder[[#This Row],[Setpoint]])*100</f>
        <v>-60.466666666666669</v>
      </c>
      <c r="G4009">
        <f>(ABS((holder[[#This Row],[Motor 1]]-holder[[#This Row],[Motor 2]])))/((holder[[#This Row],[Motor 1]]+holder[[#This Row],[Motor 2]])/2)</f>
        <v>0.93965131873044261</v>
      </c>
    </row>
    <row r="4010" spans="1:7" x14ac:dyDescent="0.3">
      <c r="A4010">
        <v>5011001</v>
      </c>
      <c r="B4010">
        <v>17.23</v>
      </c>
      <c r="C4010">
        <v>6.48</v>
      </c>
      <c r="D4010">
        <v>15</v>
      </c>
      <c r="E4010">
        <f>((holder[[#This Row],[Motor 1]]-holder[[#This Row],[Setpoint]])/holder[[#This Row],[Setpoint]])*100</f>
        <v>14.866666666666669</v>
      </c>
      <c r="F4010">
        <f>((holder[[#This Row],[Motor 2]]-holder[[#This Row],[Setpoint]])/holder[[#This Row],[Setpoint]])*100</f>
        <v>-56.8</v>
      </c>
      <c r="G4010">
        <f>(ABS((holder[[#This Row],[Motor 1]]-holder[[#This Row],[Motor 2]])))/((holder[[#This Row],[Motor 1]]+holder[[#This Row],[Motor 2]])/2)</f>
        <v>0.90679038380430199</v>
      </c>
    </row>
    <row r="4011" spans="1:7" x14ac:dyDescent="0.3">
      <c r="A4011">
        <v>5012001</v>
      </c>
      <c r="B4011">
        <v>18</v>
      </c>
      <c r="C4011">
        <v>7.08</v>
      </c>
      <c r="D4011">
        <v>14</v>
      </c>
      <c r="E4011">
        <f>((holder[[#This Row],[Motor 1]]-holder[[#This Row],[Setpoint]])/holder[[#This Row],[Setpoint]])*100</f>
        <v>28.571428571428569</v>
      </c>
      <c r="F4011">
        <f>((holder[[#This Row],[Motor 2]]-holder[[#This Row],[Setpoint]])/holder[[#This Row],[Setpoint]])*100</f>
        <v>-49.428571428571431</v>
      </c>
      <c r="G4011">
        <f>(ABS((holder[[#This Row],[Motor 1]]-holder[[#This Row],[Motor 2]])))/((holder[[#This Row],[Motor 1]]+holder[[#This Row],[Motor 2]])/2)</f>
        <v>0.87081339712918671</v>
      </c>
    </row>
    <row r="4012" spans="1:7" x14ac:dyDescent="0.3">
      <c r="A4012">
        <v>5013001</v>
      </c>
      <c r="B4012">
        <v>18.170000000000002</v>
      </c>
      <c r="C4012">
        <v>7.67</v>
      </c>
      <c r="D4012">
        <v>14</v>
      </c>
      <c r="E4012">
        <f>((holder[[#This Row],[Motor 1]]-holder[[#This Row],[Setpoint]])/holder[[#This Row],[Setpoint]])*100</f>
        <v>29.785714285714299</v>
      </c>
      <c r="F4012">
        <f>((holder[[#This Row],[Motor 2]]-holder[[#This Row],[Setpoint]])/holder[[#This Row],[Setpoint]])*100</f>
        <v>-45.214285714285715</v>
      </c>
      <c r="G4012">
        <f>(ABS((holder[[#This Row],[Motor 1]]-holder[[#This Row],[Motor 2]])))/((holder[[#This Row],[Motor 1]]+holder[[#This Row],[Motor 2]])/2)</f>
        <v>0.81269349845201244</v>
      </c>
    </row>
    <row r="4013" spans="1:7" x14ac:dyDescent="0.3">
      <c r="A4013">
        <v>5014001</v>
      </c>
      <c r="B4013">
        <v>18.28</v>
      </c>
      <c r="C4013">
        <v>8.33</v>
      </c>
      <c r="D4013">
        <v>14</v>
      </c>
      <c r="E4013">
        <f>((holder[[#This Row],[Motor 1]]-holder[[#This Row],[Setpoint]])/holder[[#This Row],[Setpoint]])*100</f>
        <v>30.571428571428577</v>
      </c>
      <c r="F4013">
        <f>((holder[[#This Row],[Motor 2]]-holder[[#This Row],[Setpoint]])/holder[[#This Row],[Setpoint]])*100</f>
        <v>-40.5</v>
      </c>
      <c r="G4013">
        <f>(ABS((holder[[#This Row],[Motor 1]]-holder[[#This Row],[Motor 2]])))/((holder[[#This Row],[Motor 1]]+holder[[#This Row],[Motor 2]])/2)</f>
        <v>0.74783915821119884</v>
      </c>
    </row>
    <row r="4014" spans="1:7" x14ac:dyDescent="0.3">
      <c r="A4014">
        <v>5015001</v>
      </c>
      <c r="B4014">
        <v>18.350000000000001</v>
      </c>
      <c r="C4014">
        <v>9.07</v>
      </c>
      <c r="D4014">
        <v>13</v>
      </c>
      <c r="E4014">
        <f>((holder[[#This Row],[Motor 1]]-holder[[#This Row],[Setpoint]])/holder[[#This Row],[Setpoint]])*100</f>
        <v>41.15384615384616</v>
      </c>
      <c r="F4014">
        <f>((holder[[#This Row],[Motor 2]]-holder[[#This Row],[Setpoint]])/holder[[#This Row],[Setpoint]])*100</f>
        <v>-30.230769230769226</v>
      </c>
      <c r="G4014">
        <f>(ABS((holder[[#This Row],[Motor 1]]-holder[[#This Row],[Motor 2]])))/((holder[[#This Row],[Motor 1]]+holder[[#This Row],[Motor 2]])/2)</f>
        <v>0.67687819110138592</v>
      </c>
    </row>
    <row r="4015" spans="1:7" x14ac:dyDescent="0.3">
      <c r="A4015">
        <v>5016001</v>
      </c>
      <c r="B4015">
        <v>18.260000000000002</v>
      </c>
      <c r="C4015">
        <v>9.89</v>
      </c>
      <c r="D4015">
        <v>13</v>
      </c>
      <c r="E4015">
        <f>((holder[[#This Row],[Motor 1]]-holder[[#This Row],[Setpoint]])/holder[[#This Row],[Setpoint]])*100</f>
        <v>40.461538461538474</v>
      </c>
      <c r="F4015">
        <f>((holder[[#This Row],[Motor 2]]-holder[[#This Row],[Setpoint]])/holder[[#This Row],[Setpoint]])*100</f>
        <v>-23.92307692307692</v>
      </c>
      <c r="G4015">
        <f>(ABS((holder[[#This Row],[Motor 1]]-holder[[#This Row],[Motor 2]])))/((holder[[#This Row],[Motor 1]]+holder[[#This Row],[Motor 2]])/2)</f>
        <v>0.59467140319715805</v>
      </c>
    </row>
    <row r="4016" spans="1:7" x14ac:dyDescent="0.3">
      <c r="A4016">
        <v>5017001</v>
      </c>
      <c r="B4016">
        <v>18.260000000000002</v>
      </c>
      <c r="C4016">
        <v>10.48</v>
      </c>
      <c r="D4016">
        <v>13</v>
      </c>
      <c r="E4016">
        <f>((holder[[#This Row],[Motor 1]]-holder[[#This Row],[Setpoint]])/holder[[#This Row],[Setpoint]])*100</f>
        <v>40.461538461538474</v>
      </c>
      <c r="F4016">
        <f>((holder[[#This Row],[Motor 2]]-holder[[#This Row],[Setpoint]])/holder[[#This Row],[Setpoint]])*100</f>
        <v>-19.38461538461538</v>
      </c>
      <c r="G4016">
        <f>(ABS((holder[[#This Row],[Motor 1]]-holder[[#This Row],[Motor 2]])))/((holder[[#This Row],[Motor 1]]+holder[[#This Row],[Motor 2]])/2)</f>
        <v>0.54140570633263752</v>
      </c>
    </row>
    <row r="4017" spans="1:7" x14ac:dyDescent="0.3">
      <c r="A4017">
        <v>5018000</v>
      </c>
      <c r="B4017">
        <v>18.239999999999998</v>
      </c>
      <c r="C4017">
        <v>11.05</v>
      </c>
      <c r="D4017">
        <v>12</v>
      </c>
      <c r="E4017">
        <f>((holder[[#This Row],[Motor 1]]-holder[[#This Row],[Setpoint]])/holder[[#This Row],[Setpoint]])*100</f>
        <v>51.999999999999993</v>
      </c>
      <c r="F4017">
        <f>((holder[[#This Row],[Motor 2]]-holder[[#This Row],[Setpoint]])/holder[[#This Row],[Setpoint]])*100</f>
        <v>-7.9166666666666607</v>
      </c>
      <c r="G4017">
        <f>(ABS((holder[[#This Row],[Motor 1]]-holder[[#This Row],[Motor 2]])))/((holder[[#This Row],[Motor 1]]+holder[[#This Row],[Motor 2]])/2)</f>
        <v>0.49095254353021495</v>
      </c>
    </row>
    <row r="4018" spans="1:7" x14ac:dyDescent="0.3">
      <c r="A4018">
        <v>5019000</v>
      </c>
      <c r="B4018">
        <v>17.86</v>
      </c>
      <c r="C4018">
        <v>11.49</v>
      </c>
      <c r="D4018">
        <v>12</v>
      </c>
      <c r="E4018">
        <f>((holder[[#This Row],[Motor 1]]-holder[[#This Row],[Setpoint]])/holder[[#This Row],[Setpoint]])*100</f>
        <v>48.833333333333329</v>
      </c>
      <c r="F4018">
        <f>((holder[[#This Row],[Motor 2]]-holder[[#This Row],[Setpoint]])/holder[[#This Row],[Setpoint]])*100</f>
        <v>-4.2499999999999982</v>
      </c>
      <c r="G4018">
        <f>(ABS((holder[[#This Row],[Motor 1]]-holder[[#This Row],[Motor 2]])))/((holder[[#This Row],[Motor 1]]+holder[[#This Row],[Motor 2]])/2)</f>
        <v>0.43407155025553656</v>
      </c>
    </row>
    <row r="4019" spans="1:7" x14ac:dyDescent="0.3">
      <c r="A4019">
        <v>5020000</v>
      </c>
      <c r="B4019">
        <v>17.25</v>
      </c>
      <c r="C4019">
        <v>12.33</v>
      </c>
      <c r="D4019">
        <v>12</v>
      </c>
      <c r="E4019">
        <f>((holder[[#This Row],[Motor 1]]-holder[[#This Row],[Setpoint]])/holder[[#This Row],[Setpoint]])*100</f>
        <v>43.75</v>
      </c>
      <c r="F4019">
        <f>((holder[[#This Row],[Motor 2]]-holder[[#This Row],[Setpoint]])/holder[[#This Row],[Setpoint]])*100</f>
        <v>2.7500000000000009</v>
      </c>
      <c r="G4019">
        <f>(ABS((holder[[#This Row],[Motor 1]]-holder[[#This Row],[Motor 2]])))/((holder[[#This Row],[Motor 1]]+holder[[#This Row],[Motor 2]])/2)</f>
        <v>0.33265720081135902</v>
      </c>
    </row>
    <row r="4020" spans="1:7" x14ac:dyDescent="0.3">
      <c r="A4020">
        <v>5021001</v>
      </c>
      <c r="B4020">
        <v>16.48</v>
      </c>
      <c r="C4020">
        <v>12.77</v>
      </c>
      <c r="D4020">
        <v>11</v>
      </c>
      <c r="E4020">
        <f>((holder[[#This Row],[Motor 1]]-holder[[#This Row],[Setpoint]])/holder[[#This Row],[Setpoint]])*100</f>
        <v>49.81818181818182</v>
      </c>
      <c r="F4020">
        <f>((holder[[#This Row],[Motor 2]]-holder[[#This Row],[Setpoint]])/holder[[#This Row],[Setpoint]])*100</f>
        <v>16.090909090909086</v>
      </c>
      <c r="G4020">
        <f>(ABS((holder[[#This Row],[Motor 1]]-holder[[#This Row],[Motor 2]])))/((holder[[#This Row],[Motor 1]]+holder[[#This Row],[Motor 2]])/2)</f>
        <v>0.25367521367521373</v>
      </c>
    </row>
    <row r="4021" spans="1:7" x14ac:dyDescent="0.3">
      <c r="A4021">
        <v>5022001</v>
      </c>
      <c r="B4021">
        <v>15.36</v>
      </c>
      <c r="C4021">
        <v>13.23</v>
      </c>
      <c r="D4021">
        <v>11</v>
      </c>
      <c r="E4021">
        <f>((holder[[#This Row],[Motor 1]]-holder[[#This Row],[Setpoint]])/holder[[#This Row],[Setpoint]])*100</f>
        <v>39.636363636363633</v>
      </c>
      <c r="F4021">
        <f>((holder[[#This Row],[Motor 2]]-holder[[#This Row],[Setpoint]])/holder[[#This Row],[Setpoint]])*100</f>
        <v>20.272727272727277</v>
      </c>
      <c r="G4021">
        <f>(ABS((holder[[#This Row],[Motor 1]]-holder[[#This Row],[Motor 2]])))/((holder[[#This Row],[Motor 1]]+holder[[#This Row],[Motor 2]])/2)</f>
        <v>0.14900314795382993</v>
      </c>
    </row>
    <row r="4022" spans="1:7" x14ac:dyDescent="0.3">
      <c r="A4022">
        <v>5023001</v>
      </c>
      <c r="B4022">
        <v>14.55</v>
      </c>
      <c r="C4022">
        <v>13.8</v>
      </c>
      <c r="D4022">
        <v>11</v>
      </c>
      <c r="E4022">
        <f>((holder[[#This Row],[Motor 1]]-holder[[#This Row],[Setpoint]])/holder[[#This Row],[Setpoint]])*100</f>
        <v>32.27272727272728</v>
      </c>
      <c r="F4022">
        <f>((holder[[#This Row],[Motor 2]]-holder[[#This Row],[Setpoint]])/holder[[#This Row],[Setpoint]])*100</f>
        <v>25.454545454545464</v>
      </c>
      <c r="G4022">
        <f>(ABS((holder[[#This Row],[Motor 1]]-holder[[#This Row],[Motor 2]])))/((holder[[#This Row],[Motor 1]]+holder[[#This Row],[Motor 2]])/2)</f>
        <v>5.2910052910052907E-2</v>
      </c>
    </row>
    <row r="4023" spans="1:7" x14ac:dyDescent="0.3">
      <c r="A4023">
        <v>5024001</v>
      </c>
      <c r="B4023">
        <v>13.65</v>
      </c>
      <c r="C4023">
        <v>14.3</v>
      </c>
      <c r="D4023">
        <v>11</v>
      </c>
      <c r="E4023">
        <f>((holder[[#This Row],[Motor 1]]-holder[[#This Row],[Setpoint]])/holder[[#This Row],[Setpoint]])*100</f>
        <v>24.090909090909093</v>
      </c>
      <c r="F4023">
        <f>((holder[[#This Row],[Motor 2]]-holder[[#This Row],[Setpoint]])/holder[[#This Row],[Setpoint]])*100</f>
        <v>30.000000000000004</v>
      </c>
      <c r="G4023">
        <f>(ABS((holder[[#This Row],[Motor 1]]-holder[[#This Row],[Motor 2]])))/((holder[[#This Row],[Motor 1]]+holder[[#This Row],[Motor 2]])/2)</f>
        <v>4.6511627906976764E-2</v>
      </c>
    </row>
    <row r="4024" spans="1:7" x14ac:dyDescent="0.3">
      <c r="A4024">
        <v>5025001</v>
      </c>
      <c r="B4024">
        <v>12.35</v>
      </c>
      <c r="C4024">
        <v>14.61</v>
      </c>
      <c r="D4024">
        <v>11</v>
      </c>
      <c r="E4024">
        <f>((holder[[#This Row],[Motor 1]]-holder[[#This Row],[Setpoint]])/holder[[#This Row],[Setpoint]])*100</f>
        <v>12.27272727272727</v>
      </c>
      <c r="F4024">
        <f>((holder[[#This Row],[Motor 2]]-holder[[#This Row],[Setpoint]])/holder[[#This Row],[Setpoint]])*100</f>
        <v>32.818181818181813</v>
      </c>
      <c r="G4024">
        <f>(ABS((holder[[#This Row],[Motor 1]]-holder[[#This Row],[Motor 2]])))/((holder[[#This Row],[Motor 1]]+holder[[#This Row],[Motor 2]])/2)</f>
        <v>0.16765578635014836</v>
      </c>
    </row>
    <row r="4025" spans="1:7" x14ac:dyDescent="0.3">
      <c r="A4025">
        <v>5026001</v>
      </c>
      <c r="B4025">
        <v>11.56</v>
      </c>
      <c r="C4025">
        <v>15.14</v>
      </c>
      <c r="D4025">
        <v>11</v>
      </c>
      <c r="E4025">
        <f>((holder[[#This Row],[Motor 1]]-holder[[#This Row],[Setpoint]])/holder[[#This Row],[Setpoint]])*100</f>
        <v>5.0909090909090953</v>
      </c>
      <c r="F4025">
        <f>((holder[[#This Row],[Motor 2]]-holder[[#This Row],[Setpoint]])/holder[[#This Row],[Setpoint]])*100</f>
        <v>37.63636363636364</v>
      </c>
      <c r="G4025">
        <f>(ABS((holder[[#This Row],[Motor 1]]-holder[[#This Row],[Motor 2]])))/((holder[[#This Row],[Motor 1]]+holder[[#This Row],[Motor 2]])/2)</f>
        <v>0.2681647940074906</v>
      </c>
    </row>
    <row r="4026" spans="1:7" x14ac:dyDescent="0.3">
      <c r="A4026">
        <v>5027001</v>
      </c>
      <c r="B4026">
        <v>10.79</v>
      </c>
      <c r="C4026">
        <v>15.45</v>
      </c>
      <c r="D4026">
        <v>10</v>
      </c>
      <c r="E4026">
        <f>((holder[[#This Row],[Motor 1]]-holder[[#This Row],[Setpoint]])/holder[[#This Row],[Setpoint]])*100</f>
        <v>7.8999999999999915</v>
      </c>
      <c r="F4026">
        <f>((holder[[#This Row],[Motor 2]]-holder[[#This Row],[Setpoint]])/holder[[#This Row],[Setpoint]])*100</f>
        <v>54.499999999999993</v>
      </c>
      <c r="G4026">
        <f>(ABS((holder[[#This Row],[Motor 1]]-holder[[#This Row],[Motor 2]])))/((holder[[#This Row],[Motor 1]]+holder[[#This Row],[Motor 2]])/2)</f>
        <v>0.35518292682926833</v>
      </c>
    </row>
    <row r="4027" spans="1:7" x14ac:dyDescent="0.3">
      <c r="A4027">
        <v>5028001</v>
      </c>
      <c r="B4027">
        <v>9.93</v>
      </c>
      <c r="C4027">
        <v>15.75</v>
      </c>
      <c r="D4027">
        <v>10</v>
      </c>
      <c r="E4027">
        <f>((holder[[#This Row],[Motor 1]]-holder[[#This Row],[Setpoint]])/holder[[#This Row],[Setpoint]])*100</f>
        <v>-0.70000000000000284</v>
      </c>
      <c r="F4027">
        <f>((holder[[#This Row],[Motor 2]]-holder[[#This Row],[Setpoint]])/holder[[#This Row],[Setpoint]])*100</f>
        <v>57.499999999999993</v>
      </c>
      <c r="G4027">
        <f>(ABS((holder[[#This Row],[Motor 1]]-holder[[#This Row],[Motor 2]])))/((holder[[#This Row],[Motor 1]]+holder[[#This Row],[Motor 2]])/2)</f>
        <v>0.45327102803738323</v>
      </c>
    </row>
    <row r="4028" spans="1:7" x14ac:dyDescent="0.3">
      <c r="A4028">
        <v>5029001</v>
      </c>
      <c r="B4028">
        <v>9.4499999999999993</v>
      </c>
      <c r="C4028">
        <v>15.97</v>
      </c>
      <c r="D4028">
        <v>10</v>
      </c>
      <c r="E4028">
        <f>((holder[[#This Row],[Motor 1]]-holder[[#This Row],[Setpoint]])/holder[[#This Row],[Setpoint]])*100</f>
        <v>-5.5000000000000071</v>
      </c>
      <c r="F4028">
        <f>((holder[[#This Row],[Motor 2]]-holder[[#This Row],[Setpoint]])/holder[[#This Row],[Setpoint]])*100</f>
        <v>59.70000000000001</v>
      </c>
      <c r="G4028">
        <f>(ABS((holder[[#This Row],[Motor 1]]-holder[[#This Row],[Motor 2]])))/((holder[[#This Row],[Motor 1]]+holder[[#This Row],[Motor 2]])/2)</f>
        <v>0.51298190401258859</v>
      </c>
    </row>
    <row r="4029" spans="1:7" x14ac:dyDescent="0.3">
      <c r="A4029">
        <v>5030001</v>
      </c>
      <c r="B4029">
        <v>9.14</v>
      </c>
      <c r="C4029">
        <v>16.239999999999998</v>
      </c>
      <c r="D4029">
        <v>10</v>
      </c>
      <c r="E4029">
        <f>((holder[[#This Row],[Motor 1]]-holder[[#This Row],[Setpoint]])/holder[[#This Row],[Setpoint]])*100</f>
        <v>-8.5999999999999943</v>
      </c>
      <c r="F4029">
        <f>((holder[[#This Row],[Motor 2]]-holder[[#This Row],[Setpoint]])/holder[[#This Row],[Setpoint]])*100</f>
        <v>62.399999999999991</v>
      </c>
      <c r="G4029">
        <f>(ABS((holder[[#This Row],[Motor 1]]-holder[[#This Row],[Motor 2]])))/((holder[[#This Row],[Motor 1]]+holder[[#This Row],[Motor 2]])/2)</f>
        <v>0.55949566587864441</v>
      </c>
    </row>
    <row r="4030" spans="1:7" x14ac:dyDescent="0.3">
      <c r="A4030">
        <v>5031001</v>
      </c>
      <c r="B4030">
        <v>8.83</v>
      </c>
      <c r="C4030">
        <v>16.39</v>
      </c>
      <c r="D4030">
        <v>10</v>
      </c>
      <c r="E4030">
        <f>((holder[[#This Row],[Motor 1]]-holder[[#This Row],[Setpoint]])/holder[[#This Row],[Setpoint]])*100</f>
        <v>-11.7</v>
      </c>
      <c r="F4030">
        <f>((holder[[#This Row],[Motor 2]]-holder[[#This Row],[Setpoint]])/holder[[#This Row],[Setpoint]])*100</f>
        <v>63.9</v>
      </c>
      <c r="G4030">
        <f>(ABS((holder[[#This Row],[Motor 1]]-holder[[#This Row],[Motor 2]])))/((holder[[#This Row],[Motor 1]]+holder[[#This Row],[Motor 2]])/2)</f>
        <v>0.59952418715305322</v>
      </c>
    </row>
    <row r="4031" spans="1:7" x14ac:dyDescent="0.3">
      <c r="A4031">
        <v>5032001</v>
      </c>
      <c r="B4031">
        <v>8.57</v>
      </c>
      <c r="C4031">
        <v>16.46</v>
      </c>
      <c r="D4031">
        <v>10</v>
      </c>
      <c r="E4031">
        <f>((holder[[#This Row],[Motor 1]]-holder[[#This Row],[Setpoint]])/holder[[#This Row],[Setpoint]])*100</f>
        <v>-14.299999999999995</v>
      </c>
      <c r="F4031">
        <f>((holder[[#This Row],[Motor 2]]-holder[[#This Row],[Setpoint]])/holder[[#This Row],[Setpoint]])*100</f>
        <v>64.600000000000009</v>
      </c>
      <c r="G4031">
        <f>(ABS((holder[[#This Row],[Motor 1]]-holder[[#This Row],[Motor 2]])))/((holder[[#This Row],[Motor 1]]+holder[[#This Row],[Motor 2]])/2)</f>
        <v>0.63044346783859373</v>
      </c>
    </row>
    <row r="4032" spans="1:7" x14ac:dyDescent="0.3">
      <c r="A4032">
        <v>5033001</v>
      </c>
      <c r="B4032">
        <v>8.42</v>
      </c>
      <c r="C4032">
        <v>16.57</v>
      </c>
      <c r="D4032">
        <v>10</v>
      </c>
      <c r="E4032">
        <f>((holder[[#This Row],[Motor 1]]-holder[[#This Row],[Setpoint]])/holder[[#This Row],[Setpoint]])*100</f>
        <v>-15.8</v>
      </c>
      <c r="F4032">
        <f>((holder[[#This Row],[Motor 2]]-holder[[#This Row],[Setpoint]])/holder[[#This Row],[Setpoint]])*100</f>
        <v>65.7</v>
      </c>
      <c r="G4032">
        <f>(ABS((holder[[#This Row],[Motor 1]]-holder[[#This Row],[Motor 2]])))/((holder[[#This Row],[Motor 1]]+holder[[#This Row],[Motor 2]])/2)</f>
        <v>0.65226090436174466</v>
      </c>
    </row>
    <row r="4033" spans="1:7" x14ac:dyDescent="0.3">
      <c r="A4033">
        <v>5034001</v>
      </c>
      <c r="B4033">
        <v>8.44</v>
      </c>
      <c r="C4033">
        <v>16.63</v>
      </c>
      <c r="D4033">
        <v>10</v>
      </c>
      <c r="E4033">
        <f>((holder[[#This Row],[Motor 1]]-holder[[#This Row],[Setpoint]])/holder[[#This Row],[Setpoint]])*100</f>
        <v>-15.600000000000005</v>
      </c>
      <c r="F4033">
        <f>((holder[[#This Row],[Motor 2]]-holder[[#This Row],[Setpoint]])/holder[[#This Row],[Setpoint]])*100</f>
        <v>66.3</v>
      </c>
      <c r="G4033">
        <f>(ABS((holder[[#This Row],[Motor 1]]-holder[[#This Row],[Motor 2]])))/((holder[[#This Row],[Motor 1]]+holder[[#This Row],[Motor 2]])/2)</f>
        <v>0.65337056242520941</v>
      </c>
    </row>
    <row r="4034" spans="1:7" x14ac:dyDescent="0.3">
      <c r="A4034">
        <v>5035001</v>
      </c>
      <c r="B4034">
        <v>8.33</v>
      </c>
      <c r="C4034">
        <v>16.59</v>
      </c>
      <c r="D4034">
        <v>10</v>
      </c>
      <c r="E4034">
        <f>((holder[[#This Row],[Motor 1]]-holder[[#This Row],[Setpoint]])/holder[[#This Row],[Setpoint]])*100</f>
        <v>-16.7</v>
      </c>
      <c r="F4034">
        <f>((holder[[#This Row],[Motor 2]]-holder[[#This Row],[Setpoint]])/holder[[#This Row],[Setpoint]])*100</f>
        <v>65.900000000000006</v>
      </c>
      <c r="G4034">
        <f>(ABS((holder[[#This Row],[Motor 1]]-holder[[#This Row],[Motor 2]])))/((holder[[#This Row],[Motor 1]]+holder[[#This Row],[Motor 2]])/2)</f>
        <v>0.6629213483146067</v>
      </c>
    </row>
    <row r="4035" spans="1:7" x14ac:dyDescent="0.3">
      <c r="A4035">
        <v>5036001</v>
      </c>
      <c r="B4035">
        <v>8.44</v>
      </c>
      <c r="C4035">
        <v>16.52</v>
      </c>
      <c r="D4035">
        <v>10</v>
      </c>
      <c r="E4035">
        <f>((holder[[#This Row],[Motor 1]]-holder[[#This Row],[Setpoint]])/holder[[#This Row],[Setpoint]])*100</f>
        <v>-15.600000000000005</v>
      </c>
      <c r="F4035">
        <f>((holder[[#This Row],[Motor 2]]-holder[[#This Row],[Setpoint]])/holder[[#This Row],[Setpoint]])*100</f>
        <v>65.199999999999989</v>
      </c>
      <c r="G4035">
        <f>(ABS((holder[[#This Row],[Motor 1]]-holder[[#This Row],[Motor 2]])))/((holder[[#This Row],[Motor 1]]+holder[[#This Row],[Motor 2]])/2)</f>
        <v>0.64743589743589747</v>
      </c>
    </row>
    <row r="4036" spans="1:7" x14ac:dyDescent="0.3">
      <c r="A4036">
        <v>5037001</v>
      </c>
      <c r="B4036">
        <v>8.4600000000000009</v>
      </c>
      <c r="C4036">
        <v>16.59</v>
      </c>
      <c r="D4036">
        <v>10</v>
      </c>
      <c r="E4036">
        <f>((holder[[#This Row],[Motor 1]]-holder[[#This Row],[Setpoint]])/holder[[#This Row],[Setpoint]])*100</f>
        <v>-15.399999999999991</v>
      </c>
      <c r="F4036">
        <f>((holder[[#This Row],[Motor 2]]-holder[[#This Row],[Setpoint]])/holder[[#This Row],[Setpoint]])*100</f>
        <v>65.900000000000006</v>
      </c>
      <c r="G4036">
        <f>(ABS((holder[[#This Row],[Motor 1]]-holder[[#This Row],[Motor 2]])))/((holder[[#This Row],[Motor 1]]+holder[[#This Row],[Motor 2]])/2)</f>
        <v>0.64910179640718557</v>
      </c>
    </row>
    <row r="4037" spans="1:7" x14ac:dyDescent="0.3">
      <c r="A4037">
        <v>5038001</v>
      </c>
      <c r="B4037">
        <v>8.35</v>
      </c>
      <c r="C4037">
        <v>16.57</v>
      </c>
      <c r="D4037">
        <v>10</v>
      </c>
      <c r="E4037">
        <f>((holder[[#This Row],[Motor 1]]-holder[[#This Row],[Setpoint]])/holder[[#This Row],[Setpoint]])*100</f>
        <v>-16.500000000000004</v>
      </c>
      <c r="F4037">
        <f>((holder[[#This Row],[Motor 2]]-holder[[#This Row],[Setpoint]])/holder[[#This Row],[Setpoint]])*100</f>
        <v>65.7</v>
      </c>
      <c r="G4037">
        <f>(ABS((holder[[#This Row],[Motor 1]]-holder[[#This Row],[Motor 2]])))/((holder[[#This Row],[Motor 1]]+holder[[#This Row],[Motor 2]])/2)</f>
        <v>0.6597110754414125</v>
      </c>
    </row>
    <row r="4038" spans="1:7" x14ac:dyDescent="0.3">
      <c r="A4038">
        <v>5039001</v>
      </c>
      <c r="B4038">
        <v>8.42</v>
      </c>
      <c r="C4038">
        <v>16.59</v>
      </c>
      <c r="D4038">
        <v>10</v>
      </c>
      <c r="E4038">
        <f>((holder[[#This Row],[Motor 1]]-holder[[#This Row],[Setpoint]])/holder[[#This Row],[Setpoint]])*100</f>
        <v>-15.8</v>
      </c>
      <c r="F4038">
        <f>((holder[[#This Row],[Motor 2]]-holder[[#This Row],[Setpoint]])/holder[[#This Row],[Setpoint]])*100</f>
        <v>65.900000000000006</v>
      </c>
      <c r="G4038">
        <f>(ABS((holder[[#This Row],[Motor 1]]-holder[[#This Row],[Motor 2]])))/((holder[[#This Row],[Motor 1]]+holder[[#This Row],[Motor 2]])/2)</f>
        <v>0.65333866453418632</v>
      </c>
    </row>
    <row r="4039" spans="1:7" x14ac:dyDescent="0.3">
      <c r="A4039">
        <v>5040001</v>
      </c>
      <c r="B4039">
        <v>8.5</v>
      </c>
      <c r="C4039">
        <v>16.55</v>
      </c>
      <c r="D4039">
        <v>10</v>
      </c>
      <c r="E4039">
        <f>((holder[[#This Row],[Motor 1]]-holder[[#This Row],[Setpoint]])/holder[[#This Row],[Setpoint]])*100</f>
        <v>-15</v>
      </c>
      <c r="F4039">
        <f>((holder[[#This Row],[Motor 2]]-holder[[#This Row],[Setpoint]])/holder[[#This Row],[Setpoint]])*100</f>
        <v>65.5</v>
      </c>
      <c r="G4039">
        <f>(ABS((holder[[#This Row],[Motor 1]]-holder[[#This Row],[Motor 2]])))/((holder[[#This Row],[Motor 1]]+holder[[#This Row],[Motor 2]])/2)</f>
        <v>0.64271457085828343</v>
      </c>
    </row>
    <row r="4040" spans="1:7" x14ac:dyDescent="0.3">
      <c r="A4040">
        <v>5041001</v>
      </c>
      <c r="B4040">
        <v>8.5500000000000007</v>
      </c>
      <c r="C4040">
        <v>16.5</v>
      </c>
      <c r="D4040">
        <v>11</v>
      </c>
      <c r="E4040">
        <f>((holder[[#This Row],[Motor 1]]-holder[[#This Row],[Setpoint]])/holder[[#This Row],[Setpoint]])*100</f>
        <v>-22.272727272727266</v>
      </c>
      <c r="F4040">
        <f>((holder[[#This Row],[Motor 2]]-holder[[#This Row],[Setpoint]])/holder[[#This Row],[Setpoint]])*100</f>
        <v>50</v>
      </c>
      <c r="G4040">
        <f>(ABS((holder[[#This Row],[Motor 1]]-holder[[#This Row],[Motor 2]])))/((holder[[#This Row],[Motor 1]]+holder[[#This Row],[Motor 2]])/2)</f>
        <v>0.63473053892215558</v>
      </c>
    </row>
    <row r="4041" spans="1:7" x14ac:dyDescent="0.3">
      <c r="A4041">
        <v>5042001</v>
      </c>
      <c r="B4041">
        <v>8.6999999999999993</v>
      </c>
      <c r="C4041">
        <v>16.46</v>
      </c>
      <c r="D4041">
        <v>11</v>
      </c>
      <c r="E4041">
        <f>((holder[[#This Row],[Motor 1]]-holder[[#This Row],[Setpoint]])/holder[[#This Row],[Setpoint]])*100</f>
        <v>-20.909090909090917</v>
      </c>
      <c r="F4041">
        <f>((holder[[#This Row],[Motor 2]]-holder[[#This Row],[Setpoint]])/holder[[#This Row],[Setpoint]])*100</f>
        <v>49.636363636363647</v>
      </c>
      <c r="G4041">
        <f>(ABS((holder[[#This Row],[Motor 1]]-holder[[#This Row],[Motor 2]])))/((holder[[#This Row],[Motor 1]]+holder[[#This Row],[Motor 2]])/2)</f>
        <v>0.61685214626391105</v>
      </c>
    </row>
    <row r="4042" spans="1:7" x14ac:dyDescent="0.3">
      <c r="A4042">
        <v>5043001</v>
      </c>
      <c r="B4042">
        <v>8.85</v>
      </c>
      <c r="C4042">
        <v>16.46</v>
      </c>
      <c r="D4042">
        <v>11</v>
      </c>
      <c r="E4042">
        <f>((holder[[#This Row],[Motor 1]]-holder[[#This Row],[Setpoint]])/holder[[#This Row],[Setpoint]])*100</f>
        <v>-19.54545454545455</v>
      </c>
      <c r="F4042">
        <f>((holder[[#This Row],[Motor 2]]-holder[[#This Row],[Setpoint]])/holder[[#This Row],[Setpoint]])*100</f>
        <v>49.636363636363647</v>
      </c>
      <c r="G4042">
        <f>(ABS((holder[[#This Row],[Motor 1]]-holder[[#This Row],[Motor 2]])))/((holder[[#This Row],[Motor 1]]+holder[[#This Row],[Motor 2]])/2)</f>
        <v>0.60134334255235089</v>
      </c>
    </row>
    <row r="4043" spans="1:7" x14ac:dyDescent="0.3">
      <c r="A4043">
        <v>5044000</v>
      </c>
      <c r="B4043">
        <v>9.1199999999999992</v>
      </c>
      <c r="C4043">
        <v>16.440000000000001</v>
      </c>
      <c r="D4043">
        <v>11</v>
      </c>
      <c r="E4043">
        <f>((holder[[#This Row],[Motor 1]]-holder[[#This Row],[Setpoint]])/holder[[#This Row],[Setpoint]])*100</f>
        <v>-17.090909090909097</v>
      </c>
      <c r="F4043">
        <f>((holder[[#This Row],[Motor 2]]-holder[[#This Row],[Setpoint]])/holder[[#This Row],[Setpoint]])*100</f>
        <v>49.454545454545467</v>
      </c>
      <c r="G4043">
        <f>(ABS((holder[[#This Row],[Motor 1]]-holder[[#This Row],[Motor 2]])))/((holder[[#This Row],[Motor 1]]+holder[[#This Row],[Motor 2]])/2)</f>
        <v>0.57276995305164335</v>
      </c>
    </row>
    <row r="4044" spans="1:7" x14ac:dyDescent="0.3">
      <c r="A4044">
        <v>5045001</v>
      </c>
      <c r="B4044">
        <v>9.32</v>
      </c>
      <c r="C4044">
        <v>16.190000000000001</v>
      </c>
      <c r="D4044">
        <v>11</v>
      </c>
      <c r="E4044">
        <f>((holder[[#This Row],[Motor 1]]-holder[[#This Row],[Setpoint]])/holder[[#This Row],[Setpoint]])*100</f>
        <v>-15.272727272727272</v>
      </c>
      <c r="F4044">
        <f>((holder[[#This Row],[Motor 2]]-holder[[#This Row],[Setpoint]])/holder[[#This Row],[Setpoint]])*100</f>
        <v>47.181818181818194</v>
      </c>
      <c r="G4044">
        <f>(ABS((holder[[#This Row],[Motor 1]]-holder[[#This Row],[Motor 2]])))/((holder[[#This Row],[Motor 1]]+holder[[#This Row],[Motor 2]])/2)</f>
        <v>0.53861230889847123</v>
      </c>
    </row>
    <row r="4045" spans="1:7" x14ac:dyDescent="0.3">
      <c r="A4045">
        <v>5046001</v>
      </c>
      <c r="B4045">
        <v>9.69</v>
      </c>
      <c r="C4045">
        <v>15.84</v>
      </c>
      <c r="D4045">
        <v>12</v>
      </c>
      <c r="E4045">
        <f>((holder[[#This Row],[Motor 1]]-holder[[#This Row],[Setpoint]])/holder[[#This Row],[Setpoint]])*100</f>
        <v>-19.250000000000004</v>
      </c>
      <c r="F4045">
        <f>((holder[[#This Row],[Motor 2]]-holder[[#This Row],[Setpoint]])/holder[[#This Row],[Setpoint]])*100</f>
        <v>32</v>
      </c>
      <c r="G4045">
        <f>(ABS((holder[[#This Row],[Motor 1]]-holder[[#This Row],[Motor 2]])))/((holder[[#This Row],[Motor 1]]+holder[[#This Row],[Motor 2]])/2)</f>
        <v>0.48178613396004699</v>
      </c>
    </row>
    <row r="4046" spans="1:7" x14ac:dyDescent="0.3">
      <c r="A4046">
        <v>5047001</v>
      </c>
      <c r="B4046">
        <v>10</v>
      </c>
      <c r="C4046">
        <v>15.53</v>
      </c>
      <c r="D4046">
        <v>12</v>
      </c>
      <c r="E4046">
        <f>((holder[[#This Row],[Motor 1]]-holder[[#This Row],[Setpoint]])/holder[[#This Row],[Setpoint]])*100</f>
        <v>-16.666666666666664</v>
      </c>
      <c r="F4046">
        <f>((holder[[#This Row],[Motor 2]]-holder[[#This Row],[Setpoint]])/holder[[#This Row],[Setpoint]])*100</f>
        <v>29.416666666666664</v>
      </c>
      <c r="G4046">
        <f>(ABS((holder[[#This Row],[Motor 1]]-holder[[#This Row],[Motor 2]])))/((holder[[#This Row],[Motor 1]]+holder[[#This Row],[Motor 2]])/2)</f>
        <v>0.43321582452017227</v>
      </c>
    </row>
    <row r="4047" spans="1:7" x14ac:dyDescent="0.3">
      <c r="A4047">
        <v>5048001</v>
      </c>
      <c r="B4047">
        <v>10.55</v>
      </c>
      <c r="C4047">
        <v>15.18</v>
      </c>
      <c r="D4047">
        <v>12</v>
      </c>
      <c r="E4047">
        <f>((holder[[#This Row],[Motor 1]]-holder[[#This Row],[Setpoint]])/holder[[#This Row],[Setpoint]])*100</f>
        <v>-12.083333333333329</v>
      </c>
      <c r="F4047">
        <f>((holder[[#This Row],[Motor 2]]-holder[[#This Row],[Setpoint]])/holder[[#This Row],[Setpoint]])*100</f>
        <v>26.499999999999996</v>
      </c>
      <c r="G4047">
        <f>(ABS((holder[[#This Row],[Motor 1]]-holder[[#This Row],[Motor 2]])))/((holder[[#This Row],[Motor 1]]+holder[[#This Row],[Motor 2]])/2)</f>
        <v>0.35989117761368045</v>
      </c>
    </row>
    <row r="4048" spans="1:7" x14ac:dyDescent="0.3">
      <c r="A4048">
        <v>5049001</v>
      </c>
      <c r="B4048">
        <v>10.99</v>
      </c>
      <c r="C4048">
        <v>14.83</v>
      </c>
      <c r="D4048">
        <v>12</v>
      </c>
      <c r="E4048">
        <f>((holder[[#This Row],[Motor 1]]-holder[[#This Row],[Setpoint]])/holder[[#This Row],[Setpoint]])*100</f>
        <v>-8.4166666666666661</v>
      </c>
      <c r="F4048">
        <f>((holder[[#This Row],[Motor 2]]-holder[[#This Row],[Setpoint]])/holder[[#This Row],[Setpoint]])*100</f>
        <v>23.583333333333336</v>
      </c>
      <c r="G4048">
        <f>(ABS((holder[[#This Row],[Motor 1]]-holder[[#This Row],[Motor 2]])))/((holder[[#This Row],[Motor 1]]+holder[[#This Row],[Motor 2]])/2)</f>
        <v>0.29744384198295892</v>
      </c>
    </row>
    <row r="4049" spans="1:7" x14ac:dyDescent="0.3">
      <c r="A4049">
        <v>5050001</v>
      </c>
      <c r="B4049">
        <v>11.29</v>
      </c>
      <c r="C4049">
        <v>14.59</v>
      </c>
      <c r="D4049">
        <v>13</v>
      </c>
      <c r="E4049">
        <f>((holder[[#This Row],[Motor 1]]-holder[[#This Row],[Setpoint]])/holder[[#This Row],[Setpoint]])*100</f>
        <v>-13.15384615384616</v>
      </c>
      <c r="F4049">
        <f>((holder[[#This Row],[Motor 2]]-holder[[#This Row],[Setpoint]])/holder[[#This Row],[Setpoint]])*100</f>
        <v>12.23076923076923</v>
      </c>
      <c r="G4049">
        <f>(ABS((holder[[#This Row],[Motor 1]]-holder[[#This Row],[Motor 2]])))/((holder[[#This Row],[Motor 1]]+holder[[#This Row],[Motor 2]])/2)</f>
        <v>0.25502318392581153</v>
      </c>
    </row>
    <row r="4050" spans="1:7" x14ac:dyDescent="0.3">
      <c r="A4050">
        <v>5051001</v>
      </c>
      <c r="B4050">
        <v>11.51</v>
      </c>
      <c r="C4050">
        <v>14.13</v>
      </c>
      <c r="D4050">
        <v>13</v>
      </c>
      <c r="E4050">
        <f>((holder[[#This Row],[Motor 1]]-holder[[#This Row],[Setpoint]])/holder[[#This Row],[Setpoint]])*100</f>
        <v>-11.461538461538463</v>
      </c>
      <c r="F4050">
        <f>((holder[[#This Row],[Motor 2]]-holder[[#This Row],[Setpoint]])/holder[[#This Row],[Setpoint]])*100</f>
        <v>8.692307692307697</v>
      </c>
      <c r="G4050">
        <f>(ABS((holder[[#This Row],[Motor 1]]-holder[[#This Row],[Motor 2]])))/((holder[[#This Row],[Motor 1]]+holder[[#This Row],[Motor 2]])/2)</f>
        <v>0.20436817472698915</v>
      </c>
    </row>
    <row r="4051" spans="1:7" x14ac:dyDescent="0.3">
      <c r="A4051">
        <v>5052001</v>
      </c>
      <c r="B4051">
        <v>11.73</v>
      </c>
      <c r="C4051">
        <v>13.69</v>
      </c>
      <c r="D4051">
        <v>13</v>
      </c>
      <c r="E4051">
        <f>((holder[[#This Row],[Motor 1]]-holder[[#This Row],[Setpoint]])/holder[[#This Row],[Setpoint]])*100</f>
        <v>-9.7692307692307665</v>
      </c>
      <c r="F4051">
        <f>((holder[[#This Row],[Motor 2]]-holder[[#This Row],[Setpoint]])/holder[[#This Row],[Setpoint]])*100</f>
        <v>5.3076923076923039</v>
      </c>
      <c r="G4051">
        <f>(ABS((holder[[#This Row],[Motor 1]]-holder[[#This Row],[Motor 2]])))/((holder[[#This Row],[Motor 1]]+holder[[#This Row],[Motor 2]])/2)</f>
        <v>0.15420928402832407</v>
      </c>
    </row>
    <row r="4052" spans="1:7" x14ac:dyDescent="0.3">
      <c r="A4052">
        <v>5053001</v>
      </c>
      <c r="B4052">
        <v>11.91</v>
      </c>
      <c r="C4052">
        <v>13.43</v>
      </c>
      <c r="D4052">
        <v>14</v>
      </c>
      <c r="E4052">
        <f>((holder[[#This Row],[Motor 1]]-holder[[#This Row],[Setpoint]])/holder[[#This Row],[Setpoint]])*100</f>
        <v>-14.928571428571427</v>
      </c>
      <c r="F4052">
        <f>((holder[[#This Row],[Motor 2]]-holder[[#This Row],[Setpoint]])/holder[[#This Row],[Setpoint]])*100</f>
        <v>-4.0714285714285738</v>
      </c>
      <c r="G4052">
        <f>(ABS((holder[[#This Row],[Motor 1]]-holder[[#This Row],[Motor 2]])))/((holder[[#This Row],[Motor 1]]+holder[[#This Row],[Motor 2]])/2)</f>
        <v>0.11996842936069452</v>
      </c>
    </row>
    <row r="4053" spans="1:7" x14ac:dyDescent="0.3">
      <c r="A4053">
        <v>5054001</v>
      </c>
      <c r="B4053">
        <v>12.15</v>
      </c>
      <c r="C4053">
        <v>13.14</v>
      </c>
      <c r="D4053">
        <v>14</v>
      </c>
      <c r="E4053">
        <f>((holder[[#This Row],[Motor 1]]-holder[[#This Row],[Setpoint]])/holder[[#This Row],[Setpoint]])*100</f>
        <v>-13.214285714285712</v>
      </c>
      <c r="F4053">
        <f>((holder[[#This Row],[Motor 2]]-holder[[#This Row],[Setpoint]])/holder[[#This Row],[Setpoint]])*100</f>
        <v>-6.1428571428571388</v>
      </c>
      <c r="G4053">
        <f>(ABS((holder[[#This Row],[Motor 1]]-holder[[#This Row],[Motor 2]])))/((holder[[#This Row],[Motor 1]]+holder[[#This Row],[Motor 2]])/2)</f>
        <v>7.8291814946619243E-2</v>
      </c>
    </row>
    <row r="4054" spans="1:7" x14ac:dyDescent="0.3">
      <c r="A4054">
        <v>5055001</v>
      </c>
      <c r="B4054">
        <v>12.5</v>
      </c>
      <c r="C4054">
        <v>12.83</v>
      </c>
      <c r="D4054">
        <v>15</v>
      </c>
      <c r="E4054">
        <f>((holder[[#This Row],[Motor 1]]-holder[[#This Row],[Setpoint]])/holder[[#This Row],[Setpoint]])*100</f>
        <v>-16.666666666666664</v>
      </c>
      <c r="F4054">
        <f>((holder[[#This Row],[Motor 2]]-holder[[#This Row],[Setpoint]])/holder[[#This Row],[Setpoint]])*100</f>
        <v>-14.466666666666667</v>
      </c>
      <c r="G4054">
        <f>(ABS((holder[[#This Row],[Motor 1]]-holder[[#This Row],[Motor 2]])))/((holder[[#This Row],[Motor 1]]+holder[[#This Row],[Motor 2]])/2)</f>
        <v>2.6056060007895784E-2</v>
      </c>
    </row>
    <row r="4055" spans="1:7" x14ac:dyDescent="0.3">
      <c r="A4055">
        <v>5056001</v>
      </c>
      <c r="B4055">
        <v>12.79</v>
      </c>
      <c r="C4055">
        <v>12.55</v>
      </c>
      <c r="D4055">
        <v>15</v>
      </c>
      <c r="E4055">
        <f>((holder[[#This Row],[Motor 1]]-holder[[#This Row],[Setpoint]])/holder[[#This Row],[Setpoint]])*100</f>
        <v>-14.73333333333334</v>
      </c>
      <c r="F4055">
        <f>((holder[[#This Row],[Motor 2]]-holder[[#This Row],[Setpoint]])/holder[[#This Row],[Setpoint]])*100</f>
        <v>-16.333333333333329</v>
      </c>
      <c r="G4055">
        <f>(ABS((holder[[#This Row],[Motor 1]]-holder[[#This Row],[Motor 2]])))/((holder[[#This Row],[Motor 1]]+holder[[#This Row],[Motor 2]])/2)</f>
        <v>1.8942383583267438E-2</v>
      </c>
    </row>
    <row r="4056" spans="1:7" x14ac:dyDescent="0.3">
      <c r="A4056">
        <v>5057001</v>
      </c>
      <c r="B4056">
        <v>13.14</v>
      </c>
      <c r="C4056">
        <v>12.33</v>
      </c>
      <c r="D4056">
        <v>15</v>
      </c>
      <c r="E4056">
        <f>((holder[[#This Row],[Motor 1]]-holder[[#This Row],[Setpoint]])/holder[[#This Row],[Setpoint]])*100</f>
        <v>-12.399999999999995</v>
      </c>
      <c r="F4056">
        <f>((holder[[#This Row],[Motor 2]]-holder[[#This Row],[Setpoint]])/holder[[#This Row],[Setpoint]])*100</f>
        <v>-17.8</v>
      </c>
      <c r="G4056">
        <f>(ABS((holder[[#This Row],[Motor 1]]-holder[[#This Row],[Motor 2]])))/((holder[[#This Row],[Motor 1]]+holder[[#This Row],[Motor 2]])/2)</f>
        <v>6.3604240282685548E-2</v>
      </c>
    </row>
    <row r="4057" spans="1:7" x14ac:dyDescent="0.3">
      <c r="A4057">
        <v>5058001</v>
      </c>
      <c r="B4057">
        <v>13.34</v>
      </c>
      <c r="C4057">
        <v>12.06</v>
      </c>
      <c r="D4057">
        <v>16</v>
      </c>
      <c r="E4057">
        <f>((holder[[#This Row],[Motor 1]]-holder[[#This Row],[Setpoint]])/holder[[#This Row],[Setpoint]])*100</f>
        <v>-16.625</v>
      </c>
      <c r="F4057">
        <f>((holder[[#This Row],[Motor 2]]-holder[[#This Row],[Setpoint]])/holder[[#This Row],[Setpoint]])*100</f>
        <v>-24.624999999999996</v>
      </c>
      <c r="G4057">
        <f>(ABS((holder[[#This Row],[Motor 1]]-holder[[#This Row],[Motor 2]])))/((holder[[#This Row],[Motor 1]]+holder[[#This Row],[Motor 2]])/2)</f>
        <v>0.10078740157480311</v>
      </c>
    </row>
    <row r="4058" spans="1:7" x14ac:dyDescent="0.3">
      <c r="A4058">
        <v>5059001</v>
      </c>
      <c r="B4058">
        <v>13.6</v>
      </c>
      <c r="C4058">
        <v>11.91</v>
      </c>
      <c r="D4058">
        <v>16</v>
      </c>
      <c r="E4058">
        <f>((holder[[#This Row],[Motor 1]]-holder[[#This Row],[Setpoint]])/holder[[#This Row],[Setpoint]])*100</f>
        <v>-15.000000000000002</v>
      </c>
      <c r="F4058">
        <f>((holder[[#This Row],[Motor 2]]-holder[[#This Row],[Setpoint]])/holder[[#This Row],[Setpoint]])*100</f>
        <v>-25.5625</v>
      </c>
      <c r="G4058">
        <f>(ABS((holder[[#This Row],[Motor 1]]-holder[[#This Row],[Motor 2]])))/((holder[[#This Row],[Motor 1]]+holder[[#This Row],[Motor 2]])/2)</f>
        <v>0.13249705997647979</v>
      </c>
    </row>
    <row r="4059" spans="1:7" x14ac:dyDescent="0.3">
      <c r="A4059">
        <v>5060001</v>
      </c>
      <c r="B4059">
        <v>13.91</v>
      </c>
      <c r="C4059">
        <v>11.8</v>
      </c>
      <c r="D4059">
        <v>17</v>
      </c>
      <c r="E4059">
        <f>((holder[[#This Row],[Motor 1]]-holder[[#This Row],[Setpoint]])/holder[[#This Row],[Setpoint]])*100</f>
        <v>-18.176470588235293</v>
      </c>
      <c r="F4059">
        <f>((holder[[#This Row],[Motor 2]]-holder[[#This Row],[Setpoint]])/holder[[#This Row],[Setpoint]])*100</f>
        <v>-30.588235294117645</v>
      </c>
      <c r="G4059">
        <f>(ABS((holder[[#This Row],[Motor 1]]-holder[[#This Row],[Motor 2]])))/((holder[[#This Row],[Motor 1]]+holder[[#This Row],[Motor 2]])/2)</f>
        <v>0.1641384675223648</v>
      </c>
    </row>
    <row r="4060" spans="1:7" x14ac:dyDescent="0.3">
      <c r="A4060">
        <v>5061001</v>
      </c>
      <c r="B4060">
        <v>14.24</v>
      </c>
      <c r="C4060">
        <v>11.69</v>
      </c>
      <c r="D4060">
        <v>17</v>
      </c>
      <c r="E4060">
        <f>((holder[[#This Row],[Motor 1]]-holder[[#This Row],[Setpoint]])/holder[[#This Row],[Setpoint]])*100</f>
        <v>-16.235294117647058</v>
      </c>
      <c r="F4060">
        <f>((holder[[#This Row],[Motor 2]]-holder[[#This Row],[Setpoint]])/holder[[#This Row],[Setpoint]])*100</f>
        <v>-31.235294117647062</v>
      </c>
      <c r="G4060">
        <f>(ABS((holder[[#This Row],[Motor 1]]-holder[[#This Row],[Motor 2]])))/((holder[[#This Row],[Motor 1]]+holder[[#This Row],[Motor 2]])/2)</f>
        <v>0.19668337832626306</v>
      </c>
    </row>
    <row r="4061" spans="1:7" x14ac:dyDescent="0.3">
      <c r="A4061">
        <v>5062001</v>
      </c>
      <c r="B4061">
        <v>14.63</v>
      </c>
      <c r="C4061">
        <v>11.62</v>
      </c>
      <c r="D4061">
        <v>18</v>
      </c>
      <c r="E4061">
        <f>((holder[[#This Row],[Motor 1]]-holder[[#This Row],[Setpoint]])/holder[[#This Row],[Setpoint]])*100</f>
        <v>-18.722222222222218</v>
      </c>
      <c r="F4061">
        <f>((holder[[#This Row],[Motor 2]]-holder[[#This Row],[Setpoint]])/holder[[#This Row],[Setpoint]])*100</f>
        <v>-35.44444444444445</v>
      </c>
      <c r="G4061">
        <f>(ABS((holder[[#This Row],[Motor 1]]-holder[[#This Row],[Motor 2]])))/((holder[[#This Row],[Motor 1]]+holder[[#This Row],[Motor 2]])/2)</f>
        <v>0.22933333333333344</v>
      </c>
    </row>
    <row r="4062" spans="1:7" x14ac:dyDescent="0.3">
      <c r="A4062">
        <v>5063001</v>
      </c>
      <c r="B4062">
        <v>15.21</v>
      </c>
      <c r="C4062">
        <v>11.51</v>
      </c>
      <c r="D4062">
        <v>18</v>
      </c>
      <c r="E4062">
        <f>((holder[[#This Row],[Motor 1]]-holder[[#This Row],[Setpoint]])/holder[[#This Row],[Setpoint]])*100</f>
        <v>-15.499999999999995</v>
      </c>
      <c r="F4062">
        <f>((holder[[#This Row],[Motor 2]]-holder[[#This Row],[Setpoint]])/holder[[#This Row],[Setpoint]])*100</f>
        <v>-36.055555555555557</v>
      </c>
      <c r="G4062">
        <f>(ABS((holder[[#This Row],[Motor 1]]-holder[[#This Row],[Motor 2]])))/((holder[[#This Row],[Motor 1]]+holder[[#This Row],[Motor 2]])/2)</f>
        <v>0.27694610778443124</v>
      </c>
    </row>
    <row r="4063" spans="1:7" x14ac:dyDescent="0.3">
      <c r="A4063">
        <v>5064001</v>
      </c>
      <c r="B4063">
        <v>15.69</v>
      </c>
      <c r="C4063">
        <v>11.49</v>
      </c>
      <c r="D4063">
        <v>19</v>
      </c>
      <c r="E4063">
        <f>((holder[[#This Row],[Motor 1]]-holder[[#This Row],[Setpoint]])/holder[[#This Row],[Setpoint]])*100</f>
        <v>-17.421052631578952</v>
      </c>
      <c r="F4063">
        <f>((holder[[#This Row],[Motor 2]]-holder[[#This Row],[Setpoint]])/holder[[#This Row],[Setpoint]])*100</f>
        <v>-39.526315789473685</v>
      </c>
      <c r="G4063">
        <f>(ABS((holder[[#This Row],[Motor 1]]-holder[[#This Row],[Motor 2]])))/((holder[[#This Row],[Motor 1]]+holder[[#This Row],[Motor 2]])/2)</f>
        <v>0.30905077262693154</v>
      </c>
    </row>
    <row r="4064" spans="1:7" x14ac:dyDescent="0.3">
      <c r="A4064">
        <v>5065001</v>
      </c>
      <c r="B4064">
        <v>16.239999999999998</v>
      </c>
      <c r="C4064">
        <v>11.56</v>
      </c>
      <c r="D4064">
        <v>20</v>
      </c>
      <c r="E4064">
        <f>((holder[[#This Row],[Motor 1]]-holder[[#This Row],[Setpoint]])/holder[[#This Row],[Setpoint]])*100</f>
        <v>-18.800000000000008</v>
      </c>
      <c r="F4064">
        <f>((holder[[#This Row],[Motor 2]]-holder[[#This Row],[Setpoint]])/holder[[#This Row],[Setpoint]])*100</f>
        <v>-42.199999999999996</v>
      </c>
      <c r="G4064">
        <f>(ABS((holder[[#This Row],[Motor 1]]-holder[[#This Row],[Motor 2]])))/((holder[[#This Row],[Motor 1]]+holder[[#This Row],[Motor 2]])/2)</f>
        <v>0.33669064748201427</v>
      </c>
    </row>
    <row r="4065" spans="1:7" x14ac:dyDescent="0.3">
      <c r="A4065">
        <v>5066001</v>
      </c>
      <c r="B4065">
        <v>16.79</v>
      </c>
      <c r="C4065">
        <v>11.54</v>
      </c>
      <c r="D4065">
        <v>20</v>
      </c>
      <c r="E4065">
        <f>((holder[[#This Row],[Motor 1]]-holder[[#This Row],[Setpoint]])/holder[[#This Row],[Setpoint]])*100</f>
        <v>-16.050000000000004</v>
      </c>
      <c r="F4065">
        <f>((holder[[#This Row],[Motor 2]]-holder[[#This Row],[Setpoint]])/holder[[#This Row],[Setpoint]])*100</f>
        <v>-42.300000000000004</v>
      </c>
      <c r="G4065">
        <f>(ABS((holder[[#This Row],[Motor 1]]-holder[[#This Row],[Motor 2]])))/((holder[[#This Row],[Motor 1]]+holder[[#This Row],[Motor 2]])/2)</f>
        <v>0.37063183903988706</v>
      </c>
    </row>
    <row r="4066" spans="1:7" x14ac:dyDescent="0.3">
      <c r="A4066">
        <v>5067001</v>
      </c>
      <c r="B4066">
        <v>17.399999999999999</v>
      </c>
      <c r="C4066">
        <v>11.51</v>
      </c>
      <c r="D4066">
        <v>21</v>
      </c>
      <c r="E4066">
        <f>((holder[[#This Row],[Motor 1]]-holder[[#This Row],[Setpoint]])/holder[[#This Row],[Setpoint]])*100</f>
        <v>-17.142857142857149</v>
      </c>
      <c r="F4066">
        <f>((holder[[#This Row],[Motor 2]]-holder[[#This Row],[Setpoint]])/holder[[#This Row],[Setpoint]])*100</f>
        <v>-45.19047619047619</v>
      </c>
      <c r="G4066">
        <f>(ABS((holder[[#This Row],[Motor 1]]-holder[[#This Row],[Motor 2]])))/((holder[[#This Row],[Motor 1]]+holder[[#This Row],[Motor 2]])/2)</f>
        <v>0.40747146316153576</v>
      </c>
    </row>
    <row r="4067" spans="1:7" x14ac:dyDescent="0.3">
      <c r="A4067">
        <v>5068001</v>
      </c>
      <c r="B4067">
        <v>17.93</v>
      </c>
      <c r="C4067">
        <v>11.47</v>
      </c>
      <c r="D4067">
        <v>21</v>
      </c>
      <c r="E4067">
        <f>((holder[[#This Row],[Motor 1]]-holder[[#This Row],[Setpoint]])/holder[[#This Row],[Setpoint]])*100</f>
        <v>-14.61904761904762</v>
      </c>
      <c r="F4067">
        <f>((holder[[#This Row],[Motor 2]]-holder[[#This Row],[Setpoint]])/holder[[#This Row],[Setpoint]])*100</f>
        <v>-45.38095238095238</v>
      </c>
      <c r="G4067">
        <f>(ABS((holder[[#This Row],[Motor 1]]-holder[[#This Row],[Motor 2]])))/((holder[[#This Row],[Motor 1]]+holder[[#This Row],[Motor 2]])/2)</f>
        <v>0.43945578231292515</v>
      </c>
    </row>
    <row r="4068" spans="1:7" x14ac:dyDescent="0.3">
      <c r="A4068">
        <v>5069001</v>
      </c>
      <c r="B4068">
        <v>18.39</v>
      </c>
      <c r="C4068">
        <v>11.6</v>
      </c>
      <c r="D4068">
        <v>22</v>
      </c>
      <c r="E4068">
        <f>((holder[[#This Row],[Motor 1]]-holder[[#This Row],[Setpoint]])/holder[[#This Row],[Setpoint]])*100</f>
        <v>-16.409090909090907</v>
      </c>
      <c r="F4068">
        <f>((holder[[#This Row],[Motor 2]]-holder[[#This Row],[Setpoint]])/holder[[#This Row],[Setpoint]])*100</f>
        <v>-47.272727272727273</v>
      </c>
      <c r="G4068">
        <f>(ABS((holder[[#This Row],[Motor 1]]-holder[[#This Row],[Motor 2]])))/((holder[[#This Row],[Motor 1]]+holder[[#This Row],[Motor 2]])/2)</f>
        <v>0.45281760586862291</v>
      </c>
    </row>
    <row r="4069" spans="1:7" x14ac:dyDescent="0.3">
      <c r="A4069">
        <v>5070001</v>
      </c>
      <c r="B4069">
        <v>19.010000000000002</v>
      </c>
      <c r="C4069">
        <v>11.58</v>
      </c>
      <c r="D4069">
        <v>23</v>
      </c>
      <c r="E4069">
        <f>((holder[[#This Row],[Motor 1]]-holder[[#This Row],[Setpoint]])/holder[[#This Row],[Setpoint]])*100</f>
        <v>-17.347826086956513</v>
      </c>
      <c r="F4069">
        <f>((holder[[#This Row],[Motor 2]]-holder[[#This Row],[Setpoint]])/holder[[#This Row],[Setpoint]])*100</f>
        <v>-49.652173913043477</v>
      </c>
      <c r="G4069">
        <f>(ABS((holder[[#This Row],[Motor 1]]-holder[[#This Row],[Motor 2]])))/((holder[[#This Row],[Motor 1]]+holder[[#This Row],[Motor 2]])/2)</f>
        <v>0.48577966655769866</v>
      </c>
    </row>
    <row r="4070" spans="1:7" x14ac:dyDescent="0.3">
      <c r="A4070">
        <v>5071001</v>
      </c>
      <c r="B4070">
        <v>19.73</v>
      </c>
      <c r="C4070">
        <v>11.6</v>
      </c>
      <c r="D4070">
        <v>23</v>
      </c>
      <c r="E4070">
        <f>((holder[[#This Row],[Motor 1]]-holder[[#This Row],[Setpoint]])/holder[[#This Row],[Setpoint]])*100</f>
        <v>-14.217391304347823</v>
      </c>
      <c r="F4070">
        <f>((holder[[#This Row],[Motor 2]]-holder[[#This Row],[Setpoint]])/holder[[#This Row],[Setpoint]])*100</f>
        <v>-49.565217391304351</v>
      </c>
      <c r="G4070">
        <f>(ABS((holder[[#This Row],[Motor 1]]-holder[[#This Row],[Motor 2]])))/((holder[[#This Row],[Motor 1]]+holder[[#This Row],[Motor 2]])/2)</f>
        <v>0.51899138206192152</v>
      </c>
    </row>
    <row r="4071" spans="1:7" x14ac:dyDescent="0.3">
      <c r="A4071">
        <v>5072001</v>
      </c>
      <c r="B4071">
        <v>20.41</v>
      </c>
      <c r="C4071">
        <v>11.69</v>
      </c>
      <c r="D4071">
        <v>24</v>
      </c>
      <c r="E4071">
        <f>((holder[[#This Row],[Motor 1]]-holder[[#This Row],[Setpoint]])/holder[[#This Row],[Setpoint]])*100</f>
        <v>-14.958333333333332</v>
      </c>
      <c r="F4071">
        <f>((holder[[#This Row],[Motor 2]]-holder[[#This Row],[Setpoint]])/holder[[#This Row],[Setpoint]])*100</f>
        <v>-51.291666666666671</v>
      </c>
      <c r="G4071">
        <f>(ABS((holder[[#This Row],[Motor 1]]-holder[[#This Row],[Motor 2]])))/((holder[[#This Row],[Motor 1]]+holder[[#This Row],[Motor 2]])/2)</f>
        <v>0.54330218068535829</v>
      </c>
    </row>
    <row r="4072" spans="1:7" x14ac:dyDescent="0.3">
      <c r="A4072">
        <v>5073001</v>
      </c>
      <c r="B4072">
        <v>21.2</v>
      </c>
      <c r="C4072">
        <v>12.13</v>
      </c>
      <c r="D4072">
        <v>25</v>
      </c>
      <c r="E4072">
        <f>((holder[[#This Row],[Motor 1]]-holder[[#This Row],[Setpoint]])/holder[[#This Row],[Setpoint]])*100</f>
        <v>-15.200000000000003</v>
      </c>
      <c r="F4072">
        <f>((holder[[#This Row],[Motor 2]]-holder[[#This Row],[Setpoint]])/holder[[#This Row],[Setpoint]])*100</f>
        <v>-51.47999999999999</v>
      </c>
      <c r="G4072">
        <f>(ABS((holder[[#This Row],[Motor 1]]-holder[[#This Row],[Motor 2]])))/((holder[[#This Row],[Motor 1]]+holder[[#This Row],[Motor 2]])/2)</f>
        <v>0.54425442544254421</v>
      </c>
    </row>
    <row r="4073" spans="1:7" x14ac:dyDescent="0.3">
      <c r="A4073">
        <v>5074000</v>
      </c>
      <c r="B4073">
        <v>21.93</v>
      </c>
      <c r="C4073">
        <v>12.66</v>
      </c>
      <c r="D4073">
        <v>25</v>
      </c>
      <c r="E4073">
        <f>((holder[[#This Row],[Motor 1]]-holder[[#This Row],[Setpoint]])/holder[[#This Row],[Setpoint]])*100</f>
        <v>-12.280000000000001</v>
      </c>
      <c r="F4073">
        <f>((holder[[#This Row],[Motor 2]]-holder[[#This Row],[Setpoint]])/holder[[#This Row],[Setpoint]])*100</f>
        <v>-49.36</v>
      </c>
      <c r="G4073">
        <f>(ABS((holder[[#This Row],[Motor 1]]-holder[[#This Row],[Motor 2]])))/((holder[[#This Row],[Motor 1]]+holder[[#This Row],[Motor 2]])/2)</f>
        <v>0.5359930615784908</v>
      </c>
    </row>
    <row r="4074" spans="1:7" x14ac:dyDescent="0.3">
      <c r="A4074">
        <v>5075000</v>
      </c>
      <c r="B4074">
        <v>22.72</v>
      </c>
      <c r="C4074">
        <v>13.14</v>
      </c>
      <c r="D4074">
        <v>26</v>
      </c>
      <c r="E4074">
        <f>((holder[[#This Row],[Motor 1]]-holder[[#This Row],[Setpoint]])/holder[[#This Row],[Setpoint]])*100</f>
        <v>-12.61538461538462</v>
      </c>
      <c r="F4074">
        <f>((holder[[#This Row],[Motor 2]]-holder[[#This Row],[Setpoint]])/holder[[#This Row],[Setpoint]])*100</f>
        <v>-49.46153846153846</v>
      </c>
      <c r="G4074">
        <f>(ABS((holder[[#This Row],[Motor 1]]-holder[[#This Row],[Motor 2]])))/((holder[[#This Row],[Motor 1]]+holder[[#This Row],[Motor 2]])/2)</f>
        <v>0.53430005577244832</v>
      </c>
    </row>
    <row r="4075" spans="1:7" x14ac:dyDescent="0.3">
      <c r="A4075">
        <v>5076000</v>
      </c>
      <c r="B4075">
        <v>23.33</v>
      </c>
      <c r="C4075">
        <v>13.69</v>
      </c>
      <c r="D4075">
        <v>27</v>
      </c>
      <c r="E4075">
        <f>((holder[[#This Row],[Motor 1]]-holder[[#This Row],[Setpoint]])/holder[[#This Row],[Setpoint]])*100</f>
        <v>-13.592592592592597</v>
      </c>
      <c r="F4075">
        <f>((holder[[#This Row],[Motor 2]]-holder[[#This Row],[Setpoint]])/holder[[#This Row],[Setpoint]])*100</f>
        <v>-49.296296296296298</v>
      </c>
      <c r="G4075">
        <f>(ABS((holder[[#This Row],[Motor 1]]-holder[[#This Row],[Motor 2]])))/((holder[[#This Row],[Motor 1]]+holder[[#This Row],[Motor 2]])/2)</f>
        <v>0.52079956780118852</v>
      </c>
    </row>
    <row r="4076" spans="1:7" x14ac:dyDescent="0.3">
      <c r="A4076">
        <v>5077000</v>
      </c>
      <c r="B4076">
        <v>23.84</v>
      </c>
      <c r="C4076">
        <v>14.37</v>
      </c>
      <c r="D4076">
        <v>28</v>
      </c>
      <c r="E4076">
        <f>((holder[[#This Row],[Motor 1]]-holder[[#This Row],[Setpoint]])/holder[[#This Row],[Setpoint]])*100</f>
        <v>-14.857142857142858</v>
      </c>
      <c r="F4076">
        <f>((holder[[#This Row],[Motor 2]]-holder[[#This Row],[Setpoint]])/holder[[#This Row],[Setpoint]])*100</f>
        <v>-48.678571428571431</v>
      </c>
      <c r="G4076">
        <f>(ABS((holder[[#This Row],[Motor 1]]-holder[[#This Row],[Motor 2]])))/((holder[[#This Row],[Motor 1]]+holder[[#This Row],[Motor 2]])/2)</f>
        <v>0.4956817587019105</v>
      </c>
    </row>
    <row r="4077" spans="1:7" x14ac:dyDescent="0.3">
      <c r="A4077">
        <v>5078000</v>
      </c>
      <c r="B4077">
        <v>24.43</v>
      </c>
      <c r="C4077">
        <v>15.07</v>
      </c>
      <c r="D4077">
        <v>28</v>
      </c>
      <c r="E4077">
        <f>((holder[[#This Row],[Motor 1]]-holder[[#This Row],[Setpoint]])/holder[[#This Row],[Setpoint]])*100</f>
        <v>-12.75</v>
      </c>
      <c r="F4077">
        <f>((holder[[#This Row],[Motor 2]]-holder[[#This Row],[Setpoint]])/holder[[#This Row],[Setpoint]])*100</f>
        <v>-46.178571428571431</v>
      </c>
      <c r="G4077">
        <f>(ABS((holder[[#This Row],[Motor 1]]-holder[[#This Row],[Motor 2]])))/((holder[[#This Row],[Motor 1]]+holder[[#This Row],[Motor 2]])/2)</f>
        <v>0.47392405063291138</v>
      </c>
    </row>
    <row r="4078" spans="1:7" x14ac:dyDescent="0.3">
      <c r="A4078">
        <v>5079001</v>
      </c>
      <c r="B4078">
        <v>25.07</v>
      </c>
      <c r="C4078">
        <v>15.8</v>
      </c>
      <c r="D4078">
        <v>29</v>
      </c>
      <c r="E4078">
        <f>((holder[[#This Row],[Motor 1]]-holder[[#This Row],[Setpoint]])/holder[[#This Row],[Setpoint]])*100</f>
        <v>-13.551724137931034</v>
      </c>
      <c r="F4078">
        <f>((holder[[#This Row],[Motor 2]]-holder[[#This Row],[Setpoint]])/holder[[#This Row],[Setpoint]])*100</f>
        <v>-45.517241379310342</v>
      </c>
      <c r="G4078">
        <f>(ABS((holder[[#This Row],[Motor 1]]-holder[[#This Row],[Motor 2]])))/((holder[[#This Row],[Motor 1]]+holder[[#This Row],[Motor 2]])/2)</f>
        <v>0.45363347198434051</v>
      </c>
    </row>
    <row r="4079" spans="1:7" x14ac:dyDescent="0.3">
      <c r="A4079">
        <v>5080001</v>
      </c>
      <c r="B4079">
        <v>25.71</v>
      </c>
      <c r="C4079">
        <v>16.48</v>
      </c>
      <c r="D4079">
        <v>30</v>
      </c>
      <c r="E4079">
        <f>((holder[[#This Row],[Motor 1]]-holder[[#This Row],[Setpoint]])/holder[[#This Row],[Setpoint]])*100</f>
        <v>-14.299999999999995</v>
      </c>
      <c r="F4079">
        <f>((holder[[#This Row],[Motor 2]]-holder[[#This Row],[Setpoint]])/holder[[#This Row],[Setpoint]])*100</f>
        <v>-45.066666666666663</v>
      </c>
      <c r="G4079">
        <f>(ABS((holder[[#This Row],[Motor 1]]-holder[[#This Row],[Motor 2]])))/((holder[[#This Row],[Motor 1]]+holder[[#This Row],[Motor 2]])/2)</f>
        <v>0.43754444181085572</v>
      </c>
    </row>
    <row r="4080" spans="1:7" x14ac:dyDescent="0.3">
      <c r="A4080">
        <v>5081001</v>
      </c>
      <c r="B4080">
        <v>26.48</v>
      </c>
      <c r="C4080">
        <v>17.489999999999998</v>
      </c>
      <c r="D4080">
        <v>31</v>
      </c>
      <c r="E4080">
        <f>((holder[[#This Row],[Motor 1]]-holder[[#This Row],[Setpoint]])/holder[[#This Row],[Setpoint]])*100</f>
        <v>-14.58064516129032</v>
      </c>
      <c r="F4080">
        <f>((holder[[#This Row],[Motor 2]]-holder[[#This Row],[Setpoint]])/holder[[#This Row],[Setpoint]])*100</f>
        <v>-43.580645161290327</v>
      </c>
      <c r="G4080">
        <f>(ABS((holder[[#This Row],[Motor 1]]-holder[[#This Row],[Motor 2]])))/((holder[[#This Row],[Motor 1]]+holder[[#This Row],[Motor 2]])/2)</f>
        <v>0.40891516943370487</v>
      </c>
    </row>
    <row r="4081" spans="1:7" x14ac:dyDescent="0.3">
      <c r="A4081">
        <v>5082001</v>
      </c>
      <c r="B4081">
        <v>27.36</v>
      </c>
      <c r="C4081">
        <v>18.37</v>
      </c>
      <c r="D4081">
        <v>32</v>
      </c>
      <c r="E4081">
        <f>((holder[[#This Row],[Motor 1]]-holder[[#This Row],[Setpoint]])/holder[[#This Row],[Setpoint]])*100</f>
        <v>-14.500000000000002</v>
      </c>
      <c r="F4081">
        <f>((holder[[#This Row],[Motor 2]]-holder[[#This Row],[Setpoint]])/holder[[#This Row],[Setpoint]])*100</f>
        <v>-42.59375</v>
      </c>
      <c r="G4081">
        <f>(ABS((holder[[#This Row],[Motor 1]]-holder[[#This Row],[Motor 2]])))/((holder[[#This Row],[Motor 1]]+holder[[#This Row],[Motor 2]])/2)</f>
        <v>0.39317734528755732</v>
      </c>
    </row>
    <row r="4082" spans="1:7" x14ac:dyDescent="0.3">
      <c r="A4082">
        <v>5083001</v>
      </c>
      <c r="B4082">
        <v>28.3</v>
      </c>
      <c r="C4082">
        <v>19.14</v>
      </c>
      <c r="D4082">
        <v>32</v>
      </c>
      <c r="E4082">
        <f>((holder[[#This Row],[Motor 1]]-holder[[#This Row],[Setpoint]])/holder[[#This Row],[Setpoint]])*100</f>
        <v>-11.562499999999998</v>
      </c>
      <c r="F4082">
        <f>((holder[[#This Row],[Motor 2]]-holder[[#This Row],[Setpoint]])/holder[[#This Row],[Setpoint]])*100</f>
        <v>-40.1875</v>
      </c>
      <c r="G4082">
        <f>(ABS((holder[[#This Row],[Motor 1]]-holder[[#This Row],[Motor 2]])))/((holder[[#This Row],[Motor 1]]+holder[[#This Row],[Motor 2]])/2)</f>
        <v>0.38617200674536256</v>
      </c>
    </row>
    <row r="4083" spans="1:7" x14ac:dyDescent="0.3">
      <c r="A4083">
        <v>5084001</v>
      </c>
      <c r="B4083">
        <v>29.31</v>
      </c>
      <c r="C4083">
        <v>20.28</v>
      </c>
      <c r="D4083">
        <v>33</v>
      </c>
      <c r="E4083">
        <f>((holder[[#This Row],[Motor 1]]-holder[[#This Row],[Setpoint]])/holder[[#This Row],[Setpoint]])*100</f>
        <v>-11.181818181818185</v>
      </c>
      <c r="F4083">
        <f>((holder[[#This Row],[Motor 2]]-holder[[#This Row],[Setpoint]])/holder[[#This Row],[Setpoint]])*100</f>
        <v>-38.545454545454547</v>
      </c>
      <c r="G4083">
        <f>(ABS((holder[[#This Row],[Motor 1]]-holder[[#This Row],[Motor 2]])))/((holder[[#This Row],[Motor 1]]+holder[[#This Row],[Motor 2]])/2)</f>
        <v>0.3641863278886871</v>
      </c>
    </row>
    <row r="4084" spans="1:7" x14ac:dyDescent="0.3">
      <c r="A4084">
        <v>5085001</v>
      </c>
      <c r="B4084">
        <v>30.04</v>
      </c>
      <c r="C4084">
        <v>21.14</v>
      </c>
      <c r="D4084">
        <v>34</v>
      </c>
      <c r="E4084">
        <f>((holder[[#This Row],[Motor 1]]-holder[[#This Row],[Setpoint]])/holder[[#This Row],[Setpoint]])*100</f>
        <v>-11.647058823529415</v>
      </c>
      <c r="F4084">
        <f>((holder[[#This Row],[Motor 2]]-holder[[#This Row],[Setpoint]])/holder[[#This Row],[Setpoint]])*100</f>
        <v>-37.823529411764703</v>
      </c>
      <c r="G4084">
        <f>(ABS((holder[[#This Row],[Motor 1]]-holder[[#This Row],[Motor 2]])))/((holder[[#This Row],[Motor 1]]+holder[[#This Row],[Motor 2]])/2)</f>
        <v>0.34779210629152008</v>
      </c>
    </row>
    <row r="4085" spans="1:7" x14ac:dyDescent="0.3">
      <c r="A4085">
        <v>5086001</v>
      </c>
      <c r="B4085">
        <v>30.37</v>
      </c>
      <c r="C4085">
        <v>22.5</v>
      </c>
      <c r="D4085">
        <v>35</v>
      </c>
      <c r="E4085">
        <f>((holder[[#This Row],[Motor 1]]-holder[[#This Row],[Setpoint]])/holder[[#This Row],[Setpoint]])*100</f>
        <v>-13.228571428571426</v>
      </c>
      <c r="F4085">
        <f>((holder[[#This Row],[Motor 2]]-holder[[#This Row],[Setpoint]])/holder[[#This Row],[Setpoint]])*100</f>
        <v>-35.714285714285715</v>
      </c>
      <c r="G4085">
        <f>(ABS((holder[[#This Row],[Motor 1]]-holder[[#This Row],[Motor 2]])))/((holder[[#This Row],[Motor 1]]+holder[[#This Row],[Motor 2]])/2)</f>
        <v>0.29771136750520144</v>
      </c>
    </row>
    <row r="4086" spans="1:7" x14ac:dyDescent="0.3">
      <c r="A4086">
        <v>5087001</v>
      </c>
      <c r="B4086">
        <v>30.94</v>
      </c>
      <c r="C4086">
        <v>23.6</v>
      </c>
      <c r="D4086">
        <v>36</v>
      </c>
      <c r="E4086">
        <f>((holder[[#This Row],[Motor 1]]-holder[[#This Row],[Setpoint]])/holder[[#This Row],[Setpoint]])*100</f>
        <v>-14.055555555555552</v>
      </c>
      <c r="F4086">
        <f>((holder[[#This Row],[Motor 2]]-holder[[#This Row],[Setpoint]])/holder[[#This Row],[Setpoint]])*100</f>
        <v>-34.444444444444436</v>
      </c>
      <c r="G4086">
        <f>(ABS((holder[[#This Row],[Motor 1]]-holder[[#This Row],[Motor 2]])))/((holder[[#This Row],[Motor 1]]+holder[[#This Row],[Motor 2]])/2)</f>
        <v>0.2691602493582691</v>
      </c>
    </row>
    <row r="4087" spans="1:7" x14ac:dyDescent="0.3">
      <c r="A4087">
        <v>5088001</v>
      </c>
      <c r="B4087">
        <v>32.21</v>
      </c>
      <c r="C4087">
        <v>24.7</v>
      </c>
      <c r="D4087">
        <v>37</v>
      </c>
      <c r="E4087">
        <f>((holder[[#This Row],[Motor 1]]-holder[[#This Row],[Setpoint]])/holder[[#This Row],[Setpoint]])*100</f>
        <v>-12.945945945945944</v>
      </c>
      <c r="F4087">
        <f>((holder[[#This Row],[Motor 2]]-holder[[#This Row],[Setpoint]])/holder[[#This Row],[Setpoint]])*100</f>
        <v>-33.243243243243249</v>
      </c>
      <c r="G4087">
        <f>(ABS((holder[[#This Row],[Motor 1]]-holder[[#This Row],[Motor 2]])))/((holder[[#This Row],[Motor 1]]+holder[[#This Row],[Motor 2]])/2)</f>
        <v>0.2639254963978212</v>
      </c>
    </row>
    <row r="4088" spans="1:7" x14ac:dyDescent="0.3">
      <c r="A4088">
        <v>5089001</v>
      </c>
      <c r="B4088">
        <v>33.49</v>
      </c>
      <c r="C4088">
        <v>26.02</v>
      </c>
      <c r="D4088">
        <v>38</v>
      </c>
      <c r="E4088">
        <f>((holder[[#This Row],[Motor 1]]-holder[[#This Row],[Setpoint]])/holder[[#This Row],[Setpoint]])*100</f>
        <v>-11.868421052631573</v>
      </c>
      <c r="F4088">
        <f>((holder[[#This Row],[Motor 2]]-holder[[#This Row],[Setpoint]])/holder[[#This Row],[Setpoint]])*100</f>
        <v>-31.526315789473685</v>
      </c>
      <c r="G4088">
        <f>(ABS((holder[[#This Row],[Motor 1]]-holder[[#This Row],[Motor 2]])))/((holder[[#This Row],[Motor 1]]+holder[[#This Row],[Motor 2]])/2)</f>
        <v>0.25105024365652839</v>
      </c>
    </row>
    <row r="4089" spans="1:7" x14ac:dyDescent="0.3">
      <c r="A4089">
        <v>5090001</v>
      </c>
      <c r="B4089">
        <v>34.58</v>
      </c>
      <c r="C4089">
        <v>27.16</v>
      </c>
      <c r="D4089">
        <v>38</v>
      </c>
      <c r="E4089">
        <f>((holder[[#This Row],[Motor 1]]-holder[[#This Row],[Setpoint]])/holder[[#This Row],[Setpoint]])*100</f>
        <v>-9.0000000000000036</v>
      </c>
      <c r="F4089">
        <f>((holder[[#This Row],[Motor 2]]-holder[[#This Row],[Setpoint]])/holder[[#This Row],[Setpoint]])*100</f>
        <v>-28.526315789473681</v>
      </c>
      <c r="G4089">
        <f>(ABS((holder[[#This Row],[Motor 1]]-holder[[#This Row],[Motor 2]])))/((holder[[#This Row],[Motor 1]]+holder[[#This Row],[Motor 2]])/2)</f>
        <v>0.24036281179138319</v>
      </c>
    </row>
    <row r="4090" spans="1:7" x14ac:dyDescent="0.3">
      <c r="A4090">
        <v>5091001</v>
      </c>
      <c r="B4090">
        <v>35.6</v>
      </c>
      <c r="C4090">
        <v>28.34</v>
      </c>
      <c r="D4090">
        <v>39</v>
      </c>
      <c r="E4090">
        <f>((holder[[#This Row],[Motor 1]]-holder[[#This Row],[Setpoint]])/holder[[#This Row],[Setpoint]])*100</f>
        <v>-8.7179487179487154</v>
      </c>
      <c r="F4090">
        <f>((holder[[#This Row],[Motor 2]]-holder[[#This Row],[Setpoint]])/holder[[#This Row],[Setpoint]])*100</f>
        <v>-27.333333333333332</v>
      </c>
      <c r="G4090">
        <f>(ABS((holder[[#This Row],[Motor 1]]-holder[[#This Row],[Motor 2]])))/((holder[[#This Row],[Motor 1]]+holder[[#This Row],[Motor 2]])/2)</f>
        <v>0.22708789490147019</v>
      </c>
    </row>
    <row r="4091" spans="1:7" x14ac:dyDescent="0.3">
      <c r="A4091">
        <v>5092001</v>
      </c>
      <c r="B4091">
        <v>36.19</v>
      </c>
      <c r="C4091">
        <v>29.75</v>
      </c>
      <c r="D4091">
        <v>40</v>
      </c>
      <c r="E4091">
        <f>((holder[[#This Row],[Motor 1]]-holder[[#This Row],[Setpoint]])/holder[[#This Row],[Setpoint]])*100</f>
        <v>-9.5250000000000057</v>
      </c>
      <c r="F4091">
        <f>((holder[[#This Row],[Motor 2]]-holder[[#This Row],[Setpoint]])/holder[[#This Row],[Setpoint]])*100</f>
        <v>-25.624999999999996</v>
      </c>
      <c r="G4091">
        <f>(ABS((holder[[#This Row],[Motor 1]]-holder[[#This Row],[Motor 2]])))/((holder[[#This Row],[Motor 1]]+holder[[#This Row],[Motor 2]])/2)</f>
        <v>0.1953290870488322</v>
      </c>
    </row>
    <row r="4092" spans="1:7" x14ac:dyDescent="0.3">
      <c r="A4092">
        <v>5093001</v>
      </c>
      <c r="B4092">
        <v>37.090000000000003</v>
      </c>
      <c r="C4092">
        <v>30.94</v>
      </c>
      <c r="D4092">
        <v>41</v>
      </c>
      <c r="E4092">
        <f>((holder[[#This Row],[Motor 1]]-holder[[#This Row],[Setpoint]])/holder[[#This Row],[Setpoint]])*100</f>
        <v>-9.5365853658536501</v>
      </c>
      <c r="F4092">
        <f>((holder[[#This Row],[Motor 2]]-holder[[#This Row],[Setpoint]])/holder[[#This Row],[Setpoint]])*100</f>
        <v>-24.536585365853654</v>
      </c>
      <c r="G4092">
        <f>(ABS((holder[[#This Row],[Motor 1]]-holder[[#This Row],[Motor 2]])))/((holder[[#This Row],[Motor 1]]+holder[[#This Row],[Motor 2]])/2)</f>
        <v>0.18080258709392921</v>
      </c>
    </row>
    <row r="4093" spans="1:7" x14ac:dyDescent="0.3">
      <c r="A4093">
        <v>5094001</v>
      </c>
      <c r="B4093">
        <v>38.03</v>
      </c>
      <c r="C4093">
        <v>32.28</v>
      </c>
      <c r="D4093">
        <v>42</v>
      </c>
      <c r="E4093">
        <f>((holder[[#This Row],[Motor 1]]-holder[[#This Row],[Setpoint]])/holder[[#This Row],[Setpoint]])*100</f>
        <v>-9.452380952380949</v>
      </c>
      <c r="F4093">
        <f>((holder[[#This Row],[Motor 2]]-holder[[#This Row],[Setpoint]])/holder[[#This Row],[Setpoint]])*100</f>
        <v>-23.142857142857139</v>
      </c>
      <c r="G4093">
        <f>(ABS((holder[[#This Row],[Motor 1]]-holder[[#This Row],[Motor 2]])))/((holder[[#This Row],[Motor 1]]+holder[[#This Row],[Motor 2]])/2)</f>
        <v>0.16356137107097141</v>
      </c>
    </row>
    <row r="4094" spans="1:7" x14ac:dyDescent="0.3">
      <c r="A4094">
        <v>5095001</v>
      </c>
      <c r="B4094">
        <v>38.799999999999997</v>
      </c>
      <c r="C4094">
        <v>33.380000000000003</v>
      </c>
      <c r="D4094">
        <v>43</v>
      </c>
      <c r="E4094">
        <f>((holder[[#This Row],[Motor 1]]-holder[[#This Row],[Setpoint]])/holder[[#This Row],[Setpoint]])*100</f>
        <v>-9.767441860465123</v>
      </c>
      <c r="F4094">
        <f>((holder[[#This Row],[Motor 2]]-holder[[#This Row],[Setpoint]])/holder[[#This Row],[Setpoint]])*100</f>
        <v>-22.372093023255808</v>
      </c>
      <c r="G4094">
        <f>(ABS((holder[[#This Row],[Motor 1]]-holder[[#This Row],[Motor 2]])))/((holder[[#This Row],[Motor 1]]+holder[[#This Row],[Motor 2]])/2)</f>
        <v>0.15018010529232459</v>
      </c>
    </row>
    <row r="4095" spans="1:7" x14ac:dyDescent="0.3">
      <c r="A4095">
        <v>5096001</v>
      </c>
      <c r="B4095">
        <v>39.86</v>
      </c>
      <c r="C4095">
        <v>35.07</v>
      </c>
      <c r="D4095">
        <v>44</v>
      </c>
      <c r="E4095">
        <f>((holder[[#This Row],[Motor 1]]-holder[[#This Row],[Setpoint]])/holder[[#This Row],[Setpoint]])*100</f>
        <v>-9.4090909090909101</v>
      </c>
      <c r="F4095">
        <f>((holder[[#This Row],[Motor 2]]-holder[[#This Row],[Setpoint]])/holder[[#This Row],[Setpoint]])*100</f>
        <v>-20.295454545454543</v>
      </c>
      <c r="G4095">
        <f>(ABS((holder[[#This Row],[Motor 1]]-holder[[#This Row],[Motor 2]])))/((holder[[#This Row],[Motor 1]]+holder[[#This Row],[Motor 2]])/2)</f>
        <v>0.12785266248498595</v>
      </c>
    </row>
    <row r="4096" spans="1:7" x14ac:dyDescent="0.3">
      <c r="A4096">
        <v>5097001</v>
      </c>
      <c r="B4096">
        <v>40.78</v>
      </c>
      <c r="C4096">
        <v>36.58</v>
      </c>
      <c r="D4096">
        <v>45</v>
      </c>
      <c r="E4096">
        <f>((holder[[#This Row],[Motor 1]]-holder[[#This Row],[Setpoint]])/holder[[#This Row],[Setpoint]])*100</f>
        <v>-9.3777777777777747</v>
      </c>
      <c r="F4096">
        <f>((holder[[#This Row],[Motor 2]]-holder[[#This Row],[Setpoint]])/holder[[#This Row],[Setpoint]])*100</f>
        <v>-18.711111111111116</v>
      </c>
      <c r="G4096">
        <f>(ABS((holder[[#This Row],[Motor 1]]-holder[[#This Row],[Motor 2]])))/((holder[[#This Row],[Motor 1]]+holder[[#This Row],[Motor 2]])/2)</f>
        <v>0.10858324715615313</v>
      </c>
    </row>
    <row r="4097" spans="1:7" x14ac:dyDescent="0.3">
      <c r="A4097">
        <v>5098001</v>
      </c>
      <c r="B4097">
        <v>41.62</v>
      </c>
      <c r="C4097">
        <v>37.57</v>
      </c>
      <c r="D4097">
        <v>46</v>
      </c>
      <c r="E4097">
        <f>((holder[[#This Row],[Motor 1]]-holder[[#This Row],[Setpoint]])/holder[[#This Row],[Setpoint]])*100</f>
        <v>-9.5217391304347885</v>
      </c>
      <c r="F4097">
        <f>((holder[[#This Row],[Motor 2]]-holder[[#This Row],[Setpoint]])/holder[[#This Row],[Setpoint]])*100</f>
        <v>-18.326086956521738</v>
      </c>
      <c r="G4097">
        <f>(ABS((holder[[#This Row],[Motor 1]]-holder[[#This Row],[Motor 2]])))/((holder[[#This Row],[Motor 1]]+holder[[#This Row],[Motor 2]])/2)</f>
        <v>0.10228564212653106</v>
      </c>
    </row>
    <row r="4098" spans="1:7" x14ac:dyDescent="0.3">
      <c r="A4098">
        <v>5099001</v>
      </c>
      <c r="B4098">
        <v>42.6</v>
      </c>
      <c r="C4098">
        <v>39</v>
      </c>
      <c r="D4098">
        <v>47</v>
      </c>
      <c r="E4098">
        <f>((holder[[#This Row],[Motor 1]]-holder[[#This Row],[Setpoint]])/holder[[#This Row],[Setpoint]])*100</f>
        <v>-9.3617021276595711</v>
      </c>
      <c r="F4098">
        <f>((holder[[#This Row],[Motor 2]]-holder[[#This Row],[Setpoint]])/holder[[#This Row],[Setpoint]])*100</f>
        <v>-17.021276595744681</v>
      </c>
      <c r="G4098">
        <f>(ABS((holder[[#This Row],[Motor 1]]-holder[[#This Row],[Motor 2]])))/((holder[[#This Row],[Motor 1]]+holder[[#This Row],[Motor 2]])/2)</f>
        <v>8.8235294117647106E-2</v>
      </c>
    </row>
    <row r="4099" spans="1:7" x14ac:dyDescent="0.3">
      <c r="A4099">
        <v>5100001</v>
      </c>
      <c r="B4099">
        <v>43.4</v>
      </c>
      <c r="C4099">
        <v>40.56</v>
      </c>
      <c r="D4099">
        <v>48</v>
      </c>
      <c r="E4099">
        <f>((holder[[#This Row],[Motor 1]]-holder[[#This Row],[Setpoint]])/holder[[#This Row],[Setpoint]])*100</f>
        <v>-9.5833333333333375</v>
      </c>
      <c r="F4099">
        <f>((holder[[#This Row],[Motor 2]]-holder[[#This Row],[Setpoint]])/holder[[#This Row],[Setpoint]])*100</f>
        <v>-15.499999999999995</v>
      </c>
      <c r="G4099">
        <f>(ABS((holder[[#This Row],[Motor 1]]-holder[[#This Row],[Motor 2]])))/((holder[[#This Row],[Motor 1]]+holder[[#This Row],[Motor 2]])/2)</f>
        <v>6.7651262505955129E-2</v>
      </c>
    </row>
    <row r="4100" spans="1:7" x14ac:dyDescent="0.3">
      <c r="A4100">
        <v>5101001</v>
      </c>
      <c r="B4100">
        <v>44.27</v>
      </c>
      <c r="C4100">
        <v>41.79</v>
      </c>
      <c r="D4100">
        <v>49</v>
      </c>
      <c r="E4100">
        <f>((holder[[#This Row],[Motor 1]]-holder[[#This Row],[Setpoint]])/holder[[#This Row],[Setpoint]])*100</f>
        <v>-9.6530612244897895</v>
      </c>
      <c r="F4100">
        <f>((holder[[#This Row],[Motor 2]]-holder[[#This Row],[Setpoint]])/holder[[#This Row],[Setpoint]])*100</f>
        <v>-14.714285714285715</v>
      </c>
      <c r="G4100">
        <f>(ABS((holder[[#This Row],[Motor 1]]-holder[[#This Row],[Motor 2]])))/((holder[[#This Row],[Motor 1]]+holder[[#This Row],[Motor 2]])/2)</f>
        <v>5.7634208691610594E-2</v>
      </c>
    </row>
    <row r="4101" spans="1:7" x14ac:dyDescent="0.3">
      <c r="A4101">
        <v>5102000</v>
      </c>
      <c r="B4101">
        <v>45.33</v>
      </c>
      <c r="C4101">
        <v>43.18</v>
      </c>
      <c r="D4101">
        <v>50</v>
      </c>
      <c r="E4101">
        <f>((holder[[#This Row],[Motor 1]]-holder[[#This Row],[Setpoint]])/holder[[#This Row],[Setpoint]])*100</f>
        <v>-9.3400000000000034</v>
      </c>
      <c r="F4101">
        <f>((holder[[#This Row],[Motor 2]]-holder[[#This Row],[Setpoint]])/holder[[#This Row],[Setpoint]])*100</f>
        <v>-13.639999999999999</v>
      </c>
      <c r="G4101">
        <f>(ABS((holder[[#This Row],[Motor 1]]-holder[[#This Row],[Motor 2]])))/((holder[[#This Row],[Motor 1]]+holder[[#This Row],[Motor 2]])/2)</f>
        <v>4.8582081120777283E-2</v>
      </c>
    </row>
    <row r="4102" spans="1:7" x14ac:dyDescent="0.3">
      <c r="A4102">
        <v>5103000</v>
      </c>
      <c r="B4102">
        <v>46.32</v>
      </c>
      <c r="C4102">
        <v>44.56</v>
      </c>
      <c r="D4102">
        <v>51</v>
      </c>
      <c r="E4102">
        <f>((holder[[#This Row],[Motor 1]]-holder[[#This Row],[Setpoint]])/holder[[#This Row],[Setpoint]])*100</f>
        <v>-9.1764705882352935</v>
      </c>
      <c r="F4102">
        <f>((holder[[#This Row],[Motor 2]]-holder[[#This Row],[Setpoint]])/holder[[#This Row],[Setpoint]])*100</f>
        <v>-12.627450980392151</v>
      </c>
      <c r="G4102">
        <f>(ABS((holder[[#This Row],[Motor 1]]-holder[[#This Row],[Motor 2]])))/((holder[[#This Row],[Motor 1]]+holder[[#This Row],[Motor 2]])/2)</f>
        <v>3.8732394366197138E-2</v>
      </c>
    </row>
    <row r="4103" spans="1:7" x14ac:dyDescent="0.3">
      <c r="A4103">
        <v>5104000</v>
      </c>
      <c r="B4103">
        <v>47.24</v>
      </c>
      <c r="C4103">
        <v>46.08</v>
      </c>
      <c r="D4103">
        <v>52</v>
      </c>
      <c r="E4103">
        <f>((holder[[#This Row],[Motor 1]]-holder[[#This Row],[Setpoint]])/holder[[#This Row],[Setpoint]])*100</f>
        <v>-9.1538461538461497</v>
      </c>
      <c r="F4103">
        <f>((holder[[#This Row],[Motor 2]]-holder[[#This Row],[Setpoint]])/holder[[#This Row],[Setpoint]])*100</f>
        <v>-11.384615384615387</v>
      </c>
      <c r="G4103">
        <f>(ABS((holder[[#This Row],[Motor 1]]-holder[[#This Row],[Motor 2]])))/((holder[[#This Row],[Motor 1]]+holder[[#This Row],[Motor 2]])/2)</f>
        <v>2.4860694384912212E-2</v>
      </c>
    </row>
    <row r="4104" spans="1:7" x14ac:dyDescent="0.3">
      <c r="A4104">
        <v>5105000</v>
      </c>
      <c r="B4104">
        <v>48.43</v>
      </c>
      <c r="C4104">
        <v>47.59</v>
      </c>
      <c r="D4104">
        <v>53</v>
      </c>
      <c r="E4104">
        <f>((holder[[#This Row],[Motor 1]]-holder[[#This Row],[Setpoint]])/holder[[#This Row],[Setpoint]])*100</f>
        <v>-8.6226415094339632</v>
      </c>
      <c r="F4104">
        <f>((holder[[#This Row],[Motor 2]]-holder[[#This Row],[Setpoint]])/holder[[#This Row],[Setpoint]])*100</f>
        <v>-10.207547169811313</v>
      </c>
      <c r="G4104">
        <f>(ABS((holder[[#This Row],[Motor 1]]-holder[[#This Row],[Motor 2]])))/((holder[[#This Row],[Motor 1]]+holder[[#This Row],[Motor 2]])/2)</f>
        <v>1.7496354926056994E-2</v>
      </c>
    </row>
    <row r="4105" spans="1:7" x14ac:dyDescent="0.3">
      <c r="A4105">
        <v>5106000</v>
      </c>
      <c r="B4105">
        <v>49.59</v>
      </c>
      <c r="C4105">
        <v>48.93</v>
      </c>
      <c r="D4105">
        <v>54</v>
      </c>
      <c r="E4105">
        <f>((holder[[#This Row],[Motor 1]]-holder[[#This Row],[Setpoint]])/holder[[#This Row],[Setpoint]])*100</f>
        <v>-8.1666666666666607</v>
      </c>
      <c r="F4105">
        <f>((holder[[#This Row],[Motor 2]]-holder[[#This Row],[Setpoint]])/holder[[#This Row],[Setpoint]])*100</f>
        <v>-9.3888888888888893</v>
      </c>
      <c r="G4105">
        <f>(ABS((holder[[#This Row],[Motor 1]]-holder[[#This Row],[Motor 2]])))/((holder[[#This Row],[Motor 1]]+holder[[#This Row],[Motor 2]])/2)</f>
        <v>1.3398294762484848E-2</v>
      </c>
    </row>
    <row r="4106" spans="1:7" x14ac:dyDescent="0.3">
      <c r="A4106">
        <v>5107000</v>
      </c>
      <c r="B4106">
        <v>50.67</v>
      </c>
      <c r="C4106">
        <v>50.12</v>
      </c>
      <c r="D4106">
        <v>55</v>
      </c>
      <c r="E4106">
        <f>((holder[[#This Row],[Motor 1]]-holder[[#This Row],[Setpoint]])/holder[[#This Row],[Setpoint]])*100</f>
        <v>-7.8727272727272704</v>
      </c>
      <c r="F4106">
        <f>((holder[[#This Row],[Motor 2]]-holder[[#This Row],[Setpoint]])/holder[[#This Row],[Setpoint]])*100</f>
        <v>-8.8727272727272783</v>
      </c>
      <c r="G4106">
        <f>(ABS((holder[[#This Row],[Motor 1]]-holder[[#This Row],[Motor 2]])))/((holder[[#This Row],[Motor 1]]+holder[[#This Row],[Motor 2]])/2)</f>
        <v>1.0913781129080351E-2</v>
      </c>
    </row>
    <row r="4107" spans="1:7" x14ac:dyDescent="0.3">
      <c r="A4107">
        <v>5108001</v>
      </c>
      <c r="B4107">
        <v>51.88</v>
      </c>
      <c r="C4107">
        <v>51.46</v>
      </c>
      <c r="D4107">
        <v>56</v>
      </c>
      <c r="E4107">
        <f>((holder[[#This Row],[Motor 1]]-holder[[#This Row],[Setpoint]])/holder[[#This Row],[Setpoint]])*100</f>
        <v>-7.3571428571428523</v>
      </c>
      <c r="F4107">
        <f>((holder[[#This Row],[Motor 2]]-holder[[#This Row],[Setpoint]])/holder[[#This Row],[Setpoint]])*100</f>
        <v>-8.1071428571428559</v>
      </c>
      <c r="G4107">
        <f>(ABS((holder[[#This Row],[Motor 1]]-holder[[#This Row],[Motor 2]])))/((holder[[#This Row],[Motor 1]]+holder[[#This Row],[Motor 2]])/2)</f>
        <v>8.1285078382040202E-3</v>
      </c>
    </row>
    <row r="4108" spans="1:7" x14ac:dyDescent="0.3">
      <c r="A4108">
        <v>5109001</v>
      </c>
      <c r="B4108">
        <v>52.67</v>
      </c>
      <c r="C4108">
        <v>52.73</v>
      </c>
      <c r="D4108">
        <v>57</v>
      </c>
      <c r="E4108">
        <f>((holder[[#This Row],[Motor 1]]-holder[[#This Row],[Setpoint]])/holder[[#This Row],[Setpoint]])*100</f>
        <v>-7.596491228070172</v>
      </c>
      <c r="F4108">
        <f>((holder[[#This Row],[Motor 2]]-holder[[#This Row],[Setpoint]])/holder[[#This Row],[Setpoint]])*100</f>
        <v>-7.4912280701754446</v>
      </c>
      <c r="G4108">
        <f>(ABS((holder[[#This Row],[Motor 1]]-holder[[#This Row],[Motor 2]])))/((holder[[#This Row],[Motor 1]]+holder[[#This Row],[Motor 2]])/2)</f>
        <v>1.1385199240985799E-3</v>
      </c>
    </row>
    <row r="4109" spans="1:7" x14ac:dyDescent="0.3">
      <c r="A4109">
        <v>5110001</v>
      </c>
      <c r="B4109">
        <v>53.28</v>
      </c>
      <c r="C4109">
        <v>53.99</v>
      </c>
      <c r="D4109">
        <v>58</v>
      </c>
      <c r="E4109">
        <f>((holder[[#This Row],[Motor 1]]-holder[[#This Row],[Setpoint]])/holder[[#This Row],[Setpoint]])*100</f>
        <v>-8.1379310344827562</v>
      </c>
      <c r="F4109">
        <f>((holder[[#This Row],[Motor 2]]-holder[[#This Row],[Setpoint]])/holder[[#This Row],[Setpoint]])*100</f>
        <v>-6.9137931034482722</v>
      </c>
      <c r="G4109">
        <f>(ABS((holder[[#This Row],[Motor 1]]-holder[[#This Row],[Motor 2]])))/((holder[[#This Row],[Motor 1]]+holder[[#This Row],[Motor 2]])/2)</f>
        <v>1.3237624685373371E-2</v>
      </c>
    </row>
    <row r="4110" spans="1:7" x14ac:dyDescent="0.3">
      <c r="A4110">
        <v>5111001</v>
      </c>
      <c r="B4110">
        <v>54.12</v>
      </c>
      <c r="C4110">
        <v>55.24</v>
      </c>
      <c r="D4110">
        <v>59</v>
      </c>
      <c r="E4110">
        <f>((holder[[#This Row],[Motor 1]]-holder[[#This Row],[Setpoint]])/holder[[#This Row],[Setpoint]])*100</f>
        <v>-8.2711864406779707</v>
      </c>
      <c r="F4110">
        <f>((holder[[#This Row],[Motor 2]]-holder[[#This Row],[Setpoint]])/holder[[#This Row],[Setpoint]])*100</f>
        <v>-6.3728813559321997</v>
      </c>
      <c r="G4110">
        <f>(ABS((holder[[#This Row],[Motor 1]]-holder[[#This Row],[Motor 2]])))/((holder[[#This Row],[Motor 1]]+holder[[#This Row],[Motor 2]])/2)</f>
        <v>2.0482809070958386E-2</v>
      </c>
    </row>
    <row r="4111" spans="1:7" x14ac:dyDescent="0.3">
      <c r="A4111">
        <v>5112001</v>
      </c>
      <c r="B4111">
        <v>55.2</v>
      </c>
      <c r="C4111">
        <v>56.58</v>
      </c>
      <c r="D4111">
        <v>60</v>
      </c>
      <c r="E4111">
        <f>((holder[[#This Row],[Motor 1]]-holder[[#This Row],[Setpoint]])/holder[[#This Row],[Setpoint]])*100</f>
        <v>-7.9999999999999947</v>
      </c>
      <c r="F4111">
        <f>((holder[[#This Row],[Motor 2]]-holder[[#This Row],[Setpoint]])/holder[[#This Row],[Setpoint]])*100</f>
        <v>-5.7000000000000028</v>
      </c>
      <c r="G4111">
        <f>(ABS((holder[[#This Row],[Motor 1]]-holder[[#This Row],[Motor 2]])))/((holder[[#This Row],[Motor 1]]+holder[[#This Row],[Motor 2]])/2)</f>
        <v>2.4691358024691277E-2</v>
      </c>
    </row>
    <row r="4112" spans="1:7" x14ac:dyDescent="0.3">
      <c r="A4112">
        <v>5113001</v>
      </c>
      <c r="B4112">
        <v>56.45</v>
      </c>
      <c r="C4112">
        <v>57.92</v>
      </c>
      <c r="D4112">
        <v>61</v>
      </c>
      <c r="E4112">
        <f>((holder[[#This Row],[Motor 1]]-holder[[#This Row],[Setpoint]])/holder[[#This Row],[Setpoint]])*100</f>
        <v>-7.4590163934426172</v>
      </c>
      <c r="F4112">
        <f>((holder[[#This Row],[Motor 2]]-holder[[#This Row],[Setpoint]])/holder[[#This Row],[Setpoint]])*100</f>
        <v>-5.0491803278688501</v>
      </c>
      <c r="G4112">
        <f>(ABS((holder[[#This Row],[Motor 1]]-holder[[#This Row],[Motor 2]])))/((holder[[#This Row],[Motor 1]]+holder[[#This Row],[Motor 2]])/2)</f>
        <v>2.5706041794176775E-2</v>
      </c>
    </row>
    <row r="4113" spans="1:7" x14ac:dyDescent="0.3">
      <c r="A4113">
        <v>5114001</v>
      </c>
      <c r="B4113">
        <v>57.52</v>
      </c>
      <c r="C4113">
        <v>59.04</v>
      </c>
      <c r="D4113">
        <v>62</v>
      </c>
      <c r="E4113">
        <f>((holder[[#This Row],[Motor 1]]-holder[[#This Row],[Setpoint]])/holder[[#This Row],[Setpoint]])*100</f>
        <v>-7.2258064516128986</v>
      </c>
      <c r="F4113">
        <f>((holder[[#This Row],[Motor 2]]-holder[[#This Row],[Setpoint]])/holder[[#This Row],[Setpoint]])*100</f>
        <v>-4.7741935483870988</v>
      </c>
      <c r="G4113">
        <f>(ABS((holder[[#This Row],[Motor 1]]-holder[[#This Row],[Motor 2]])))/((holder[[#This Row],[Motor 1]]+holder[[#This Row],[Motor 2]])/2)</f>
        <v>2.6080988332189362E-2</v>
      </c>
    </row>
    <row r="4114" spans="1:7" x14ac:dyDescent="0.3">
      <c r="A4114">
        <v>5115000</v>
      </c>
      <c r="B4114">
        <v>58.32</v>
      </c>
      <c r="C4114">
        <v>60.12</v>
      </c>
      <c r="D4114">
        <v>63</v>
      </c>
      <c r="E4114">
        <f>((holder[[#This Row],[Motor 1]]-holder[[#This Row],[Setpoint]])/holder[[#This Row],[Setpoint]])*100</f>
        <v>-7.428571428571427</v>
      </c>
      <c r="F4114">
        <f>((holder[[#This Row],[Motor 2]]-holder[[#This Row],[Setpoint]])/holder[[#This Row],[Setpoint]])*100</f>
        <v>-4.5714285714285756</v>
      </c>
      <c r="G4114">
        <f>(ABS((holder[[#This Row],[Motor 1]]-holder[[#This Row],[Motor 2]])))/((holder[[#This Row],[Motor 1]]+holder[[#This Row],[Motor 2]])/2)</f>
        <v>3.0395136778115454E-2</v>
      </c>
    </row>
    <row r="4115" spans="1:7" x14ac:dyDescent="0.3">
      <c r="A4115">
        <v>5116001</v>
      </c>
      <c r="B4115">
        <v>59.39</v>
      </c>
      <c r="C4115">
        <v>61.41</v>
      </c>
      <c r="D4115">
        <v>64</v>
      </c>
      <c r="E4115">
        <f>((holder[[#This Row],[Motor 1]]-holder[[#This Row],[Setpoint]])/holder[[#This Row],[Setpoint]])*100</f>
        <v>-7.2031249999999991</v>
      </c>
      <c r="F4115">
        <f>((holder[[#This Row],[Motor 2]]-holder[[#This Row],[Setpoint]])/holder[[#This Row],[Setpoint]])*100</f>
        <v>-4.0468750000000053</v>
      </c>
      <c r="G4115">
        <f>(ABS((holder[[#This Row],[Motor 1]]-holder[[#This Row],[Motor 2]])))/((holder[[#This Row],[Motor 1]]+holder[[#This Row],[Motor 2]])/2)</f>
        <v>3.3443708609271455E-2</v>
      </c>
    </row>
    <row r="4116" spans="1:7" x14ac:dyDescent="0.3">
      <c r="A4116">
        <v>5117001</v>
      </c>
      <c r="B4116">
        <v>60.69</v>
      </c>
      <c r="C4116">
        <v>62.58</v>
      </c>
      <c r="D4116">
        <v>65</v>
      </c>
      <c r="E4116">
        <f>((holder[[#This Row],[Motor 1]]-holder[[#This Row],[Setpoint]])/holder[[#This Row],[Setpoint]])*100</f>
        <v>-6.6307692307692347</v>
      </c>
      <c r="F4116">
        <f>((holder[[#This Row],[Motor 2]]-holder[[#This Row],[Setpoint]])/holder[[#This Row],[Setpoint]])*100</f>
        <v>-3.7230769230769254</v>
      </c>
      <c r="G4116">
        <f>(ABS((holder[[#This Row],[Motor 1]]-holder[[#This Row],[Motor 2]])))/((holder[[#This Row],[Motor 1]]+holder[[#This Row],[Motor 2]])/2)</f>
        <v>3.0664395229982974E-2</v>
      </c>
    </row>
    <row r="4117" spans="1:7" x14ac:dyDescent="0.3">
      <c r="A4117">
        <v>5118001</v>
      </c>
      <c r="B4117">
        <v>61.94</v>
      </c>
      <c r="C4117">
        <v>63.65</v>
      </c>
      <c r="D4117">
        <v>66</v>
      </c>
      <c r="E4117">
        <f>((holder[[#This Row],[Motor 1]]-holder[[#This Row],[Setpoint]])/holder[[#This Row],[Setpoint]])*100</f>
        <v>-6.1515151515151549</v>
      </c>
      <c r="F4117">
        <f>((holder[[#This Row],[Motor 2]]-holder[[#This Row],[Setpoint]])/holder[[#This Row],[Setpoint]])*100</f>
        <v>-3.5606060606060628</v>
      </c>
      <c r="G4117">
        <f>(ABS((holder[[#This Row],[Motor 1]]-holder[[#This Row],[Motor 2]])))/((holder[[#This Row],[Motor 1]]+holder[[#This Row],[Motor 2]])/2)</f>
        <v>2.7231467473524975E-2</v>
      </c>
    </row>
    <row r="4118" spans="1:7" x14ac:dyDescent="0.3">
      <c r="A4118">
        <v>5119000</v>
      </c>
      <c r="B4118">
        <v>63.15</v>
      </c>
      <c r="C4118">
        <v>64.73</v>
      </c>
      <c r="D4118">
        <v>67</v>
      </c>
      <c r="E4118">
        <f>((holder[[#This Row],[Motor 1]]-holder[[#This Row],[Setpoint]])/holder[[#This Row],[Setpoint]])*100</f>
        <v>-5.7462686567164205</v>
      </c>
      <c r="F4118">
        <f>((holder[[#This Row],[Motor 2]]-holder[[#This Row],[Setpoint]])/holder[[#This Row],[Setpoint]])*100</f>
        <v>-3.3880597014925318</v>
      </c>
      <c r="G4118">
        <f>(ABS((holder[[#This Row],[Motor 1]]-holder[[#This Row],[Motor 2]])))/((holder[[#This Row],[Motor 1]]+holder[[#This Row],[Motor 2]])/2)</f>
        <v>2.4710666249609093E-2</v>
      </c>
    </row>
    <row r="4119" spans="1:7" x14ac:dyDescent="0.3">
      <c r="A4119">
        <v>5120001</v>
      </c>
      <c r="B4119">
        <v>63.92</v>
      </c>
      <c r="C4119">
        <v>65.61</v>
      </c>
      <c r="D4119">
        <v>68</v>
      </c>
      <c r="E4119">
        <f>((holder[[#This Row],[Motor 1]]-holder[[#This Row],[Setpoint]])/holder[[#This Row],[Setpoint]])*100</f>
        <v>-5.9999999999999973</v>
      </c>
      <c r="F4119">
        <f>((holder[[#This Row],[Motor 2]]-holder[[#This Row],[Setpoint]])/holder[[#This Row],[Setpoint]])*100</f>
        <v>-3.514705882352942</v>
      </c>
      <c r="G4119">
        <f>(ABS((holder[[#This Row],[Motor 1]]-holder[[#This Row],[Motor 2]])))/((holder[[#This Row],[Motor 1]]+holder[[#This Row],[Motor 2]])/2)</f>
        <v>2.6094341079286616E-2</v>
      </c>
    </row>
    <row r="4120" spans="1:7" x14ac:dyDescent="0.3">
      <c r="A4120">
        <v>5121001</v>
      </c>
      <c r="B4120">
        <v>64.91</v>
      </c>
      <c r="C4120">
        <v>66.34</v>
      </c>
      <c r="D4120">
        <v>69</v>
      </c>
      <c r="E4120">
        <f>((holder[[#This Row],[Motor 1]]-holder[[#This Row],[Setpoint]])/holder[[#This Row],[Setpoint]])*100</f>
        <v>-5.927536231884063</v>
      </c>
      <c r="F4120">
        <f>((holder[[#This Row],[Motor 2]]-holder[[#This Row],[Setpoint]])/holder[[#This Row],[Setpoint]])*100</f>
        <v>-3.8550724637681109</v>
      </c>
      <c r="G4120">
        <f>(ABS((holder[[#This Row],[Motor 1]]-holder[[#This Row],[Motor 2]])))/((holder[[#This Row],[Motor 1]]+holder[[#This Row],[Motor 2]])/2)</f>
        <v>2.1790476190476294E-2</v>
      </c>
    </row>
    <row r="4121" spans="1:7" x14ac:dyDescent="0.3">
      <c r="A4121">
        <v>5122001</v>
      </c>
      <c r="B4121">
        <v>66.069999999999993</v>
      </c>
      <c r="C4121">
        <v>67.39</v>
      </c>
      <c r="D4121">
        <v>71</v>
      </c>
      <c r="E4121">
        <f>((holder[[#This Row],[Motor 1]]-holder[[#This Row],[Setpoint]])/holder[[#This Row],[Setpoint]])*100</f>
        <v>-6.9436619718309958</v>
      </c>
      <c r="F4121">
        <f>((holder[[#This Row],[Motor 2]]-holder[[#This Row],[Setpoint]])/holder[[#This Row],[Setpoint]])*100</f>
        <v>-5.0845070422535201</v>
      </c>
      <c r="G4121">
        <f>(ABS((holder[[#This Row],[Motor 1]]-holder[[#This Row],[Motor 2]])))/((holder[[#This Row],[Motor 1]]+holder[[#This Row],[Motor 2]])/2)</f>
        <v>1.97812078525402E-2</v>
      </c>
    </row>
    <row r="4122" spans="1:7" x14ac:dyDescent="0.3">
      <c r="A4122">
        <v>5123001</v>
      </c>
      <c r="B4122">
        <v>67.02</v>
      </c>
      <c r="C4122">
        <v>68.489999999999995</v>
      </c>
      <c r="D4122">
        <v>72</v>
      </c>
      <c r="E4122">
        <f>((holder[[#This Row],[Motor 1]]-holder[[#This Row],[Setpoint]])/holder[[#This Row],[Setpoint]])*100</f>
        <v>-6.9166666666666723</v>
      </c>
      <c r="F4122">
        <f>((holder[[#This Row],[Motor 2]]-holder[[#This Row],[Setpoint]])/holder[[#This Row],[Setpoint]])*100</f>
        <v>-4.8750000000000071</v>
      </c>
      <c r="G4122">
        <f>(ABS((holder[[#This Row],[Motor 1]]-holder[[#This Row],[Motor 2]])))/((holder[[#This Row],[Motor 1]]+holder[[#This Row],[Motor 2]])/2)</f>
        <v>2.1695815806951502E-2</v>
      </c>
    </row>
    <row r="4123" spans="1:7" x14ac:dyDescent="0.3">
      <c r="A4123">
        <v>5124001</v>
      </c>
      <c r="B4123">
        <v>68.09</v>
      </c>
      <c r="C4123">
        <v>69.239999999999995</v>
      </c>
      <c r="D4123">
        <v>73</v>
      </c>
      <c r="E4123">
        <f>((holder[[#This Row],[Motor 1]]-holder[[#This Row],[Setpoint]])/holder[[#This Row],[Setpoint]])*100</f>
        <v>-6.7260273972602684</v>
      </c>
      <c r="F4123">
        <f>((holder[[#This Row],[Motor 2]]-holder[[#This Row],[Setpoint]])/holder[[#This Row],[Setpoint]])*100</f>
        <v>-5.1506849315068566</v>
      </c>
      <c r="G4123">
        <f>(ABS((holder[[#This Row],[Motor 1]]-holder[[#This Row],[Motor 2]])))/((holder[[#This Row],[Motor 1]]+holder[[#This Row],[Motor 2]])/2)</f>
        <v>1.6747979319886284E-2</v>
      </c>
    </row>
    <row r="4124" spans="1:7" x14ac:dyDescent="0.3">
      <c r="A4124">
        <v>5125000</v>
      </c>
      <c r="B4124">
        <v>68.86</v>
      </c>
      <c r="C4124">
        <v>70.180000000000007</v>
      </c>
      <c r="D4124">
        <v>74</v>
      </c>
      <c r="E4124">
        <f>((holder[[#This Row],[Motor 1]]-holder[[#This Row],[Setpoint]])/holder[[#This Row],[Setpoint]])*100</f>
        <v>-6.9459459459459474</v>
      </c>
      <c r="F4124">
        <f>((holder[[#This Row],[Motor 2]]-holder[[#This Row],[Setpoint]])/holder[[#This Row],[Setpoint]])*100</f>
        <v>-5.1621621621621534</v>
      </c>
      <c r="G4124">
        <f>(ABS((holder[[#This Row],[Motor 1]]-holder[[#This Row],[Motor 2]])))/((holder[[#This Row],[Motor 1]]+holder[[#This Row],[Motor 2]])/2)</f>
        <v>1.8987341772152003E-2</v>
      </c>
    </row>
    <row r="4125" spans="1:7" x14ac:dyDescent="0.3">
      <c r="A4125">
        <v>5126000</v>
      </c>
      <c r="B4125">
        <v>69.52</v>
      </c>
      <c r="C4125">
        <v>71.209999999999994</v>
      </c>
      <c r="D4125">
        <v>75</v>
      </c>
      <c r="E4125">
        <f>((holder[[#This Row],[Motor 1]]-holder[[#This Row],[Setpoint]])/holder[[#This Row],[Setpoint]])*100</f>
        <v>-7.306666666666672</v>
      </c>
      <c r="F4125">
        <f>((holder[[#This Row],[Motor 2]]-holder[[#This Row],[Setpoint]])/holder[[#This Row],[Setpoint]])*100</f>
        <v>-5.0533333333333417</v>
      </c>
      <c r="G4125">
        <f>(ABS((holder[[#This Row],[Motor 1]]-holder[[#This Row],[Motor 2]])))/((holder[[#This Row],[Motor 1]]+holder[[#This Row],[Motor 2]])/2)</f>
        <v>2.4017622397498727E-2</v>
      </c>
    </row>
    <row r="4126" spans="1:7" x14ac:dyDescent="0.3">
      <c r="A4126">
        <v>5127001</v>
      </c>
      <c r="B4126">
        <v>70.8</v>
      </c>
      <c r="C4126">
        <v>71.959999999999994</v>
      </c>
      <c r="D4126">
        <v>76</v>
      </c>
      <c r="E4126">
        <f>((holder[[#This Row],[Motor 1]]-holder[[#This Row],[Setpoint]])/holder[[#This Row],[Setpoint]])*100</f>
        <v>-6.8421052631578982</v>
      </c>
      <c r="F4126">
        <f>((holder[[#This Row],[Motor 2]]-holder[[#This Row],[Setpoint]])/holder[[#This Row],[Setpoint]])*100</f>
        <v>-5.3157894736842186</v>
      </c>
      <c r="G4126">
        <f>(ABS((holder[[#This Row],[Motor 1]]-holder[[#This Row],[Motor 2]])))/((holder[[#This Row],[Motor 1]]+holder[[#This Row],[Motor 2]])/2)</f>
        <v>1.6251050714485803E-2</v>
      </c>
    </row>
    <row r="4127" spans="1:7" x14ac:dyDescent="0.3">
      <c r="A4127">
        <v>5128001</v>
      </c>
      <c r="B4127">
        <v>71.89</v>
      </c>
      <c r="C4127">
        <v>72.84</v>
      </c>
      <c r="D4127">
        <v>77</v>
      </c>
      <c r="E4127">
        <f>((holder[[#This Row],[Motor 1]]-holder[[#This Row],[Setpoint]])/holder[[#This Row],[Setpoint]])*100</f>
        <v>-6.6363636363636358</v>
      </c>
      <c r="F4127">
        <f>((holder[[#This Row],[Motor 2]]-holder[[#This Row],[Setpoint]])/holder[[#This Row],[Setpoint]])*100</f>
        <v>-5.4025974025973982</v>
      </c>
      <c r="G4127">
        <f>(ABS((holder[[#This Row],[Motor 1]]-holder[[#This Row],[Motor 2]])))/((holder[[#This Row],[Motor 1]]+holder[[#This Row],[Motor 2]])/2)</f>
        <v>1.312789331859328E-2</v>
      </c>
    </row>
    <row r="4128" spans="1:7" x14ac:dyDescent="0.3">
      <c r="A4128">
        <v>5129001</v>
      </c>
      <c r="B4128">
        <v>73.39</v>
      </c>
      <c r="C4128">
        <v>73.72</v>
      </c>
      <c r="D4128">
        <v>78</v>
      </c>
      <c r="E4128">
        <f>((holder[[#This Row],[Motor 1]]-holder[[#This Row],[Setpoint]])/holder[[#This Row],[Setpoint]])*100</f>
        <v>-5.9102564102564088</v>
      </c>
      <c r="F4128">
        <f>((holder[[#This Row],[Motor 2]]-holder[[#This Row],[Setpoint]])/holder[[#This Row],[Setpoint]])*100</f>
        <v>-5.487179487179489</v>
      </c>
      <c r="G4128">
        <f>(ABS((holder[[#This Row],[Motor 1]]-holder[[#This Row],[Motor 2]])))/((holder[[#This Row],[Motor 1]]+holder[[#This Row],[Motor 2]])/2)</f>
        <v>4.4864387193256508E-3</v>
      </c>
    </row>
    <row r="4129" spans="1:7" x14ac:dyDescent="0.3">
      <c r="A4129">
        <v>5130001</v>
      </c>
      <c r="B4129">
        <v>74.42</v>
      </c>
      <c r="C4129">
        <v>74.55</v>
      </c>
      <c r="D4129">
        <v>79</v>
      </c>
      <c r="E4129">
        <f>((holder[[#This Row],[Motor 1]]-holder[[#This Row],[Setpoint]])/holder[[#This Row],[Setpoint]])*100</f>
        <v>-5.7974683544303778</v>
      </c>
      <c r="F4129">
        <f>((holder[[#This Row],[Motor 2]]-holder[[#This Row],[Setpoint]])/holder[[#This Row],[Setpoint]])*100</f>
        <v>-5.6329113924050667</v>
      </c>
      <c r="G4129">
        <f>(ABS((holder[[#This Row],[Motor 1]]-holder[[#This Row],[Motor 2]])))/((holder[[#This Row],[Motor 1]]+holder[[#This Row],[Motor 2]])/2)</f>
        <v>1.7453178492313278E-3</v>
      </c>
    </row>
    <row r="4130" spans="1:7" x14ac:dyDescent="0.3">
      <c r="A4130">
        <v>5131001</v>
      </c>
      <c r="B4130">
        <v>75.3</v>
      </c>
      <c r="C4130">
        <v>75.39</v>
      </c>
      <c r="D4130">
        <v>80</v>
      </c>
      <c r="E4130">
        <f>((holder[[#This Row],[Motor 1]]-holder[[#This Row],[Setpoint]])/holder[[#This Row],[Setpoint]])*100</f>
        <v>-5.8750000000000036</v>
      </c>
      <c r="F4130">
        <f>((holder[[#This Row],[Motor 2]]-holder[[#This Row],[Setpoint]])/holder[[#This Row],[Setpoint]])*100</f>
        <v>-5.7624999999999993</v>
      </c>
      <c r="G4130">
        <f>(ABS((holder[[#This Row],[Motor 1]]-holder[[#This Row],[Motor 2]])))/((holder[[#This Row],[Motor 1]]+holder[[#This Row],[Motor 2]])/2)</f>
        <v>1.1945052757316797E-3</v>
      </c>
    </row>
    <row r="4131" spans="1:7" x14ac:dyDescent="0.3">
      <c r="A4131">
        <v>5132001</v>
      </c>
      <c r="B4131">
        <v>76.27</v>
      </c>
      <c r="C4131">
        <v>76.31</v>
      </c>
      <c r="D4131">
        <v>81</v>
      </c>
      <c r="E4131">
        <f>((holder[[#This Row],[Motor 1]]-holder[[#This Row],[Setpoint]])/holder[[#This Row],[Setpoint]])*100</f>
        <v>-5.8395061728395117</v>
      </c>
      <c r="F4131">
        <f>((holder[[#This Row],[Motor 2]]-holder[[#This Row],[Setpoint]])/holder[[#This Row],[Setpoint]])*100</f>
        <v>-5.7901234567901207</v>
      </c>
      <c r="G4131">
        <f>(ABS((holder[[#This Row],[Motor 1]]-holder[[#This Row],[Motor 2]])))/((holder[[#This Row],[Motor 1]]+holder[[#This Row],[Motor 2]])/2)</f>
        <v>5.2431511338322525E-4</v>
      </c>
    </row>
    <row r="4132" spans="1:7" x14ac:dyDescent="0.3">
      <c r="A4132">
        <v>5133001</v>
      </c>
      <c r="B4132">
        <v>77.39</v>
      </c>
      <c r="C4132">
        <v>77.040000000000006</v>
      </c>
      <c r="D4132">
        <v>82</v>
      </c>
      <c r="E4132">
        <f>((holder[[#This Row],[Motor 1]]-holder[[#This Row],[Setpoint]])/holder[[#This Row],[Setpoint]])*100</f>
        <v>-5.6219512195121943</v>
      </c>
      <c r="F4132">
        <f>((holder[[#This Row],[Motor 2]]-holder[[#This Row],[Setpoint]])/holder[[#This Row],[Setpoint]])*100</f>
        <v>-6.0487804878048701</v>
      </c>
      <c r="G4132">
        <f>(ABS((holder[[#This Row],[Motor 1]]-holder[[#This Row],[Motor 2]])))/((holder[[#This Row],[Motor 1]]+holder[[#This Row],[Motor 2]])/2)</f>
        <v>4.5327980314704957E-3</v>
      </c>
    </row>
    <row r="4133" spans="1:7" x14ac:dyDescent="0.3">
      <c r="A4133">
        <v>5134001</v>
      </c>
      <c r="B4133">
        <v>78.489999999999995</v>
      </c>
      <c r="C4133">
        <v>77.739999999999995</v>
      </c>
      <c r="D4133">
        <v>83</v>
      </c>
      <c r="E4133">
        <f>((holder[[#This Row],[Motor 1]]-holder[[#This Row],[Setpoint]])/holder[[#This Row],[Setpoint]])*100</f>
        <v>-5.4337349397590424</v>
      </c>
      <c r="F4133">
        <f>((holder[[#This Row],[Motor 2]]-holder[[#This Row],[Setpoint]])/holder[[#This Row],[Setpoint]])*100</f>
        <v>-6.3373493975903683</v>
      </c>
      <c r="G4133">
        <f>(ABS((holder[[#This Row],[Motor 1]]-holder[[#This Row],[Motor 2]])))/((holder[[#This Row],[Motor 1]]+holder[[#This Row],[Motor 2]])/2)</f>
        <v>9.601228957306536E-3</v>
      </c>
    </row>
    <row r="4134" spans="1:7" x14ac:dyDescent="0.3">
      <c r="A4134">
        <v>5135000</v>
      </c>
      <c r="B4134">
        <v>79.540000000000006</v>
      </c>
      <c r="C4134">
        <v>78.459999999999994</v>
      </c>
      <c r="D4134">
        <v>84</v>
      </c>
      <c r="E4134">
        <f>((holder[[#This Row],[Motor 1]]-holder[[#This Row],[Setpoint]])/holder[[#This Row],[Setpoint]])*100</f>
        <v>-5.3095238095238022</v>
      </c>
      <c r="F4134">
        <f>((holder[[#This Row],[Motor 2]]-holder[[#This Row],[Setpoint]])/holder[[#This Row],[Setpoint]])*100</f>
        <v>-6.5952380952381029</v>
      </c>
      <c r="G4134">
        <f>(ABS((holder[[#This Row],[Motor 1]]-holder[[#This Row],[Motor 2]])))/((holder[[#This Row],[Motor 1]]+holder[[#This Row],[Motor 2]])/2)</f>
        <v>1.3670886075949525E-2</v>
      </c>
    </row>
    <row r="4135" spans="1:7" x14ac:dyDescent="0.3">
      <c r="A4135">
        <v>5136001</v>
      </c>
      <c r="B4135">
        <v>79.98</v>
      </c>
      <c r="C4135">
        <v>79.28</v>
      </c>
      <c r="D4135">
        <v>85</v>
      </c>
      <c r="E4135">
        <f>((holder[[#This Row],[Motor 1]]-holder[[#This Row],[Setpoint]])/holder[[#This Row],[Setpoint]])*100</f>
        <v>-5.9058823529411715</v>
      </c>
      <c r="F4135">
        <f>((holder[[#This Row],[Motor 2]]-holder[[#This Row],[Setpoint]])/holder[[#This Row],[Setpoint]])*100</f>
        <v>-6.7294117647058806</v>
      </c>
      <c r="G4135">
        <f>(ABS((holder[[#This Row],[Motor 1]]-holder[[#This Row],[Motor 2]])))/((holder[[#This Row],[Motor 1]]+holder[[#This Row],[Motor 2]])/2)</f>
        <v>8.7906567876428841E-3</v>
      </c>
    </row>
    <row r="4136" spans="1:7" x14ac:dyDescent="0.3">
      <c r="A4136">
        <v>5137001</v>
      </c>
      <c r="B4136">
        <v>80.77</v>
      </c>
      <c r="C4136">
        <v>80.11</v>
      </c>
      <c r="D4136">
        <v>86</v>
      </c>
      <c r="E4136">
        <f>((holder[[#This Row],[Motor 1]]-holder[[#This Row],[Setpoint]])/holder[[#This Row],[Setpoint]])*100</f>
        <v>-6.0813953488372139</v>
      </c>
      <c r="F4136">
        <f>((holder[[#This Row],[Motor 2]]-holder[[#This Row],[Setpoint]])/holder[[#This Row],[Setpoint]])*100</f>
        <v>-6.8488372093023262</v>
      </c>
      <c r="G4136">
        <f>(ABS((holder[[#This Row],[Motor 1]]-holder[[#This Row],[Motor 2]])))/((holder[[#This Row],[Motor 1]]+holder[[#This Row],[Motor 2]])/2)</f>
        <v>8.2048731974141802E-3</v>
      </c>
    </row>
    <row r="4137" spans="1:7" x14ac:dyDescent="0.3">
      <c r="A4137">
        <v>5138001</v>
      </c>
      <c r="B4137">
        <v>81.849999999999994</v>
      </c>
      <c r="C4137">
        <v>80.77</v>
      </c>
      <c r="D4137">
        <v>87</v>
      </c>
      <c r="E4137">
        <f>((holder[[#This Row],[Motor 1]]-holder[[#This Row],[Setpoint]])/holder[[#This Row],[Setpoint]])*100</f>
        <v>-5.9195402298850643</v>
      </c>
      <c r="F4137">
        <f>((holder[[#This Row],[Motor 2]]-holder[[#This Row],[Setpoint]])/holder[[#This Row],[Setpoint]])*100</f>
        <v>-7.16091954022989</v>
      </c>
      <c r="G4137">
        <f>(ABS((holder[[#This Row],[Motor 1]]-holder[[#This Row],[Motor 2]])))/((holder[[#This Row],[Motor 1]]+holder[[#This Row],[Motor 2]])/2)</f>
        <v>1.3282499077604209E-2</v>
      </c>
    </row>
    <row r="4138" spans="1:7" x14ac:dyDescent="0.3">
      <c r="A4138">
        <v>5139001</v>
      </c>
      <c r="B4138">
        <v>82.66</v>
      </c>
      <c r="C4138">
        <v>81.72</v>
      </c>
      <c r="D4138">
        <v>87</v>
      </c>
      <c r="E4138">
        <f>((holder[[#This Row],[Motor 1]]-holder[[#This Row],[Setpoint]])/holder[[#This Row],[Setpoint]])*100</f>
        <v>-4.9885057471264407</v>
      </c>
      <c r="F4138">
        <f>((holder[[#This Row],[Motor 2]]-holder[[#This Row],[Setpoint]])/holder[[#This Row],[Setpoint]])*100</f>
        <v>-6.0689655172413808</v>
      </c>
      <c r="G4138">
        <f>(ABS((holder[[#This Row],[Motor 1]]-holder[[#This Row],[Motor 2]])))/((holder[[#This Row],[Motor 1]]+holder[[#This Row],[Motor 2]])/2)</f>
        <v>1.143691446648008E-2</v>
      </c>
    </row>
    <row r="4139" spans="1:7" x14ac:dyDescent="0.3">
      <c r="A4139">
        <v>5140001</v>
      </c>
      <c r="B4139">
        <v>83.76</v>
      </c>
      <c r="C4139">
        <v>82.49</v>
      </c>
      <c r="D4139">
        <v>88</v>
      </c>
      <c r="E4139">
        <f>((holder[[#This Row],[Motor 1]]-holder[[#This Row],[Setpoint]])/holder[[#This Row],[Setpoint]])*100</f>
        <v>-4.8181818181818121</v>
      </c>
      <c r="F4139">
        <f>((holder[[#This Row],[Motor 2]]-holder[[#This Row],[Setpoint]])/holder[[#This Row],[Setpoint]])*100</f>
        <v>-6.2613636363636429</v>
      </c>
      <c r="G4139">
        <f>(ABS((holder[[#This Row],[Motor 1]]-holder[[#This Row],[Motor 2]])))/((holder[[#This Row],[Motor 1]]+holder[[#This Row],[Motor 2]])/2)</f>
        <v>1.5278195488721927E-2</v>
      </c>
    </row>
    <row r="4140" spans="1:7" x14ac:dyDescent="0.3">
      <c r="A4140">
        <v>5141001</v>
      </c>
      <c r="B4140">
        <v>84.73</v>
      </c>
      <c r="C4140">
        <v>83.32</v>
      </c>
      <c r="D4140">
        <v>89</v>
      </c>
      <c r="E4140">
        <f>((holder[[#This Row],[Motor 1]]-holder[[#This Row],[Setpoint]])/holder[[#This Row],[Setpoint]])*100</f>
        <v>-4.7977528089887596</v>
      </c>
      <c r="F4140">
        <f>((holder[[#This Row],[Motor 2]]-holder[[#This Row],[Setpoint]])/holder[[#This Row],[Setpoint]])*100</f>
        <v>-6.3820224719101208</v>
      </c>
      <c r="G4140">
        <f>(ABS((holder[[#This Row],[Motor 1]]-holder[[#This Row],[Motor 2]])))/((holder[[#This Row],[Motor 1]]+holder[[#This Row],[Motor 2]])/2)</f>
        <v>1.6780720023802567E-2</v>
      </c>
    </row>
    <row r="4141" spans="1:7" x14ac:dyDescent="0.3">
      <c r="A4141">
        <v>5142001</v>
      </c>
      <c r="B4141">
        <v>85.45</v>
      </c>
      <c r="C4141">
        <v>84.2</v>
      </c>
      <c r="D4141">
        <v>90</v>
      </c>
      <c r="E4141">
        <f>((holder[[#This Row],[Motor 1]]-holder[[#This Row],[Setpoint]])/holder[[#This Row],[Setpoint]])*100</f>
        <v>-5.0555555555555527</v>
      </c>
      <c r="F4141">
        <f>((holder[[#This Row],[Motor 2]]-holder[[#This Row],[Setpoint]])/holder[[#This Row],[Setpoint]])*100</f>
        <v>-6.4444444444444411</v>
      </c>
      <c r="G4141">
        <f>(ABS((holder[[#This Row],[Motor 1]]-holder[[#This Row],[Motor 2]])))/((holder[[#This Row],[Motor 1]]+holder[[#This Row],[Motor 2]])/2)</f>
        <v>1.4736221632773357E-2</v>
      </c>
    </row>
    <row r="4142" spans="1:7" x14ac:dyDescent="0.3">
      <c r="A4142">
        <v>5143001</v>
      </c>
      <c r="B4142">
        <v>86.66</v>
      </c>
      <c r="C4142">
        <v>85.01</v>
      </c>
      <c r="D4142">
        <v>91</v>
      </c>
      <c r="E4142">
        <f>((holder[[#This Row],[Motor 1]]-holder[[#This Row],[Setpoint]])/holder[[#This Row],[Setpoint]])*100</f>
        <v>-4.7692307692307727</v>
      </c>
      <c r="F4142">
        <f>((holder[[#This Row],[Motor 2]]-holder[[#This Row],[Setpoint]])/holder[[#This Row],[Setpoint]])*100</f>
        <v>-6.5824175824175768</v>
      </c>
      <c r="G4142">
        <f>(ABS((holder[[#This Row],[Motor 1]]-holder[[#This Row],[Motor 2]])))/((holder[[#This Row],[Motor 1]]+holder[[#This Row],[Motor 2]])/2)</f>
        <v>1.922292771014145E-2</v>
      </c>
    </row>
    <row r="4143" spans="1:7" x14ac:dyDescent="0.3">
      <c r="A4143">
        <v>5144000</v>
      </c>
      <c r="B4143">
        <v>87.85</v>
      </c>
      <c r="C4143">
        <v>85.78</v>
      </c>
      <c r="D4143">
        <v>92</v>
      </c>
      <c r="E4143">
        <f>((holder[[#This Row],[Motor 1]]-holder[[#This Row],[Setpoint]])/holder[[#This Row],[Setpoint]])*100</f>
        <v>-4.5108695652173969</v>
      </c>
      <c r="F4143">
        <f>((holder[[#This Row],[Motor 2]]-holder[[#This Row],[Setpoint]])/holder[[#This Row],[Setpoint]])*100</f>
        <v>-6.7608695652173898</v>
      </c>
      <c r="G4143">
        <f>(ABS((holder[[#This Row],[Motor 1]]-holder[[#This Row],[Motor 2]])))/((holder[[#This Row],[Motor 1]]+holder[[#This Row],[Motor 2]])/2)</f>
        <v>2.3843805793929543E-2</v>
      </c>
    </row>
    <row r="4144" spans="1:7" x14ac:dyDescent="0.3">
      <c r="A4144">
        <v>5145000</v>
      </c>
      <c r="B4144">
        <v>88.86</v>
      </c>
      <c r="C4144">
        <v>86.64</v>
      </c>
      <c r="D4144">
        <v>93</v>
      </c>
      <c r="E4144">
        <f>((holder[[#This Row],[Motor 1]]-holder[[#This Row],[Setpoint]])/holder[[#This Row],[Setpoint]])*100</f>
        <v>-4.4516129032258069</v>
      </c>
      <c r="F4144">
        <f>((holder[[#This Row],[Motor 2]]-holder[[#This Row],[Setpoint]])/holder[[#This Row],[Setpoint]])*100</f>
        <v>-6.8387096774193541</v>
      </c>
      <c r="G4144">
        <f>(ABS((holder[[#This Row],[Motor 1]]-holder[[#This Row],[Motor 2]])))/((holder[[#This Row],[Motor 1]]+holder[[#This Row],[Motor 2]])/2)</f>
        <v>2.5299145299145287E-2</v>
      </c>
    </row>
    <row r="4145" spans="1:7" x14ac:dyDescent="0.3">
      <c r="A4145">
        <v>5146001</v>
      </c>
      <c r="B4145">
        <v>90.02</v>
      </c>
      <c r="C4145">
        <v>87.58</v>
      </c>
      <c r="D4145">
        <v>94</v>
      </c>
      <c r="E4145">
        <f>((holder[[#This Row],[Motor 1]]-holder[[#This Row],[Setpoint]])/holder[[#This Row],[Setpoint]])*100</f>
        <v>-4.234042553191494</v>
      </c>
      <c r="F4145">
        <f>((holder[[#This Row],[Motor 2]]-holder[[#This Row],[Setpoint]])/holder[[#This Row],[Setpoint]])*100</f>
        <v>-6.8297872340425547</v>
      </c>
      <c r="G4145">
        <f>(ABS((holder[[#This Row],[Motor 1]]-holder[[#This Row],[Motor 2]])))/((holder[[#This Row],[Motor 1]]+holder[[#This Row],[Motor 2]])/2)</f>
        <v>2.7477477477477454E-2</v>
      </c>
    </row>
    <row r="4146" spans="1:7" x14ac:dyDescent="0.3">
      <c r="A4146">
        <v>5147001</v>
      </c>
      <c r="B4146">
        <v>90.68</v>
      </c>
      <c r="C4146">
        <v>88.35</v>
      </c>
      <c r="D4146">
        <v>95</v>
      </c>
      <c r="E4146">
        <f>((holder[[#This Row],[Motor 1]]-holder[[#This Row],[Setpoint]])/holder[[#This Row],[Setpoint]])*100</f>
        <v>-4.5473684210526244</v>
      </c>
      <c r="F4146">
        <f>((holder[[#This Row],[Motor 2]]-holder[[#This Row],[Setpoint]])/holder[[#This Row],[Setpoint]])*100</f>
        <v>-7.0000000000000062</v>
      </c>
      <c r="G4146">
        <f>(ABS((holder[[#This Row],[Motor 1]]-holder[[#This Row],[Motor 2]])))/((holder[[#This Row],[Motor 1]]+holder[[#This Row],[Motor 2]])/2)</f>
        <v>2.6029157124504411E-2</v>
      </c>
    </row>
    <row r="4147" spans="1:7" x14ac:dyDescent="0.3">
      <c r="A4147">
        <v>5148001</v>
      </c>
      <c r="B4147">
        <v>91.45</v>
      </c>
      <c r="C4147">
        <v>89.23</v>
      </c>
      <c r="D4147">
        <v>96</v>
      </c>
      <c r="E4147">
        <f>((holder[[#This Row],[Motor 1]]-holder[[#This Row],[Setpoint]])/holder[[#This Row],[Setpoint]])*100</f>
        <v>-4.7395833333333304</v>
      </c>
      <c r="F4147">
        <f>((holder[[#This Row],[Motor 2]]-holder[[#This Row],[Setpoint]])/holder[[#This Row],[Setpoint]])*100</f>
        <v>-7.0520833333333295</v>
      </c>
      <c r="G4147">
        <f>(ABS((holder[[#This Row],[Motor 1]]-holder[[#This Row],[Motor 2]])))/((holder[[#This Row],[Motor 1]]+holder[[#This Row],[Motor 2]])/2)</f>
        <v>2.4573832189506296E-2</v>
      </c>
    </row>
    <row r="4148" spans="1:7" x14ac:dyDescent="0.3">
      <c r="A4148">
        <v>5149001</v>
      </c>
      <c r="B4148">
        <v>92.42</v>
      </c>
      <c r="C4148">
        <v>90.2</v>
      </c>
      <c r="D4148">
        <v>96</v>
      </c>
      <c r="E4148">
        <f>((holder[[#This Row],[Motor 1]]-holder[[#This Row],[Setpoint]])/holder[[#This Row],[Setpoint]])*100</f>
        <v>-3.7291666666666647</v>
      </c>
      <c r="F4148">
        <f>((holder[[#This Row],[Motor 2]]-holder[[#This Row],[Setpoint]])/holder[[#This Row],[Setpoint]])*100</f>
        <v>-6.0416666666666643</v>
      </c>
      <c r="G4148">
        <f>(ABS((holder[[#This Row],[Motor 1]]-holder[[#This Row],[Motor 2]])))/((holder[[#This Row],[Motor 1]]+holder[[#This Row],[Motor 2]])/2)</f>
        <v>2.4312780637389102E-2</v>
      </c>
    </row>
    <row r="4149" spans="1:7" x14ac:dyDescent="0.3">
      <c r="A4149">
        <v>5150001</v>
      </c>
      <c r="B4149">
        <v>93.16</v>
      </c>
      <c r="C4149">
        <v>91.12</v>
      </c>
      <c r="D4149">
        <v>97</v>
      </c>
      <c r="E4149">
        <f>((holder[[#This Row],[Motor 1]]-holder[[#This Row],[Setpoint]])/holder[[#This Row],[Setpoint]])*100</f>
        <v>-3.9587628865979418</v>
      </c>
      <c r="F4149">
        <f>((holder[[#This Row],[Motor 2]]-holder[[#This Row],[Setpoint]])/holder[[#This Row],[Setpoint]])*100</f>
        <v>-6.0618556701030881</v>
      </c>
      <c r="G4149">
        <f>(ABS((holder[[#This Row],[Motor 1]]-holder[[#This Row],[Motor 2]])))/((holder[[#This Row],[Motor 1]]+holder[[#This Row],[Motor 2]])/2)</f>
        <v>2.2140221402213937E-2</v>
      </c>
    </row>
    <row r="4150" spans="1:7" x14ac:dyDescent="0.3">
      <c r="A4150">
        <v>5151001</v>
      </c>
      <c r="B4150">
        <v>94.39</v>
      </c>
      <c r="C4150">
        <v>91.96</v>
      </c>
      <c r="D4150">
        <v>98</v>
      </c>
      <c r="E4150">
        <f>((holder[[#This Row],[Motor 1]]-holder[[#This Row],[Setpoint]])/holder[[#This Row],[Setpoint]])*100</f>
        <v>-3.6836734693877551</v>
      </c>
      <c r="F4150">
        <f>((holder[[#This Row],[Motor 2]]-holder[[#This Row],[Setpoint]])/holder[[#This Row],[Setpoint]])*100</f>
        <v>-6.1632653061224554</v>
      </c>
      <c r="G4150">
        <f>(ABS((holder[[#This Row],[Motor 1]]-holder[[#This Row],[Motor 2]])))/((holder[[#This Row],[Motor 1]]+holder[[#This Row],[Motor 2]])/2)</f>
        <v>2.6079957070029587E-2</v>
      </c>
    </row>
    <row r="4151" spans="1:7" x14ac:dyDescent="0.3">
      <c r="A4151">
        <v>5152001</v>
      </c>
      <c r="B4151">
        <v>95.05</v>
      </c>
      <c r="C4151">
        <v>92.79</v>
      </c>
      <c r="D4151">
        <v>99</v>
      </c>
      <c r="E4151">
        <f>((holder[[#This Row],[Motor 1]]-holder[[#This Row],[Setpoint]])/holder[[#This Row],[Setpoint]])*100</f>
        <v>-3.9898989898989927</v>
      </c>
      <c r="F4151">
        <f>((holder[[#This Row],[Motor 2]]-holder[[#This Row],[Setpoint]])/holder[[#This Row],[Setpoint]])*100</f>
        <v>-6.2727272727272663</v>
      </c>
      <c r="G4151">
        <f>(ABS((holder[[#This Row],[Motor 1]]-holder[[#This Row],[Motor 2]])))/((holder[[#This Row],[Motor 1]]+holder[[#This Row],[Motor 2]])/2)</f>
        <v>2.4063032367972647E-2</v>
      </c>
    </row>
    <row r="4152" spans="1:7" x14ac:dyDescent="0.3">
      <c r="A4152">
        <v>5153000</v>
      </c>
      <c r="B4152">
        <v>95.47</v>
      </c>
      <c r="C4152">
        <v>93.76</v>
      </c>
      <c r="D4152">
        <v>100</v>
      </c>
      <c r="E4152">
        <f>((holder[[#This Row],[Motor 1]]-holder[[#This Row],[Setpoint]])/holder[[#This Row],[Setpoint]])*100</f>
        <v>-4.5300000000000011</v>
      </c>
      <c r="F4152">
        <f>((holder[[#This Row],[Motor 2]]-holder[[#This Row],[Setpoint]])/holder[[#This Row],[Setpoint]])*100</f>
        <v>-6.2399999999999949</v>
      </c>
      <c r="G4152">
        <f>(ABS((holder[[#This Row],[Motor 1]]-holder[[#This Row],[Motor 2]])))/((holder[[#This Row],[Motor 1]]+holder[[#This Row],[Motor 2]])/2)</f>
        <v>1.8073244200179608E-2</v>
      </c>
    </row>
    <row r="4153" spans="1:7" x14ac:dyDescent="0.3">
      <c r="A4153">
        <v>5154000</v>
      </c>
      <c r="B4153">
        <v>96.61</v>
      </c>
      <c r="C4153">
        <v>94.64</v>
      </c>
      <c r="D4153">
        <v>101</v>
      </c>
      <c r="E4153">
        <f>((holder[[#This Row],[Motor 1]]-holder[[#This Row],[Setpoint]])/holder[[#This Row],[Setpoint]])*100</f>
        <v>-4.3465346534653468</v>
      </c>
      <c r="F4153">
        <f>((holder[[#This Row],[Motor 2]]-holder[[#This Row],[Setpoint]])/holder[[#This Row],[Setpoint]])*100</f>
        <v>-6.2970297029702973</v>
      </c>
      <c r="G4153">
        <f>(ABS((holder[[#This Row],[Motor 1]]-holder[[#This Row],[Motor 2]])))/((holder[[#This Row],[Motor 1]]+holder[[#This Row],[Motor 2]])/2)</f>
        <v>2.0601307189542471E-2</v>
      </c>
    </row>
    <row r="4154" spans="1:7" x14ac:dyDescent="0.3">
      <c r="A4154">
        <v>5155001</v>
      </c>
      <c r="B4154">
        <v>97.54</v>
      </c>
      <c r="C4154">
        <v>95.6</v>
      </c>
      <c r="D4154">
        <v>101</v>
      </c>
      <c r="E4154">
        <f>((holder[[#This Row],[Motor 1]]-holder[[#This Row],[Setpoint]])/holder[[#This Row],[Setpoint]])*100</f>
        <v>-3.4257425742574199</v>
      </c>
      <c r="F4154">
        <f>((holder[[#This Row],[Motor 2]]-holder[[#This Row],[Setpoint]])/holder[[#This Row],[Setpoint]])*100</f>
        <v>-5.3465346534653522</v>
      </c>
      <c r="G4154">
        <f>(ABS((holder[[#This Row],[Motor 1]]-holder[[#This Row],[Motor 2]])))/((holder[[#This Row],[Motor 1]]+holder[[#This Row],[Motor 2]])/2)</f>
        <v>2.0089054571813317E-2</v>
      </c>
    </row>
    <row r="4155" spans="1:7" x14ac:dyDescent="0.3">
      <c r="A4155">
        <v>5156001</v>
      </c>
      <c r="B4155">
        <v>98.28</v>
      </c>
      <c r="C4155">
        <v>96.57</v>
      </c>
      <c r="D4155">
        <v>102</v>
      </c>
      <c r="E4155">
        <f>((holder[[#This Row],[Motor 1]]-holder[[#This Row],[Setpoint]])/holder[[#This Row],[Setpoint]])*100</f>
        <v>-3.6470588235294108</v>
      </c>
      <c r="F4155">
        <f>((holder[[#This Row],[Motor 2]]-holder[[#This Row],[Setpoint]])/holder[[#This Row],[Setpoint]])*100</f>
        <v>-5.3235294117647127</v>
      </c>
      <c r="G4155">
        <f>(ABS((holder[[#This Row],[Motor 1]]-holder[[#This Row],[Motor 2]])))/((holder[[#This Row],[Motor 1]]+holder[[#This Row],[Motor 2]])/2)</f>
        <v>1.7551963048498927E-2</v>
      </c>
    </row>
    <row r="4156" spans="1:7" x14ac:dyDescent="0.3">
      <c r="A4156">
        <v>5157001</v>
      </c>
      <c r="B4156">
        <v>99.56</v>
      </c>
      <c r="C4156">
        <v>97.43</v>
      </c>
      <c r="D4156">
        <v>103</v>
      </c>
      <c r="E4156">
        <f>((holder[[#This Row],[Motor 1]]-holder[[#This Row],[Setpoint]])/holder[[#This Row],[Setpoint]])*100</f>
        <v>-3.3398058252427165</v>
      </c>
      <c r="F4156">
        <f>((holder[[#This Row],[Motor 2]]-holder[[#This Row],[Setpoint]])/holder[[#This Row],[Setpoint]])*100</f>
        <v>-5.4077669902912548</v>
      </c>
      <c r="G4156">
        <f>(ABS((holder[[#This Row],[Motor 1]]-holder[[#This Row],[Motor 2]])))/((holder[[#This Row],[Motor 1]]+holder[[#This Row],[Motor 2]])/2)</f>
        <v>2.1625463221483277E-2</v>
      </c>
    </row>
    <row r="4157" spans="1:7" x14ac:dyDescent="0.3">
      <c r="A4157">
        <v>5158001</v>
      </c>
      <c r="B4157">
        <v>100.68</v>
      </c>
      <c r="C4157">
        <v>98.37</v>
      </c>
      <c r="D4157">
        <v>104</v>
      </c>
      <c r="E4157">
        <f>((holder[[#This Row],[Motor 1]]-holder[[#This Row],[Setpoint]])/holder[[#This Row],[Setpoint]])*100</f>
        <v>-3.1923076923076859</v>
      </c>
      <c r="F4157">
        <f>((holder[[#This Row],[Motor 2]]-holder[[#This Row],[Setpoint]])/holder[[#This Row],[Setpoint]])*100</f>
        <v>-5.4134615384615348</v>
      </c>
      <c r="G4157">
        <f>(ABS((holder[[#This Row],[Motor 1]]-holder[[#This Row],[Motor 2]])))/((holder[[#This Row],[Motor 1]]+holder[[#This Row],[Motor 2]])/2)</f>
        <v>2.3210248681235893E-2</v>
      </c>
    </row>
    <row r="4158" spans="1:7" x14ac:dyDescent="0.3">
      <c r="A4158">
        <v>5159001</v>
      </c>
      <c r="B4158">
        <v>101.6</v>
      </c>
      <c r="C4158">
        <v>99.21</v>
      </c>
      <c r="D4158">
        <v>104</v>
      </c>
      <c r="E4158">
        <f>((holder[[#This Row],[Motor 1]]-holder[[#This Row],[Setpoint]])/holder[[#This Row],[Setpoint]])*100</f>
        <v>-2.3076923076923128</v>
      </c>
      <c r="F4158">
        <f>((holder[[#This Row],[Motor 2]]-holder[[#This Row],[Setpoint]])/holder[[#This Row],[Setpoint]])*100</f>
        <v>-4.6057692307692371</v>
      </c>
      <c r="G4158">
        <f>(ABS((holder[[#This Row],[Motor 1]]-holder[[#This Row],[Motor 2]])))/((holder[[#This Row],[Motor 1]]+holder[[#This Row],[Motor 2]])/2)</f>
        <v>2.3803595438474184E-2</v>
      </c>
    </row>
    <row r="4159" spans="1:7" x14ac:dyDescent="0.3">
      <c r="A4159">
        <v>5160000</v>
      </c>
      <c r="B4159">
        <v>102.17</v>
      </c>
      <c r="C4159">
        <v>100.11</v>
      </c>
      <c r="D4159">
        <v>105</v>
      </c>
      <c r="E4159">
        <f>((holder[[#This Row],[Motor 1]]-holder[[#This Row],[Setpoint]])/holder[[#This Row],[Setpoint]])*100</f>
        <v>-2.6952380952380937</v>
      </c>
      <c r="F4159">
        <f>((holder[[#This Row],[Motor 2]]-holder[[#This Row],[Setpoint]])/holder[[#This Row],[Setpoint]])*100</f>
        <v>-4.6571428571428575</v>
      </c>
      <c r="G4159">
        <f>(ABS((holder[[#This Row],[Motor 1]]-holder[[#This Row],[Motor 2]])))/((holder[[#This Row],[Motor 1]]+holder[[#This Row],[Motor 2]])/2)</f>
        <v>2.0367807000197767E-2</v>
      </c>
    </row>
    <row r="4160" spans="1:7" x14ac:dyDescent="0.3">
      <c r="A4160">
        <v>5161001</v>
      </c>
      <c r="B4160">
        <v>102.88</v>
      </c>
      <c r="C4160">
        <v>101.07</v>
      </c>
      <c r="D4160">
        <v>106</v>
      </c>
      <c r="E4160">
        <f>((holder[[#This Row],[Motor 1]]-holder[[#This Row],[Setpoint]])/holder[[#This Row],[Setpoint]])*100</f>
        <v>-2.9433962264150986</v>
      </c>
      <c r="F4160">
        <f>((holder[[#This Row],[Motor 2]]-holder[[#This Row],[Setpoint]])/holder[[#This Row],[Setpoint]])*100</f>
        <v>-4.6509433962264213</v>
      </c>
      <c r="G4160">
        <f>(ABS((holder[[#This Row],[Motor 1]]-holder[[#This Row],[Motor 2]])))/((holder[[#This Row],[Motor 1]]+holder[[#This Row],[Motor 2]])/2)</f>
        <v>1.7749448394214291E-2</v>
      </c>
    </row>
    <row r="4161" spans="1:7" x14ac:dyDescent="0.3">
      <c r="A4161">
        <v>5162001</v>
      </c>
      <c r="B4161">
        <v>103.73</v>
      </c>
      <c r="C4161">
        <v>101.98</v>
      </c>
      <c r="D4161">
        <v>106</v>
      </c>
      <c r="E4161">
        <f>((holder[[#This Row],[Motor 1]]-holder[[#This Row],[Setpoint]])/holder[[#This Row],[Setpoint]])*100</f>
        <v>-2.1415094339622605</v>
      </c>
      <c r="F4161">
        <f>((holder[[#This Row],[Motor 2]]-holder[[#This Row],[Setpoint]])/holder[[#This Row],[Setpoint]])*100</f>
        <v>-3.792452830188676</v>
      </c>
      <c r="G4161">
        <f>(ABS((holder[[#This Row],[Motor 1]]-holder[[#This Row],[Motor 2]])))/((holder[[#This Row],[Motor 1]]+holder[[#This Row],[Motor 2]])/2)</f>
        <v>1.7014243352292062E-2</v>
      </c>
    </row>
    <row r="4162" spans="1:7" x14ac:dyDescent="0.3">
      <c r="A4162">
        <v>5163001</v>
      </c>
      <c r="B4162">
        <v>104.19</v>
      </c>
      <c r="C4162">
        <v>102.9</v>
      </c>
      <c r="D4162">
        <v>107</v>
      </c>
      <c r="E4162">
        <f>((holder[[#This Row],[Motor 1]]-holder[[#This Row],[Setpoint]])/holder[[#This Row],[Setpoint]])*100</f>
        <v>-2.6261682242990676</v>
      </c>
      <c r="F4162">
        <f>((holder[[#This Row],[Motor 2]]-holder[[#This Row],[Setpoint]])/holder[[#This Row],[Setpoint]])*100</f>
        <v>-3.8317757009345739</v>
      </c>
      <c r="G4162">
        <f>(ABS((holder[[#This Row],[Motor 1]]-holder[[#This Row],[Motor 2]])))/((holder[[#This Row],[Motor 1]]+holder[[#This Row],[Motor 2]])/2)</f>
        <v>1.2458351441402211E-2</v>
      </c>
    </row>
    <row r="4163" spans="1:7" x14ac:dyDescent="0.3">
      <c r="A4163">
        <v>5164001</v>
      </c>
      <c r="B4163">
        <v>104.94</v>
      </c>
      <c r="C4163">
        <v>103.75</v>
      </c>
      <c r="D4163">
        <v>108</v>
      </c>
      <c r="E4163">
        <f>((holder[[#This Row],[Motor 1]]-holder[[#This Row],[Setpoint]])/holder[[#This Row],[Setpoint]])*100</f>
        <v>-2.8333333333333353</v>
      </c>
      <c r="F4163">
        <f>((holder[[#This Row],[Motor 2]]-holder[[#This Row],[Setpoint]])/holder[[#This Row],[Setpoint]])*100</f>
        <v>-3.9351851851851851</v>
      </c>
      <c r="G4163">
        <f>(ABS((holder[[#This Row],[Motor 1]]-holder[[#This Row],[Motor 2]])))/((holder[[#This Row],[Motor 1]]+holder[[#This Row],[Motor 2]])/2)</f>
        <v>1.1404475537879129E-2</v>
      </c>
    </row>
    <row r="4164" spans="1:7" x14ac:dyDescent="0.3">
      <c r="A4164">
        <v>5165000</v>
      </c>
      <c r="B4164">
        <v>105.75</v>
      </c>
      <c r="C4164">
        <v>104.57</v>
      </c>
      <c r="D4164">
        <v>108</v>
      </c>
      <c r="E4164">
        <f>((holder[[#This Row],[Motor 1]]-holder[[#This Row],[Setpoint]])/holder[[#This Row],[Setpoint]])*100</f>
        <v>-2.083333333333333</v>
      </c>
      <c r="F4164">
        <f>((holder[[#This Row],[Motor 2]]-holder[[#This Row],[Setpoint]])/holder[[#This Row],[Setpoint]])*100</f>
        <v>-3.1759259259259318</v>
      </c>
      <c r="G4164">
        <f>(ABS((holder[[#This Row],[Motor 1]]-holder[[#This Row],[Motor 2]])))/((holder[[#This Row],[Motor 1]]+holder[[#This Row],[Motor 2]])/2)</f>
        <v>1.1220996576645178E-2</v>
      </c>
    </row>
    <row r="4165" spans="1:7" x14ac:dyDescent="0.3">
      <c r="A4165">
        <v>5166001</v>
      </c>
      <c r="B4165">
        <v>106.35</v>
      </c>
      <c r="C4165">
        <v>105.45</v>
      </c>
      <c r="D4165">
        <v>109</v>
      </c>
      <c r="E4165">
        <f>((holder[[#This Row],[Motor 1]]-holder[[#This Row],[Setpoint]])/holder[[#This Row],[Setpoint]])*100</f>
        <v>-2.4311926605504639</v>
      </c>
      <c r="F4165">
        <f>((holder[[#This Row],[Motor 2]]-holder[[#This Row],[Setpoint]])/holder[[#This Row],[Setpoint]])*100</f>
        <v>-3.2568807339449517</v>
      </c>
      <c r="G4165">
        <f>(ABS((holder[[#This Row],[Motor 1]]-holder[[#This Row],[Motor 2]])))/((holder[[#This Row],[Motor 1]]+holder[[#This Row],[Motor 2]])/2)</f>
        <v>8.4985835694050185E-3</v>
      </c>
    </row>
    <row r="4166" spans="1:7" x14ac:dyDescent="0.3">
      <c r="A4166">
        <v>5167001</v>
      </c>
      <c r="B4166">
        <v>106.74</v>
      </c>
      <c r="C4166">
        <v>106.17</v>
      </c>
      <c r="D4166">
        <v>110</v>
      </c>
      <c r="E4166">
        <f>((holder[[#This Row],[Motor 1]]-holder[[#This Row],[Setpoint]])/holder[[#This Row],[Setpoint]])*100</f>
        <v>-2.9636363636363683</v>
      </c>
      <c r="F4166">
        <f>((holder[[#This Row],[Motor 2]]-holder[[#This Row],[Setpoint]])/holder[[#This Row],[Setpoint]])*100</f>
        <v>-3.4818181818181806</v>
      </c>
      <c r="G4166">
        <f>(ABS((holder[[#This Row],[Motor 1]]-holder[[#This Row],[Motor 2]])))/((holder[[#This Row],[Motor 1]]+holder[[#This Row],[Motor 2]])/2)</f>
        <v>5.3543750880653161E-3</v>
      </c>
    </row>
    <row r="4167" spans="1:7" x14ac:dyDescent="0.3">
      <c r="A4167">
        <v>5168001</v>
      </c>
      <c r="B4167">
        <v>107.2</v>
      </c>
      <c r="C4167">
        <v>106.74</v>
      </c>
      <c r="D4167">
        <v>110</v>
      </c>
      <c r="E4167">
        <f>((holder[[#This Row],[Motor 1]]-holder[[#This Row],[Setpoint]])/holder[[#This Row],[Setpoint]])*100</f>
        <v>-2.5454545454545427</v>
      </c>
      <c r="F4167">
        <f>((holder[[#This Row],[Motor 2]]-holder[[#This Row],[Setpoint]])/holder[[#This Row],[Setpoint]])*100</f>
        <v>-2.9636363636363683</v>
      </c>
      <c r="G4167">
        <f>(ABS((holder[[#This Row],[Motor 1]]-holder[[#This Row],[Motor 2]])))/((holder[[#This Row],[Motor 1]]+holder[[#This Row],[Motor 2]])/2)</f>
        <v>4.3002711040479383E-3</v>
      </c>
    </row>
    <row r="4168" spans="1:7" x14ac:dyDescent="0.3">
      <c r="A4168">
        <v>5169000</v>
      </c>
      <c r="B4168">
        <v>107.82</v>
      </c>
      <c r="C4168">
        <v>107.23</v>
      </c>
      <c r="D4168">
        <v>111</v>
      </c>
      <c r="E4168">
        <f>((holder[[#This Row],[Motor 1]]-holder[[#This Row],[Setpoint]])/holder[[#This Row],[Setpoint]])*100</f>
        <v>-2.8648648648648711</v>
      </c>
      <c r="F4168">
        <f>((holder[[#This Row],[Motor 2]]-holder[[#This Row],[Setpoint]])/holder[[#This Row],[Setpoint]])*100</f>
        <v>-3.3963963963963928</v>
      </c>
      <c r="G4168">
        <f>(ABS((holder[[#This Row],[Motor 1]]-holder[[#This Row],[Motor 2]])))/((holder[[#This Row],[Motor 1]]+holder[[#This Row],[Motor 2]])/2)</f>
        <v>5.4870960241803221E-3</v>
      </c>
    </row>
    <row r="4169" spans="1:7" x14ac:dyDescent="0.3">
      <c r="A4169">
        <v>5170001</v>
      </c>
      <c r="B4169">
        <v>108.33</v>
      </c>
      <c r="C4169">
        <v>107.97</v>
      </c>
      <c r="D4169">
        <v>111</v>
      </c>
      <c r="E4169">
        <f>((holder[[#This Row],[Motor 1]]-holder[[#This Row],[Setpoint]])/holder[[#This Row],[Setpoint]])*100</f>
        <v>-2.405405405405407</v>
      </c>
      <c r="F4169">
        <f>((holder[[#This Row],[Motor 2]]-holder[[#This Row],[Setpoint]])/holder[[#This Row],[Setpoint]])*100</f>
        <v>-2.7297297297297307</v>
      </c>
      <c r="G4169">
        <f>(ABS((holder[[#This Row],[Motor 1]]-holder[[#This Row],[Motor 2]])))/((holder[[#This Row],[Motor 1]]+holder[[#This Row],[Motor 2]])/2)</f>
        <v>3.3287101248266242E-3</v>
      </c>
    </row>
    <row r="4170" spans="1:7" x14ac:dyDescent="0.3">
      <c r="A4170">
        <v>5171001</v>
      </c>
      <c r="B4170">
        <v>108.83</v>
      </c>
      <c r="C4170">
        <v>108.92</v>
      </c>
      <c r="D4170">
        <v>112</v>
      </c>
      <c r="E4170">
        <f>((holder[[#This Row],[Motor 1]]-holder[[#This Row],[Setpoint]])/holder[[#This Row],[Setpoint]])*100</f>
        <v>-2.8303571428571446</v>
      </c>
      <c r="F4170">
        <f>((holder[[#This Row],[Motor 2]]-holder[[#This Row],[Setpoint]])/holder[[#This Row],[Setpoint]])*100</f>
        <v>-2.7499999999999987</v>
      </c>
      <c r="G4170">
        <f>(ABS((holder[[#This Row],[Motor 1]]-holder[[#This Row],[Motor 2]])))/((holder[[#This Row],[Motor 1]]+holder[[#This Row],[Motor 2]])/2)</f>
        <v>8.266360505166789E-4</v>
      </c>
    </row>
    <row r="4171" spans="1:7" x14ac:dyDescent="0.3">
      <c r="A4171">
        <v>5172001</v>
      </c>
      <c r="B4171">
        <v>109.42</v>
      </c>
      <c r="C4171">
        <v>109.75</v>
      </c>
      <c r="D4171">
        <v>113</v>
      </c>
      <c r="E4171">
        <f>((holder[[#This Row],[Motor 1]]-holder[[#This Row],[Setpoint]])/holder[[#This Row],[Setpoint]])*100</f>
        <v>-3.1681415929203522</v>
      </c>
      <c r="F4171">
        <f>((holder[[#This Row],[Motor 2]]-holder[[#This Row],[Setpoint]])/holder[[#This Row],[Setpoint]])*100</f>
        <v>-2.8761061946902653</v>
      </c>
      <c r="G4171">
        <f>(ABS((holder[[#This Row],[Motor 1]]-holder[[#This Row],[Motor 2]])))/((holder[[#This Row],[Motor 1]]+holder[[#This Row],[Motor 2]])/2)</f>
        <v>3.0113610439384793E-3</v>
      </c>
    </row>
    <row r="4172" spans="1:7" x14ac:dyDescent="0.3">
      <c r="A4172">
        <v>5173001</v>
      </c>
      <c r="B4172">
        <v>110.1</v>
      </c>
      <c r="C4172">
        <v>110.7</v>
      </c>
      <c r="D4172">
        <v>113</v>
      </c>
      <c r="E4172">
        <f>((holder[[#This Row],[Motor 1]]-holder[[#This Row],[Setpoint]])/holder[[#This Row],[Setpoint]])*100</f>
        <v>-2.5663716814159345</v>
      </c>
      <c r="F4172">
        <f>((holder[[#This Row],[Motor 2]]-holder[[#This Row],[Setpoint]])/holder[[#This Row],[Setpoint]])*100</f>
        <v>-2.035398230088493</v>
      </c>
      <c r="G4172">
        <f>(ABS((holder[[#This Row],[Motor 1]]-holder[[#This Row],[Motor 2]])))/((holder[[#This Row],[Motor 1]]+holder[[#This Row],[Motor 2]])/2)</f>
        <v>5.4347826086957292E-3</v>
      </c>
    </row>
    <row r="4173" spans="1:7" x14ac:dyDescent="0.3">
      <c r="A4173">
        <v>5174000</v>
      </c>
      <c r="B4173">
        <v>110.61</v>
      </c>
      <c r="C4173">
        <v>111.6</v>
      </c>
      <c r="D4173">
        <v>114</v>
      </c>
      <c r="E4173">
        <f>((holder[[#This Row],[Motor 1]]-holder[[#This Row],[Setpoint]])/holder[[#This Row],[Setpoint]])*100</f>
        <v>-2.9736842105263164</v>
      </c>
      <c r="F4173">
        <f>((holder[[#This Row],[Motor 2]]-holder[[#This Row],[Setpoint]])/holder[[#This Row],[Setpoint]])*100</f>
        <v>-2.1052631578947421</v>
      </c>
      <c r="G4173">
        <f>(ABS((holder[[#This Row],[Motor 1]]-holder[[#This Row],[Motor 2]])))/((holder[[#This Row],[Motor 1]]+holder[[#This Row],[Motor 2]])/2)</f>
        <v>8.9104900769541879E-3</v>
      </c>
    </row>
    <row r="4174" spans="1:7" x14ac:dyDescent="0.3">
      <c r="A4174">
        <v>5175001</v>
      </c>
      <c r="B4174">
        <v>111.29</v>
      </c>
      <c r="C4174">
        <v>112.48</v>
      </c>
      <c r="D4174">
        <v>114</v>
      </c>
      <c r="E4174">
        <f>((holder[[#This Row],[Motor 1]]-holder[[#This Row],[Setpoint]])/holder[[#This Row],[Setpoint]])*100</f>
        <v>-2.3771929824561346</v>
      </c>
      <c r="F4174">
        <f>((holder[[#This Row],[Motor 2]]-holder[[#This Row],[Setpoint]])/holder[[#This Row],[Setpoint]])*100</f>
        <v>-1.3333333333333297</v>
      </c>
      <c r="G4174">
        <f>(ABS((holder[[#This Row],[Motor 1]]-holder[[#This Row],[Motor 2]])))/((holder[[#This Row],[Motor 1]]+holder[[#This Row],[Motor 2]])/2)</f>
        <v>1.063592081154755E-2</v>
      </c>
    </row>
    <row r="4175" spans="1:7" x14ac:dyDescent="0.3">
      <c r="A4175">
        <v>5176001</v>
      </c>
      <c r="B4175">
        <v>111.91</v>
      </c>
      <c r="C4175">
        <v>113.29</v>
      </c>
      <c r="D4175">
        <v>114</v>
      </c>
      <c r="E4175">
        <f>((holder[[#This Row],[Motor 1]]-holder[[#This Row],[Setpoint]])/holder[[#This Row],[Setpoint]])*100</f>
        <v>-1.8333333333333364</v>
      </c>
      <c r="F4175">
        <f>((holder[[#This Row],[Motor 2]]-holder[[#This Row],[Setpoint]])/holder[[#This Row],[Setpoint]])*100</f>
        <v>-0.62280701754385415</v>
      </c>
      <c r="G4175">
        <f>(ABS((holder[[#This Row],[Motor 1]]-holder[[#This Row],[Motor 2]])))/((holder[[#This Row],[Motor 1]]+holder[[#This Row],[Motor 2]])/2)</f>
        <v>1.2255772646536498E-2</v>
      </c>
    </row>
    <row r="4176" spans="1:7" x14ac:dyDescent="0.3">
      <c r="A4176">
        <v>5177001</v>
      </c>
      <c r="B4176">
        <v>112.41</v>
      </c>
      <c r="C4176">
        <v>113.97</v>
      </c>
      <c r="D4176">
        <v>115</v>
      </c>
      <c r="E4176">
        <f>((holder[[#This Row],[Motor 1]]-holder[[#This Row],[Setpoint]])/holder[[#This Row],[Setpoint]])*100</f>
        <v>-2.2521739130434812</v>
      </c>
      <c r="F4176">
        <f>((holder[[#This Row],[Motor 2]]-holder[[#This Row],[Setpoint]])/holder[[#This Row],[Setpoint]])*100</f>
        <v>-0.89565217391304441</v>
      </c>
      <c r="G4176">
        <f>(ABS((holder[[#This Row],[Motor 1]]-holder[[#This Row],[Motor 2]])))/((holder[[#This Row],[Motor 1]]+holder[[#This Row],[Motor 2]])/2)</f>
        <v>1.3782136231115844E-2</v>
      </c>
    </row>
    <row r="4177" spans="1:7" x14ac:dyDescent="0.3">
      <c r="A4177">
        <v>5178001</v>
      </c>
      <c r="B4177">
        <v>113.18</v>
      </c>
      <c r="C4177">
        <v>114.63</v>
      </c>
      <c r="D4177">
        <v>115</v>
      </c>
      <c r="E4177">
        <f>((holder[[#This Row],[Motor 1]]-holder[[#This Row],[Setpoint]])/holder[[#This Row],[Setpoint]])*100</f>
        <v>-1.5826086956521681</v>
      </c>
      <c r="F4177">
        <f>((holder[[#This Row],[Motor 2]]-holder[[#This Row],[Setpoint]])/holder[[#This Row],[Setpoint]])*100</f>
        <v>-0.32173913043478652</v>
      </c>
      <c r="G4177">
        <f>(ABS((holder[[#This Row],[Motor 1]]-holder[[#This Row],[Motor 2]])))/((holder[[#This Row],[Motor 1]]+holder[[#This Row],[Motor 2]])/2)</f>
        <v>1.2729906501031462E-2</v>
      </c>
    </row>
    <row r="4178" spans="1:7" x14ac:dyDescent="0.3">
      <c r="A4178">
        <v>5179001</v>
      </c>
      <c r="B4178">
        <v>113.69</v>
      </c>
      <c r="C4178">
        <v>115.22</v>
      </c>
      <c r="D4178">
        <v>116</v>
      </c>
      <c r="E4178">
        <f>((holder[[#This Row],[Motor 1]]-holder[[#This Row],[Setpoint]])/holder[[#This Row],[Setpoint]])*100</f>
        <v>-1.9913793103448294</v>
      </c>
      <c r="F4178">
        <f>((holder[[#This Row],[Motor 2]]-holder[[#This Row],[Setpoint]])/holder[[#This Row],[Setpoint]])*100</f>
        <v>-0.67241379310344929</v>
      </c>
      <c r="G4178">
        <f>(ABS((holder[[#This Row],[Motor 1]]-holder[[#This Row],[Motor 2]])))/((holder[[#This Row],[Motor 1]]+holder[[#This Row],[Motor 2]])/2)</f>
        <v>1.3367699095714483E-2</v>
      </c>
    </row>
    <row r="4179" spans="1:7" x14ac:dyDescent="0.3">
      <c r="A4179">
        <v>5180001</v>
      </c>
      <c r="B4179">
        <v>114.41</v>
      </c>
      <c r="C4179">
        <v>115.99</v>
      </c>
      <c r="D4179">
        <v>116</v>
      </c>
      <c r="E4179">
        <f>((holder[[#This Row],[Motor 1]]-holder[[#This Row],[Setpoint]])/holder[[#This Row],[Setpoint]])*100</f>
        <v>-1.3706896551724168</v>
      </c>
      <c r="F4179">
        <f>((holder[[#This Row],[Motor 2]]-holder[[#This Row],[Setpoint]])/holder[[#This Row],[Setpoint]])*100</f>
        <v>-8.6206896551768251E-3</v>
      </c>
      <c r="G4179">
        <f>(ABS((holder[[#This Row],[Motor 1]]-holder[[#This Row],[Motor 2]])))/((holder[[#This Row],[Motor 1]]+holder[[#This Row],[Motor 2]])/2)</f>
        <v>1.3715277777777764E-2</v>
      </c>
    </row>
    <row r="4180" spans="1:7" x14ac:dyDescent="0.3">
      <c r="A4180">
        <v>5181001</v>
      </c>
      <c r="B4180">
        <v>114.92</v>
      </c>
      <c r="C4180">
        <v>116.59</v>
      </c>
      <c r="D4180">
        <v>117</v>
      </c>
      <c r="E4180">
        <f>((holder[[#This Row],[Motor 1]]-holder[[#This Row],[Setpoint]])/holder[[#This Row],[Setpoint]])*100</f>
        <v>-1.7777777777777763</v>
      </c>
      <c r="F4180">
        <f>((holder[[#This Row],[Motor 2]]-holder[[#This Row],[Setpoint]])/holder[[#This Row],[Setpoint]])*100</f>
        <v>-0.35042735042734752</v>
      </c>
      <c r="G4180">
        <f>(ABS((holder[[#This Row],[Motor 1]]-holder[[#This Row],[Motor 2]])))/((holder[[#This Row],[Motor 1]]+holder[[#This Row],[Motor 2]])/2)</f>
        <v>1.4427022590816827E-2</v>
      </c>
    </row>
    <row r="4181" spans="1:7" x14ac:dyDescent="0.3">
      <c r="A4181">
        <v>5182001</v>
      </c>
      <c r="B4181">
        <v>115.44</v>
      </c>
      <c r="C4181">
        <v>117.2</v>
      </c>
      <c r="D4181">
        <v>117</v>
      </c>
      <c r="E4181">
        <f>((holder[[#This Row],[Motor 1]]-holder[[#This Row],[Setpoint]])/holder[[#This Row],[Setpoint]])*100</f>
        <v>-1.3333333333333353</v>
      </c>
      <c r="F4181">
        <f>((holder[[#This Row],[Motor 2]]-holder[[#This Row],[Setpoint]])/holder[[#This Row],[Setpoint]])*100</f>
        <v>0.17094017094017336</v>
      </c>
      <c r="G4181">
        <f>(ABS((holder[[#This Row],[Motor 1]]-holder[[#This Row],[Motor 2]])))/((holder[[#This Row],[Motor 1]]+holder[[#This Row],[Motor 2]])/2)</f>
        <v>1.5130674002751077E-2</v>
      </c>
    </row>
    <row r="4182" spans="1:7" x14ac:dyDescent="0.3">
      <c r="A4182">
        <v>5183000</v>
      </c>
      <c r="B4182">
        <v>116.06</v>
      </c>
      <c r="C4182">
        <v>117.77</v>
      </c>
      <c r="D4182">
        <v>117</v>
      </c>
      <c r="E4182">
        <f>((holder[[#This Row],[Motor 1]]-holder[[#This Row],[Setpoint]])/holder[[#This Row],[Setpoint]])*100</f>
        <v>-0.80341880341880145</v>
      </c>
      <c r="F4182">
        <f>((holder[[#This Row],[Motor 2]]-holder[[#This Row],[Setpoint]])/holder[[#This Row],[Setpoint]])*100</f>
        <v>0.65811965811965478</v>
      </c>
      <c r="G4182">
        <f>(ABS((holder[[#This Row],[Motor 1]]-holder[[#This Row],[Motor 2]])))/((holder[[#This Row],[Motor 1]]+holder[[#This Row],[Motor 2]])/2)</f>
        <v>1.4626010349399084E-2</v>
      </c>
    </row>
    <row r="4183" spans="1:7" x14ac:dyDescent="0.3">
      <c r="A4183">
        <v>5184001</v>
      </c>
      <c r="B4183">
        <v>116.52</v>
      </c>
      <c r="C4183">
        <v>118.23</v>
      </c>
      <c r="D4183">
        <v>118</v>
      </c>
      <c r="E4183">
        <f>((holder[[#This Row],[Motor 1]]-holder[[#This Row],[Setpoint]])/holder[[#This Row],[Setpoint]])*100</f>
        <v>-1.2542372881355965</v>
      </c>
      <c r="F4183">
        <f>((holder[[#This Row],[Motor 2]]-holder[[#This Row],[Setpoint]])/holder[[#This Row],[Setpoint]])*100</f>
        <v>0.1949152542372915</v>
      </c>
      <c r="G4183">
        <f>(ABS((holder[[#This Row],[Motor 1]]-holder[[#This Row],[Motor 2]])))/((holder[[#This Row],[Motor 1]]+holder[[#This Row],[Motor 2]])/2)</f>
        <v>1.4568690095846713E-2</v>
      </c>
    </row>
    <row r="4184" spans="1:7" x14ac:dyDescent="0.3">
      <c r="A4184">
        <v>5185001</v>
      </c>
      <c r="B4184">
        <v>117.03</v>
      </c>
      <c r="C4184">
        <v>118.65</v>
      </c>
      <c r="D4184">
        <v>118</v>
      </c>
      <c r="E4184">
        <f>((holder[[#This Row],[Motor 1]]-holder[[#This Row],[Setpoint]])/holder[[#This Row],[Setpoint]])*100</f>
        <v>-0.82203389830508378</v>
      </c>
      <c r="F4184">
        <f>((holder[[#This Row],[Motor 2]]-holder[[#This Row],[Setpoint]])/holder[[#This Row],[Setpoint]])*100</f>
        <v>0.5508474576271235</v>
      </c>
      <c r="G4184">
        <f>(ABS((holder[[#This Row],[Motor 1]]-holder[[#This Row],[Motor 2]])))/((holder[[#This Row],[Motor 1]]+holder[[#This Row],[Motor 2]])/2)</f>
        <v>1.3747454175152787E-2</v>
      </c>
    </row>
    <row r="4185" spans="1:7" x14ac:dyDescent="0.3">
      <c r="A4185">
        <v>5186001</v>
      </c>
      <c r="B4185">
        <v>117.27</v>
      </c>
      <c r="C4185">
        <v>119.14</v>
      </c>
      <c r="D4185">
        <v>118</v>
      </c>
      <c r="E4185">
        <f>((holder[[#This Row],[Motor 1]]-holder[[#This Row],[Setpoint]])/holder[[#This Row],[Setpoint]])*100</f>
        <v>-0.61864406779661352</v>
      </c>
      <c r="F4185">
        <f>((holder[[#This Row],[Motor 2]]-holder[[#This Row],[Setpoint]])/holder[[#This Row],[Setpoint]])*100</f>
        <v>0.96610169491525477</v>
      </c>
      <c r="G4185">
        <f>(ABS((holder[[#This Row],[Motor 1]]-holder[[#This Row],[Motor 2]])))/((holder[[#This Row],[Motor 1]]+holder[[#This Row],[Motor 2]])/2)</f>
        <v>1.5819973774375065E-2</v>
      </c>
    </row>
    <row r="4186" spans="1:7" x14ac:dyDescent="0.3">
      <c r="A4186">
        <v>5187000</v>
      </c>
      <c r="B4186">
        <v>117.31</v>
      </c>
      <c r="C4186">
        <v>119.44</v>
      </c>
      <c r="D4186">
        <v>118</v>
      </c>
      <c r="E4186">
        <f>((holder[[#This Row],[Motor 1]]-holder[[#This Row],[Setpoint]])/holder[[#This Row],[Setpoint]])*100</f>
        <v>-0.58474576271186252</v>
      </c>
      <c r="F4186">
        <f>((holder[[#This Row],[Motor 2]]-holder[[#This Row],[Setpoint]])/holder[[#This Row],[Setpoint]])*100</f>
        <v>1.2203389830508455</v>
      </c>
      <c r="G4186">
        <f>(ABS((holder[[#This Row],[Motor 1]]-holder[[#This Row],[Motor 2]])))/((holder[[#This Row],[Motor 1]]+holder[[#This Row],[Motor 2]])/2)</f>
        <v>1.7993664202745473E-2</v>
      </c>
    </row>
    <row r="4187" spans="1:7" x14ac:dyDescent="0.3">
      <c r="A4187">
        <v>5188001</v>
      </c>
      <c r="B4187">
        <v>117.53</v>
      </c>
      <c r="C4187">
        <v>119.66</v>
      </c>
      <c r="D4187">
        <v>119</v>
      </c>
      <c r="E4187">
        <f>((holder[[#This Row],[Motor 1]]-holder[[#This Row],[Setpoint]])/holder[[#This Row],[Setpoint]])*100</f>
        <v>-1.2352941176470578</v>
      </c>
      <c r="F4187">
        <f>((holder[[#This Row],[Motor 2]]-holder[[#This Row],[Setpoint]])/holder[[#This Row],[Setpoint]])*100</f>
        <v>0.55462184873949294</v>
      </c>
      <c r="G4187">
        <f>(ABS((holder[[#This Row],[Motor 1]]-holder[[#This Row],[Motor 2]])))/((holder[[#This Row],[Motor 1]]+holder[[#This Row],[Motor 2]])/2)</f>
        <v>1.7960285003583588E-2</v>
      </c>
    </row>
    <row r="4188" spans="1:7" x14ac:dyDescent="0.3">
      <c r="A4188">
        <v>5189001</v>
      </c>
      <c r="B4188">
        <v>117.8</v>
      </c>
      <c r="C4188">
        <v>119.79</v>
      </c>
      <c r="D4188">
        <v>119</v>
      </c>
      <c r="E4188">
        <f>((holder[[#This Row],[Motor 1]]-holder[[#This Row],[Setpoint]])/holder[[#This Row],[Setpoint]])*100</f>
        <v>-1.0084033613445402</v>
      </c>
      <c r="F4188">
        <f>((holder[[#This Row],[Motor 2]]-holder[[#This Row],[Setpoint]])/holder[[#This Row],[Setpoint]])*100</f>
        <v>0.6638655462184927</v>
      </c>
      <c r="G4188">
        <f>(ABS((holder[[#This Row],[Motor 1]]-holder[[#This Row],[Motor 2]])))/((holder[[#This Row],[Motor 1]]+holder[[#This Row],[Motor 2]])/2)</f>
        <v>1.6751546782272059E-2</v>
      </c>
    </row>
    <row r="4189" spans="1:7" x14ac:dyDescent="0.3">
      <c r="A4189">
        <v>5190001</v>
      </c>
      <c r="B4189">
        <v>117.95</v>
      </c>
      <c r="C4189">
        <v>119.93</v>
      </c>
      <c r="D4189">
        <v>119</v>
      </c>
      <c r="E4189">
        <f>((holder[[#This Row],[Motor 1]]-holder[[#This Row],[Setpoint]])/holder[[#This Row],[Setpoint]])*100</f>
        <v>-0.88235294117646812</v>
      </c>
      <c r="F4189">
        <f>((holder[[#This Row],[Motor 2]]-holder[[#This Row],[Setpoint]])/holder[[#This Row],[Setpoint]])*100</f>
        <v>0.78151260504202258</v>
      </c>
      <c r="G4189">
        <f>(ABS((holder[[#This Row],[Motor 1]]-holder[[#This Row],[Motor 2]])))/((holder[[#This Row],[Motor 1]]+holder[[#This Row],[Motor 2]])/2)</f>
        <v>1.6647048932234773E-2</v>
      </c>
    </row>
    <row r="4190" spans="1:7" x14ac:dyDescent="0.3">
      <c r="A4190">
        <v>5191000</v>
      </c>
      <c r="B4190">
        <v>118.1</v>
      </c>
      <c r="C4190">
        <v>120.12</v>
      </c>
      <c r="D4190">
        <v>119</v>
      </c>
      <c r="E4190">
        <f>((holder[[#This Row],[Motor 1]]-holder[[#This Row],[Setpoint]])/holder[[#This Row],[Setpoint]])*100</f>
        <v>-0.75630252100840811</v>
      </c>
      <c r="F4190">
        <f>((holder[[#This Row],[Motor 2]]-holder[[#This Row],[Setpoint]])/holder[[#This Row],[Setpoint]])*100</f>
        <v>0.94117647058823917</v>
      </c>
      <c r="G4190">
        <f>(ABS((holder[[#This Row],[Motor 1]]-holder[[#This Row],[Motor 2]])))/((holder[[#This Row],[Motor 1]]+holder[[#This Row],[Motor 2]])/2)</f>
        <v>1.6959113424565613E-2</v>
      </c>
    </row>
    <row r="4191" spans="1:7" x14ac:dyDescent="0.3">
      <c r="A4191">
        <v>5192001</v>
      </c>
      <c r="B4191">
        <v>118.28</v>
      </c>
      <c r="C4191">
        <v>120.34</v>
      </c>
      <c r="D4191">
        <v>119</v>
      </c>
      <c r="E4191">
        <f>((holder[[#This Row],[Motor 1]]-holder[[#This Row],[Setpoint]])/holder[[#This Row],[Setpoint]])*100</f>
        <v>-0.60504201680672176</v>
      </c>
      <c r="F4191">
        <f>((holder[[#This Row],[Motor 2]]-holder[[#This Row],[Setpoint]])/holder[[#This Row],[Setpoint]])*100</f>
        <v>1.1260504201680701</v>
      </c>
      <c r="G4191">
        <f>(ABS((holder[[#This Row],[Motor 1]]-holder[[#This Row],[Motor 2]])))/((holder[[#This Row],[Motor 1]]+holder[[#This Row],[Motor 2]])/2)</f>
        <v>1.726594585533486E-2</v>
      </c>
    </row>
    <row r="4192" spans="1:7" x14ac:dyDescent="0.3">
      <c r="A4192">
        <v>5193001</v>
      </c>
      <c r="B4192">
        <v>118.34</v>
      </c>
      <c r="C4192">
        <v>120.63</v>
      </c>
      <c r="D4192">
        <v>120</v>
      </c>
      <c r="E4192">
        <f>((holder[[#This Row],[Motor 1]]-holder[[#This Row],[Setpoint]])/holder[[#This Row],[Setpoint]])*100</f>
        <v>-1.3833333333333304</v>
      </c>
      <c r="F4192">
        <f>((holder[[#This Row],[Motor 2]]-holder[[#This Row],[Setpoint]])/holder[[#This Row],[Setpoint]])*100</f>
        <v>0.52499999999999625</v>
      </c>
      <c r="G4192">
        <f>(ABS((holder[[#This Row],[Motor 1]]-holder[[#This Row],[Motor 2]])))/((holder[[#This Row],[Motor 1]]+holder[[#This Row],[Motor 2]])/2)</f>
        <v>1.9165585638364582E-2</v>
      </c>
    </row>
    <row r="4193" spans="1:7" x14ac:dyDescent="0.3">
      <c r="A4193">
        <v>5194001</v>
      </c>
      <c r="B4193">
        <v>118.54</v>
      </c>
      <c r="C4193">
        <v>120.87</v>
      </c>
      <c r="D4193">
        <v>120</v>
      </c>
      <c r="E4193">
        <f>((holder[[#This Row],[Motor 1]]-holder[[#This Row],[Setpoint]])/holder[[#This Row],[Setpoint]])*100</f>
        <v>-1.2166666666666615</v>
      </c>
      <c r="F4193">
        <f>((holder[[#This Row],[Motor 2]]-holder[[#This Row],[Setpoint]])/holder[[#This Row],[Setpoint]])*100</f>
        <v>0.72500000000000375</v>
      </c>
      <c r="G4193">
        <f>(ABS((holder[[#This Row],[Motor 1]]-holder[[#This Row],[Motor 2]])))/((holder[[#This Row],[Motor 1]]+holder[[#This Row],[Motor 2]])/2)</f>
        <v>1.9464516937471268E-2</v>
      </c>
    </row>
    <row r="4194" spans="1:7" x14ac:dyDescent="0.3">
      <c r="A4194">
        <v>5195001</v>
      </c>
      <c r="B4194">
        <v>118.7</v>
      </c>
      <c r="C4194">
        <v>121.05</v>
      </c>
      <c r="D4194">
        <v>120</v>
      </c>
      <c r="E4194">
        <f>((holder[[#This Row],[Motor 1]]-holder[[#This Row],[Setpoint]])/holder[[#This Row],[Setpoint]])*100</f>
        <v>-1.083333333333331</v>
      </c>
      <c r="F4194">
        <f>((holder[[#This Row],[Motor 2]]-holder[[#This Row],[Setpoint]])/holder[[#This Row],[Setpoint]])*100</f>
        <v>0.87499999999999767</v>
      </c>
      <c r="G4194">
        <f>(ABS((holder[[#This Row],[Motor 1]]-holder[[#This Row],[Motor 2]])))/((holder[[#This Row],[Motor 1]]+holder[[#This Row],[Motor 2]])/2)</f>
        <v>1.9603753910323207E-2</v>
      </c>
    </row>
    <row r="4195" spans="1:7" x14ac:dyDescent="0.3">
      <c r="A4195">
        <v>5196000</v>
      </c>
      <c r="B4195">
        <v>118.94</v>
      </c>
      <c r="C4195">
        <v>121.33</v>
      </c>
      <c r="D4195">
        <v>120</v>
      </c>
      <c r="E4195">
        <f>((holder[[#This Row],[Motor 1]]-holder[[#This Row],[Setpoint]])/holder[[#This Row],[Setpoint]])*100</f>
        <v>-0.8833333333333353</v>
      </c>
      <c r="F4195">
        <f>((holder[[#This Row],[Motor 2]]-holder[[#This Row],[Setpoint]])/holder[[#This Row],[Setpoint]])*100</f>
        <v>1.1083333333333318</v>
      </c>
      <c r="G4195">
        <f>(ABS((holder[[#This Row],[Motor 1]]-holder[[#This Row],[Motor 2]])))/((holder[[#This Row],[Motor 1]]+holder[[#This Row],[Motor 2]])/2)</f>
        <v>1.9894285595371878E-2</v>
      </c>
    </row>
    <row r="4196" spans="1:7" x14ac:dyDescent="0.3">
      <c r="A4196">
        <v>5197001</v>
      </c>
      <c r="B4196">
        <v>119</v>
      </c>
      <c r="C4196">
        <v>121.44</v>
      </c>
      <c r="D4196">
        <v>120</v>
      </c>
      <c r="E4196">
        <f>((holder[[#This Row],[Motor 1]]-holder[[#This Row],[Setpoint]])/holder[[#This Row],[Setpoint]])*100</f>
        <v>-0.83333333333333337</v>
      </c>
      <c r="F4196">
        <f>((holder[[#This Row],[Motor 2]]-holder[[#This Row],[Setpoint]])/holder[[#This Row],[Setpoint]])*100</f>
        <v>1.1999999999999982</v>
      </c>
      <c r="G4196">
        <f>(ABS((holder[[#This Row],[Motor 1]]-holder[[#This Row],[Motor 2]])))/((holder[[#This Row],[Motor 1]]+holder[[#This Row],[Motor 2]])/2)</f>
        <v>2.0296123773082663E-2</v>
      </c>
    </row>
    <row r="4197" spans="1:7" x14ac:dyDescent="0.3">
      <c r="A4197">
        <v>5198001</v>
      </c>
      <c r="B4197">
        <v>119.27</v>
      </c>
      <c r="C4197">
        <v>121.64</v>
      </c>
      <c r="D4197">
        <v>120</v>
      </c>
      <c r="E4197">
        <f>((holder[[#This Row],[Motor 1]]-holder[[#This Row],[Setpoint]])/holder[[#This Row],[Setpoint]])*100</f>
        <v>-0.60833333333333672</v>
      </c>
      <c r="F4197">
        <f>((holder[[#This Row],[Motor 2]]-holder[[#This Row],[Setpoint]])/holder[[#This Row],[Setpoint]])*100</f>
        <v>1.3666666666666671</v>
      </c>
      <c r="G4197">
        <f>(ABS((holder[[#This Row],[Motor 1]]-holder[[#This Row],[Motor 2]])))/((holder[[#This Row],[Motor 1]]+holder[[#This Row],[Motor 2]])/2)</f>
        <v>1.9675397451330411E-2</v>
      </c>
    </row>
    <row r="4198" spans="1:7" x14ac:dyDescent="0.3">
      <c r="A4198">
        <v>5199000</v>
      </c>
      <c r="B4198">
        <v>119.33</v>
      </c>
      <c r="C4198">
        <v>121.68</v>
      </c>
      <c r="D4198">
        <v>120</v>
      </c>
      <c r="E4198">
        <f>((holder[[#This Row],[Motor 1]]-holder[[#This Row],[Setpoint]])/holder[[#This Row],[Setpoint]])*100</f>
        <v>-0.55833333333333468</v>
      </c>
      <c r="F4198">
        <f>((holder[[#This Row],[Motor 2]]-holder[[#This Row],[Setpoint]])/holder[[#This Row],[Setpoint]])*100</f>
        <v>1.4000000000000057</v>
      </c>
      <c r="G4198">
        <f>(ABS((holder[[#This Row],[Motor 1]]-holder[[#This Row],[Motor 2]])))/((holder[[#This Row],[Motor 1]]+holder[[#This Row],[Motor 2]])/2)</f>
        <v>1.9501265507655356E-2</v>
      </c>
    </row>
    <row r="4199" spans="1:7" x14ac:dyDescent="0.3">
      <c r="A4199">
        <v>5200001</v>
      </c>
      <c r="B4199">
        <v>119.42</v>
      </c>
      <c r="C4199">
        <v>121.82</v>
      </c>
      <c r="D4199">
        <v>120</v>
      </c>
      <c r="E4199">
        <f>((holder[[#This Row],[Motor 1]]-holder[[#This Row],[Setpoint]])/holder[[#This Row],[Setpoint]])*100</f>
        <v>-0.48333333333333189</v>
      </c>
      <c r="F4199">
        <f>((holder[[#This Row],[Motor 2]]-holder[[#This Row],[Setpoint]])/holder[[#This Row],[Setpoint]])*100</f>
        <v>1.5166666666666611</v>
      </c>
      <c r="G4199">
        <f>(ABS((holder[[#This Row],[Motor 1]]-holder[[#This Row],[Motor 2]])))/((holder[[#This Row],[Motor 1]]+holder[[#This Row],[Motor 2]])/2)</f>
        <v>1.9897197811308168E-2</v>
      </c>
    </row>
    <row r="4200" spans="1:7" x14ac:dyDescent="0.3">
      <c r="A4200">
        <v>5201001</v>
      </c>
      <c r="B4200">
        <v>119.51</v>
      </c>
      <c r="C4200">
        <v>121.88</v>
      </c>
      <c r="D4200">
        <v>120</v>
      </c>
      <c r="E4200">
        <f>((holder[[#This Row],[Motor 1]]-holder[[#This Row],[Setpoint]])/holder[[#This Row],[Setpoint]])*100</f>
        <v>-0.40833333333332905</v>
      </c>
      <c r="F4200">
        <f>((holder[[#This Row],[Motor 2]]-holder[[#This Row],[Setpoint]])/holder[[#This Row],[Setpoint]])*100</f>
        <v>1.5666666666666627</v>
      </c>
      <c r="G4200">
        <f>(ABS((holder[[#This Row],[Motor 1]]-holder[[#This Row],[Motor 2]])))/((holder[[#This Row],[Motor 1]]+holder[[#This Row],[Motor 2]])/2)</f>
        <v>1.963627325075596E-2</v>
      </c>
    </row>
    <row r="4201" spans="1:7" x14ac:dyDescent="0.3">
      <c r="A4201">
        <v>5202001</v>
      </c>
      <c r="B4201">
        <v>119.62</v>
      </c>
      <c r="C4201">
        <v>121.88</v>
      </c>
      <c r="D4201">
        <v>120</v>
      </c>
      <c r="E4201">
        <f>((holder[[#This Row],[Motor 1]]-holder[[#This Row],[Setpoint]])/holder[[#This Row],[Setpoint]])*100</f>
        <v>-0.31666666666666288</v>
      </c>
      <c r="F4201">
        <f>((holder[[#This Row],[Motor 2]]-holder[[#This Row],[Setpoint]])/holder[[#This Row],[Setpoint]])*100</f>
        <v>1.5666666666666627</v>
      </c>
      <c r="G4201">
        <f>(ABS((holder[[#This Row],[Motor 1]]-holder[[#This Row],[Motor 2]])))/((holder[[#This Row],[Motor 1]]+holder[[#This Row],[Motor 2]])/2)</f>
        <v>1.8716356107660381E-2</v>
      </c>
    </row>
    <row r="4202" spans="1:7" x14ac:dyDescent="0.3">
      <c r="A4202">
        <v>5203001</v>
      </c>
      <c r="B4202">
        <v>119.58</v>
      </c>
      <c r="C4202">
        <v>121.97</v>
      </c>
      <c r="D4202">
        <v>120</v>
      </c>
      <c r="E4202">
        <f>((holder[[#This Row],[Motor 1]]-holder[[#This Row],[Setpoint]])/holder[[#This Row],[Setpoint]])*100</f>
        <v>-0.35000000000000142</v>
      </c>
      <c r="F4202">
        <f>((holder[[#This Row],[Motor 2]]-holder[[#This Row],[Setpoint]])/holder[[#This Row],[Setpoint]])*100</f>
        <v>1.6416666666666655</v>
      </c>
      <c r="G4202">
        <f>(ABS((holder[[#This Row],[Motor 1]]-holder[[#This Row],[Motor 2]])))/((holder[[#This Row],[Motor 1]]+holder[[#This Row],[Motor 2]])/2)</f>
        <v>1.9788863589318986E-2</v>
      </c>
    </row>
    <row r="4203" spans="1:7" x14ac:dyDescent="0.3">
      <c r="A4203">
        <v>5204001</v>
      </c>
      <c r="B4203">
        <v>119.71</v>
      </c>
      <c r="C4203">
        <v>121.97</v>
      </c>
      <c r="D4203">
        <v>120</v>
      </c>
      <c r="E4203">
        <f>((holder[[#This Row],[Motor 1]]-holder[[#This Row],[Setpoint]])/holder[[#This Row],[Setpoint]])*100</f>
        <v>-0.24166666666667189</v>
      </c>
      <c r="F4203">
        <f>((holder[[#This Row],[Motor 2]]-holder[[#This Row],[Setpoint]])/holder[[#This Row],[Setpoint]])*100</f>
        <v>1.6416666666666655</v>
      </c>
      <c r="G4203">
        <f>(ABS((holder[[#This Row],[Motor 1]]-holder[[#This Row],[Motor 2]])))/((holder[[#This Row],[Motor 1]]+holder[[#This Row],[Motor 2]])/2)</f>
        <v>1.8702416418404543E-2</v>
      </c>
    </row>
    <row r="4204" spans="1:7" x14ac:dyDescent="0.3">
      <c r="A4204">
        <v>5205001</v>
      </c>
      <c r="B4204">
        <v>119.77</v>
      </c>
      <c r="C4204">
        <v>122.06</v>
      </c>
      <c r="D4204">
        <v>120</v>
      </c>
      <c r="E4204">
        <f>((holder[[#This Row],[Motor 1]]-holder[[#This Row],[Setpoint]])/holder[[#This Row],[Setpoint]])*100</f>
        <v>-0.19166666666666998</v>
      </c>
      <c r="F4204">
        <f>((holder[[#This Row],[Motor 2]]-holder[[#This Row],[Setpoint]])/holder[[#This Row],[Setpoint]])*100</f>
        <v>1.7166666666666683</v>
      </c>
      <c r="G4204">
        <f>(ABS((holder[[#This Row],[Motor 1]]-holder[[#This Row],[Motor 2]])))/((holder[[#This Row],[Motor 1]]+holder[[#This Row],[Motor 2]])/2)</f>
        <v>1.893892403754709E-2</v>
      </c>
    </row>
    <row r="4205" spans="1:7" x14ac:dyDescent="0.3">
      <c r="A4205">
        <v>5206001</v>
      </c>
      <c r="B4205">
        <v>119.66</v>
      </c>
      <c r="C4205">
        <v>122.01</v>
      </c>
      <c r="D4205">
        <v>120</v>
      </c>
      <c r="E4205">
        <f>((holder[[#This Row],[Motor 1]]-holder[[#This Row],[Setpoint]])/holder[[#This Row],[Setpoint]])*100</f>
        <v>-0.28333333333333616</v>
      </c>
      <c r="F4205">
        <f>((holder[[#This Row],[Motor 2]]-holder[[#This Row],[Setpoint]])/holder[[#This Row],[Setpoint]])*100</f>
        <v>1.6750000000000043</v>
      </c>
      <c r="G4205">
        <f>(ABS((holder[[#This Row],[Motor 1]]-holder[[#This Row],[Motor 2]])))/((holder[[#This Row],[Motor 1]]+holder[[#This Row],[Motor 2]])/2)</f>
        <v>1.9448007613688156E-2</v>
      </c>
    </row>
    <row r="4206" spans="1:7" x14ac:dyDescent="0.3">
      <c r="A4206">
        <v>5207001</v>
      </c>
      <c r="B4206">
        <v>119.73</v>
      </c>
      <c r="C4206">
        <v>122.04</v>
      </c>
      <c r="D4206">
        <v>120</v>
      </c>
      <c r="E4206">
        <f>((holder[[#This Row],[Motor 1]]-holder[[#This Row],[Setpoint]])/holder[[#This Row],[Setpoint]])*100</f>
        <v>-0.22499999999999667</v>
      </c>
      <c r="F4206">
        <f>((holder[[#This Row],[Motor 2]]-holder[[#This Row],[Setpoint]])/holder[[#This Row],[Setpoint]])*100</f>
        <v>1.7000000000000053</v>
      </c>
      <c r="G4206">
        <f>(ABS((holder[[#This Row],[Motor 1]]-holder[[#This Row],[Motor 2]])))/((holder[[#This Row],[Motor 1]]+holder[[#This Row],[Motor 2]])/2)</f>
        <v>1.9109070604293354E-2</v>
      </c>
    </row>
    <row r="4207" spans="1:7" x14ac:dyDescent="0.3">
      <c r="A4207">
        <v>5208001</v>
      </c>
      <c r="B4207">
        <v>119.71</v>
      </c>
      <c r="C4207">
        <v>122.04</v>
      </c>
      <c r="D4207">
        <v>119</v>
      </c>
      <c r="E4207">
        <f>((holder[[#This Row],[Motor 1]]-holder[[#This Row],[Setpoint]])/holder[[#This Row],[Setpoint]])*100</f>
        <v>0.59663865546217965</v>
      </c>
      <c r="F4207">
        <f>((holder[[#This Row],[Motor 2]]-holder[[#This Row],[Setpoint]])/holder[[#This Row],[Setpoint]])*100</f>
        <v>2.5546218487395014</v>
      </c>
      <c r="G4207">
        <f>(ABS((holder[[#This Row],[Motor 1]]-holder[[#This Row],[Motor 2]])))/((holder[[#This Row],[Motor 1]]+holder[[#This Row],[Motor 2]])/2)</f>
        <v>1.9276111685625749E-2</v>
      </c>
    </row>
    <row r="4208" spans="1:7" x14ac:dyDescent="0.3">
      <c r="A4208">
        <v>5209001</v>
      </c>
      <c r="B4208">
        <v>119.77</v>
      </c>
      <c r="C4208">
        <v>121.99</v>
      </c>
      <c r="D4208">
        <v>119</v>
      </c>
      <c r="E4208">
        <f>((holder[[#This Row],[Motor 1]]-holder[[#This Row],[Setpoint]])/holder[[#This Row],[Setpoint]])*100</f>
        <v>0.64705882352940836</v>
      </c>
      <c r="F4208">
        <f>((holder[[#This Row],[Motor 2]]-holder[[#This Row],[Setpoint]])/holder[[#This Row],[Setpoint]])*100</f>
        <v>2.5126050420168027</v>
      </c>
      <c r="G4208">
        <f>(ABS((holder[[#This Row],[Motor 1]]-holder[[#This Row],[Motor 2]])))/((holder[[#This Row],[Motor 1]]+holder[[#This Row],[Motor 2]])/2)</f>
        <v>1.8365320979483776E-2</v>
      </c>
    </row>
    <row r="4209" spans="1:7" x14ac:dyDescent="0.3">
      <c r="A4209">
        <v>5210000</v>
      </c>
      <c r="B4209">
        <v>119.73</v>
      </c>
      <c r="C4209">
        <v>121.97</v>
      </c>
      <c r="D4209">
        <v>119</v>
      </c>
      <c r="E4209">
        <f>((holder[[#This Row],[Motor 1]]-holder[[#This Row],[Setpoint]])/holder[[#This Row],[Setpoint]])*100</f>
        <v>0.61344537815126388</v>
      </c>
      <c r="F4209">
        <f>((holder[[#This Row],[Motor 2]]-holder[[#This Row],[Setpoint]])/holder[[#This Row],[Setpoint]])*100</f>
        <v>2.4957983193277302</v>
      </c>
      <c r="G4209">
        <f>(ABS((holder[[#This Row],[Motor 1]]-holder[[#This Row],[Motor 2]])))/((holder[[#This Row],[Motor 1]]+holder[[#This Row],[Motor 2]])/2)</f>
        <v>1.853537443111291E-2</v>
      </c>
    </row>
    <row r="4210" spans="1:7" x14ac:dyDescent="0.3">
      <c r="A4210">
        <v>5211001</v>
      </c>
      <c r="B4210">
        <v>119.69</v>
      </c>
      <c r="C4210">
        <v>121.99</v>
      </c>
      <c r="D4210">
        <v>119</v>
      </c>
      <c r="E4210">
        <f>((holder[[#This Row],[Motor 1]]-holder[[#This Row],[Setpoint]])/holder[[#This Row],[Setpoint]])*100</f>
        <v>0.57983193277310741</v>
      </c>
      <c r="F4210">
        <f>((holder[[#This Row],[Motor 2]]-holder[[#This Row],[Setpoint]])/holder[[#This Row],[Setpoint]])*100</f>
        <v>2.5126050420168027</v>
      </c>
      <c r="G4210">
        <f>(ABS((holder[[#This Row],[Motor 1]]-holder[[#This Row],[Motor 2]])))/((holder[[#This Row],[Motor 1]]+holder[[#This Row],[Motor 2]])/2)</f>
        <v>1.9033432638199246E-2</v>
      </c>
    </row>
    <row r="4211" spans="1:7" x14ac:dyDescent="0.3">
      <c r="A4211">
        <v>5212001</v>
      </c>
      <c r="B4211">
        <v>119.79</v>
      </c>
      <c r="C4211">
        <v>122.01</v>
      </c>
      <c r="D4211">
        <v>119</v>
      </c>
      <c r="E4211">
        <f>((holder[[#This Row],[Motor 1]]-holder[[#This Row],[Setpoint]])/holder[[#This Row],[Setpoint]])*100</f>
        <v>0.6638655462184927</v>
      </c>
      <c r="F4211">
        <f>((holder[[#This Row],[Motor 2]]-holder[[#This Row],[Setpoint]])/holder[[#This Row],[Setpoint]])*100</f>
        <v>2.5294117647058867</v>
      </c>
      <c r="G4211">
        <f>(ABS((holder[[#This Row],[Motor 1]]-holder[[#This Row],[Motor 2]])))/((holder[[#This Row],[Motor 1]]+holder[[#This Row],[Motor 2]])/2)</f>
        <v>1.8362282878411899E-2</v>
      </c>
    </row>
    <row r="4212" spans="1:7" x14ac:dyDescent="0.3">
      <c r="A4212">
        <v>5213001</v>
      </c>
      <c r="B4212">
        <v>119.73</v>
      </c>
      <c r="C4212">
        <v>122.06</v>
      </c>
      <c r="D4212">
        <v>118</v>
      </c>
      <c r="E4212">
        <f>((holder[[#This Row],[Motor 1]]-holder[[#This Row],[Setpoint]])/holder[[#This Row],[Setpoint]])*100</f>
        <v>1.4661016949152577</v>
      </c>
      <c r="F4212">
        <f>((holder[[#This Row],[Motor 2]]-holder[[#This Row],[Setpoint]])/holder[[#This Row],[Setpoint]])*100</f>
        <v>3.4406779661016968</v>
      </c>
      <c r="G4212">
        <f>(ABS((holder[[#This Row],[Motor 1]]-holder[[#This Row],[Motor 2]])))/((holder[[#This Row],[Motor 1]]+holder[[#This Row],[Motor 2]])/2)</f>
        <v>1.9272922784234238E-2</v>
      </c>
    </row>
    <row r="4213" spans="1:7" x14ac:dyDescent="0.3">
      <c r="A4213">
        <v>5214001</v>
      </c>
      <c r="B4213">
        <v>119.75</v>
      </c>
      <c r="C4213">
        <v>122.06</v>
      </c>
      <c r="D4213">
        <v>118</v>
      </c>
      <c r="E4213">
        <f>((holder[[#This Row],[Motor 1]]-holder[[#This Row],[Setpoint]])/holder[[#This Row],[Setpoint]])*100</f>
        <v>1.4830508474576272</v>
      </c>
      <c r="F4213">
        <f>((holder[[#This Row],[Motor 2]]-holder[[#This Row],[Setpoint]])/holder[[#This Row],[Setpoint]])*100</f>
        <v>3.4406779661016968</v>
      </c>
      <c r="G4213">
        <f>(ABS((holder[[#This Row],[Motor 1]]-holder[[#This Row],[Motor 2]])))/((holder[[#This Row],[Motor 1]]+holder[[#This Row],[Motor 2]])/2)</f>
        <v>1.9105909598445079E-2</v>
      </c>
    </row>
    <row r="4214" spans="1:7" x14ac:dyDescent="0.3">
      <c r="A4214">
        <v>5215001</v>
      </c>
      <c r="B4214">
        <v>119.73</v>
      </c>
      <c r="C4214">
        <v>122.06</v>
      </c>
      <c r="D4214">
        <v>118</v>
      </c>
      <c r="E4214">
        <f>((holder[[#This Row],[Motor 1]]-holder[[#This Row],[Setpoint]])/holder[[#This Row],[Setpoint]])*100</f>
        <v>1.4661016949152577</v>
      </c>
      <c r="F4214">
        <f>((holder[[#This Row],[Motor 2]]-holder[[#This Row],[Setpoint]])/holder[[#This Row],[Setpoint]])*100</f>
        <v>3.4406779661016968</v>
      </c>
      <c r="G4214">
        <f>(ABS((holder[[#This Row],[Motor 1]]-holder[[#This Row],[Motor 2]])))/((holder[[#This Row],[Motor 1]]+holder[[#This Row],[Motor 2]])/2)</f>
        <v>1.9272922784234238E-2</v>
      </c>
    </row>
    <row r="4215" spans="1:7" x14ac:dyDescent="0.3">
      <c r="A4215">
        <v>5216001</v>
      </c>
      <c r="B4215">
        <v>119.69</v>
      </c>
      <c r="C4215">
        <v>122.01</v>
      </c>
      <c r="D4215">
        <v>118</v>
      </c>
      <c r="E4215">
        <f>((holder[[#This Row],[Motor 1]]-holder[[#This Row],[Setpoint]])/holder[[#This Row],[Setpoint]])*100</f>
        <v>1.4322033898305064</v>
      </c>
      <c r="F4215">
        <f>((holder[[#This Row],[Motor 2]]-holder[[#This Row],[Setpoint]])/holder[[#This Row],[Setpoint]])*100</f>
        <v>3.3983050847457665</v>
      </c>
      <c r="G4215">
        <f>(ABS((holder[[#This Row],[Motor 1]]-holder[[#This Row],[Motor 2]])))/((holder[[#This Row],[Motor 1]]+holder[[#This Row],[Motor 2]])/2)</f>
        <v>1.9197352089367046E-2</v>
      </c>
    </row>
    <row r="4216" spans="1:7" x14ac:dyDescent="0.3">
      <c r="A4216">
        <v>5217000</v>
      </c>
      <c r="B4216">
        <v>119.73</v>
      </c>
      <c r="C4216">
        <v>122.01</v>
      </c>
      <c r="D4216">
        <v>117</v>
      </c>
      <c r="E4216">
        <f>((holder[[#This Row],[Motor 1]]-holder[[#This Row],[Setpoint]])/holder[[#This Row],[Setpoint]])*100</f>
        <v>2.3333333333333366</v>
      </c>
      <c r="F4216">
        <f>((holder[[#This Row],[Motor 2]]-holder[[#This Row],[Setpoint]])/holder[[#This Row],[Setpoint]])*100</f>
        <v>4.2820512820512864</v>
      </c>
      <c r="G4216">
        <f>(ABS((holder[[#This Row],[Motor 1]]-holder[[#This Row],[Motor 2]])))/((holder[[#This Row],[Motor 1]]+holder[[#This Row],[Motor 2]])/2)</f>
        <v>1.8863241499131305E-2</v>
      </c>
    </row>
    <row r="4217" spans="1:7" x14ac:dyDescent="0.3">
      <c r="A4217">
        <v>5218001</v>
      </c>
      <c r="B4217">
        <v>119.69</v>
      </c>
      <c r="C4217">
        <v>121.97</v>
      </c>
      <c r="D4217">
        <v>117</v>
      </c>
      <c r="E4217">
        <f>((holder[[#This Row],[Motor 1]]-holder[[#This Row],[Setpoint]])/holder[[#This Row],[Setpoint]])*100</f>
        <v>2.2991452991452972</v>
      </c>
      <c r="F4217">
        <f>((holder[[#This Row],[Motor 2]]-holder[[#This Row],[Setpoint]])/holder[[#This Row],[Setpoint]])*100</f>
        <v>4.247863247863247</v>
      </c>
      <c r="G4217">
        <f>(ABS((holder[[#This Row],[Motor 1]]-holder[[#This Row],[Motor 2]])))/((holder[[#This Row],[Motor 1]]+holder[[#This Row],[Motor 2]])/2)</f>
        <v>1.8869486054787728E-2</v>
      </c>
    </row>
    <row r="4218" spans="1:7" x14ac:dyDescent="0.3">
      <c r="A4218">
        <v>5219001</v>
      </c>
      <c r="B4218">
        <v>119.71</v>
      </c>
      <c r="C4218">
        <v>122.04</v>
      </c>
      <c r="D4218">
        <v>117</v>
      </c>
      <c r="E4218">
        <f>((holder[[#This Row],[Motor 1]]-holder[[#This Row],[Setpoint]])/holder[[#This Row],[Setpoint]])*100</f>
        <v>2.3162393162393111</v>
      </c>
      <c r="F4218">
        <f>((holder[[#This Row],[Motor 2]]-holder[[#This Row],[Setpoint]])/holder[[#This Row],[Setpoint]])*100</f>
        <v>4.3076923076923128</v>
      </c>
      <c r="G4218">
        <f>(ABS((holder[[#This Row],[Motor 1]]-holder[[#This Row],[Motor 2]])))/((holder[[#This Row],[Motor 1]]+holder[[#This Row],[Motor 2]])/2)</f>
        <v>1.9276111685625749E-2</v>
      </c>
    </row>
    <row r="4219" spans="1:7" x14ac:dyDescent="0.3">
      <c r="A4219">
        <v>5220001</v>
      </c>
      <c r="B4219">
        <v>119.69</v>
      </c>
      <c r="C4219">
        <v>122.01</v>
      </c>
      <c r="D4219">
        <v>116</v>
      </c>
      <c r="E4219">
        <f>((holder[[#This Row],[Motor 1]]-holder[[#This Row],[Setpoint]])/holder[[#This Row],[Setpoint]])*100</f>
        <v>3.1810344827586183</v>
      </c>
      <c r="F4219">
        <f>((holder[[#This Row],[Motor 2]]-holder[[#This Row],[Setpoint]])/holder[[#This Row],[Setpoint]])*100</f>
        <v>5.1810344827586254</v>
      </c>
      <c r="G4219">
        <f>(ABS((holder[[#This Row],[Motor 1]]-holder[[#This Row],[Motor 2]])))/((holder[[#This Row],[Motor 1]]+holder[[#This Row],[Motor 2]])/2)</f>
        <v>1.9197352089367046E-2</v>
      </c>
    </row>
    <row r="4220" spans="1:7" x14ac:dyDescent="0.3">
      <c r="A4220">
        <v>5221001</v>
      </c>
      <c r="B4220">
        <v>119.6</v>
      </c>
      <c r="C4220">
        <v>122.01</v>
      </c>
      <c r="D4220">
        <v>116</v>
      </c>
      <c r="E4220">
        <f>((holder[[#This Row],[Motor 1]]-holder[[#This Row],[Setpoint]])/holder[[#This Row],[Setpoint]])*100</f>
        <v>3.1034482758620641</v>
      </c>
      <c r="F4220">
        <f>((holder[[#This Row],[Motor 2]]-holder[[#This Row],[Setpoint]])/holder[[#This Row],[Setpoint]])*100</f>
        <v>5.1810344827586254</v>
      </c>
      <c r="G4220">
        <f>(ABS((holder[[#This Row],[Motor 1]]-holder[[#This Row],[Motor 2]])))/((holder[[#This Row],[Motor 1]]+holder[[#This Row],[Motor 2]])/2)</f>
        <v>1.9949505401266592E-2</v>
      </c>
    </row>
    <row r="4221" spans="1:7" x14ac:dyDescent="0.3">
      <c r="A4221">
        <v>5222001</v>
      </c>
      <c r="B4221">
        <v>119.16</v>
      </c>
      <c r="C4221">
        <v>121.93</v>
      </c>
      <c r="D4221">
        <v>115</v>
      </c>
      <c r="E4221">
        <f>((holder[[#This Row],[Motor 1]]-holder[[#This Row],[Setpoint]])/holder[[#This Row],[Setpoint]])*100</f>
        <v>3.617391304347823</v>
      </c>
      <c r="F4221">
        <f>((holder[[#This Row],[Motor 2]]-holder[[#This Row],[Setpoint]])/holder[[#This Row],[Setpoint]])*100</f>
        <v>6.0260869565217448</v>
      </c>
      <c r="G4221">
        <f>(ABS((holder[[#This Row],[Motor 1]]-holder[[#This Row],[Motor 2]])))/((holder[[#This Row],[Motor 1]]+holder[[#This Row],[Motor 2]])/2)</f>
        <v>2.2978970508938656E-2</v>
      </c>
    </row>
    <row r="4222" spans="1:7" x14ac:dyDescent="0.3">
      <c r="A4222">
        <v>5223000</v>
      </c>
      <c r="B4222">
        <v>118.72</v>
      </c>
      <c r="C4222">
        <v>121.86</v>
      </c>
      <c r="D4222">
        <v>115</v>
      </c>
      <c r="E4222">
        <f>((holder[[#This Row],[Motor 1]]-holder[[#This Row],[Setpoint]])/holder[[#This Row],[Setpoint]])*100</f>
        <v>3.2347826086956513</v>
      </c>
      <c r="F4222">
        <f>((holder[[#This Row],[Motor 2]]-holder[[#This Row],[Setpoint]])/holder[[#This Row],[Setpoint]])*100</f>
        <v>5.9652173913043471</v>
      </c>
      <c r="G4222">
        <f>(ABS((holder[[#This Row],[Motor 1]]-holder[[#This Row],[Motor 2]])))/((holder[[#This Row],[Motor 1]]+holder[[#This Row],[Motor 2]])/2)</f>
        <v>2.6103583007731322E-2</v>
      </c>
    </row>
    <row r="4223" spans="1:7" x14ac:dyDescent="0.3">
      <c r="A4223">
        <v>5224001</v>
      </c>
      <c r="B4223">
        <v>118.04</v>
      </c>
      <c r="C4223">
        <v>121.75</v>
      </c>
      <c r="D4223">
        <v>114</v>
      </c>
      <c r="E4223">
        <f>((holder[[#This Row],[Motor 1]]-holder[[#This Row],[Setpoint]])/holder[[#This Row],[Setpoint]])*100</f>
        <v>3.5438596491228123</v>
      </c>
      <c r="F4223">
        <f>((holder[[#This Row],[Motor 2]]-holder[[#This Row],[Setpoint]])/holder[[#This Row],[Setpoint]])*100</f>
        <v>6.7982456140350882</v>
      </c>
      <c r="G4223">
        <f>(ABS((holder[[#This Row],[Motor 1]]-holder[[#This Row],[Motor 2]])))/((holder[[#This Row],[Motor 1]]+holder[[#This Row],[Motor 2]])/2)</f>
        <v>3.0943742441302751E-2</v>
      </c>
    </row>
    <row r="4224" spans="1:7" x14ac:dyDescent="0.3">
      <c r="A4224">
        <v>5225001</v>
      </c>
      <c r="B4224">
        <v>117.16</v>
      </c>
      <c r="C4224">
        <v>121.49</v>
      </c>
      <c r="D4224">
        <v>114</v>
      </c>
      <c r="E4224">
        <f>((holder[[#This Row],[Motor 1]]-holder[[#This Row],[Setpoint]])/holder[[#This Row],[Setpoint]])*100</f>
        <v>2.7719298245614006</v>
      </c>
      <c r="F4224">
        <f>((holder[[#This Row],[Motor 2]]-holder[[#This Row],[Setpoint]])/holder[[#This Row],[Setpoint]])*100</f>
        <v>6.570175438596487</v>
      </c>
      <c r="G4224">
        <f>(ABS((holder[[#This Row],[Motor 1]]-holder[[#This Row],[Motor 2]])))/((holder[[#This Row],[Motor 1]]+holder[[#This Row],[Motor 2]])/2)</f>
        <v>3.6287450240938601E-2</v>
      </c>
    </row>
    <row r="4225" spans="1:7" x14ac:dyDescent="0.3">
      <c r="A4225">
        <v>5226001</v>
      </c>
      <c r="B4225">
        <v>116.5</v>
      </c>
      <c r="C4225">
        <v>121.03</v>
      </c>
      <c r="D4225">
        <v>114</v>
      </c>
      <c r="E4225">
        <f>((holder[[#This Row],[Motor 1]]-holder[[#This Row],[Setpoint]])/holder[[#This Row],[Setpoint]])*100</f>
        <v>2.1929824561403506</v>
      </c>
      <c r="F4225">
        <f>((holder[[#This Row],[Motor 2]]-holder[[#This Row],[Setpoint]])/holder[[#This Row],[Setpoint]])*100</f>
        <v>6.1666666666666679</v>
      </c>
      <c r="G4225">
        <f>(ABS((holder[[#This Row],[Motor 1]]-holder[[#This Row],[Motor 2]])))/((holder[[#This Row],[Motor 1]]+holder[[#This Row],[Motor 2]])/2)</f>
        <v>3.8142550414684472E-2</v>
      </c>
    </row>
    <row r="4226" spans="1:7" x14ac:dyDescent="0.3">
      <c r="A4226">
        <v>5227001</v>
      </c>
      <c r="B4226">
        <v>116.04</v>
      </c>
      <c r="C4226">
        <v>120.63</v>
      </c>
      <c r="D4226">
        <v>113</v>
      </c>
      <c r="E4226">
        <f>((holder[[#This Row],[Motor 1]]-holder[[#This Row],[Setpoint]])/holder[[#This Row],[Setpoint]])*100</f>
        <v>2.6902654867256692</v>
      </c>
      <c r="F4226">
        <f>((holder[[#This Row],[Motor 2]]-holder[[#This Row],[Setpoint]])/holder[[#This Row],[Setpoint]])*100</f>
        <v>6.752212389380527</v>
      </c>
      <c r="G4226">
        <f>(ABS((holder[[#This Row],[Motor 1]]-holder[[#This Row],[Motor 2]])))/((holder[[#This Row],[Motor 1]]+holder[[#This Row],[Motor 2]])/2)</f>
        <v>3.8788186081886077E-2</v>
      </c>
    </row>
    <row r="4227" spans="1:7" x14ac:dyDescent="0.3">
      <c r="A4227">
        <v>5228001</v>
      </c>
      <c r="B4227">
        <v>115.62</v>
      </c>
      <c r="C4227">
        <v>120.06</v>
      </c>
      <c r="D4227">
        <v>113</v>
      </c>
      <c r="E4227">
        <f>((holder[[#This Row],[Motor 1]]-holder[[#This Row],[Setpoint]])/holder[[#This Row],[Setpoint]])*100</f>
        <v>2.3185840707964642</v>
      </c>
      <c r="F4227">
        <f>((holder[[#This Row],[Motor 2]]-holder[[#This Row],[Setpoint]])/holder[[#This Row],[Setpoint]])*100</f>
        <v>6.2477876106194703</v>
      </c>
      <c r="G4227">
        <f>(ABS((holder[[#This Row],[Motor 1]]-holder[[#This Row],[Motor 2]])))/((holder[[#This Row],[Motor 1]]+holder[[#This Row],[Motor 2]])/2)</f>
        <v>3.7678207739307516E-2</v>
      </c>
    </row>
    <row r="4228" spans="1:7" x14ac:dyDescent="0.3">
      <c r="A4228">
        <v>5229000</v>
      </c>
      <c r="B4228">
        <v>115.14</v>
      </c>
      <c r="C4228">
        <v>119.75</v>
      </c>
      <c r="D4228">
        <v>112</v>
      </c>
      <c r="E4228">
        <f>((holder[[#This Row],[Motor 1]]-holder[[#This Row],[Setpoint]])/holder[[#This Row],[Setpoint]])*100</f>
        <v>2.8035714285714293</v>
      </c>
      <c r="F4228">
        <f>((holder[[#This Row],[Motor 2]]-holder[[#This Row],[Setpoint]])/holder[[#This Row],[Setpoint]])*100</f>
        <v>6.9196428571428577</v>
      </c>
      <c r="G4228">
        <f>(ABS((holder[[#This Row],[Motor 1]]-holder[[#This Row],[Motor 2]])))/((holder[[#This Row],[Motor 1]]+holder[[#This Row],[Motor 2]])/2)</f>
        <v>3.9252416024522112E-2</v>
      </c>
    </row>
    <row r="4229" spans="1:7" x14ac:dyDescent="0.3">
      <c r="A4229">
        <v>5230001</v>
      </c>
      <c r="B4229">
        <v>114.81</v>
      </c>
      <c r="C4229">
        <v>119.27</v>
      </c>
      <c r="D4229">
        <v>111</v>
      </c>
      <c r="E4229">
        <f>((holder[[#This Row],[Motor 1]]-holder[[#This Row],[Setpoint]])/holder[[#This Row],[Setpoint]])*100</f>
        <v>3.4324324324324342</v>
      </c>
      <c r="F4229">
        <f>((holder[[#This Row],[Motor 2]]-holder[[#This Row],[Setpoint]])/holder[[#This Row],[Setpoint]])*100</f>
        <v>7.4504504504504467</v>
      </c>
      <c r="G4229">
        <f>(ABS((holder[[#This Row],[Motor 1]]-holder[[#This Row],[Motor 2]])))/((holder[[#This Row],[Motor 1]]+holder[[#This Row],[Motor 2]])/2)</f>
        <v>3.8106630211893318E-2</v>
      </c>
    </row>
    <row r="4230" spans="1:7" x14ac:dyDescent="0.3">
      <c r="A4230">
        <v>5231001</v>
      </c>
      <c r="B4230">
        <v>114.24</v>
      </c>
      <c r="C4230">
        <v>118.72</v>
      </c>
      <c r="D4230">
        <v>111</v>
      </c>
      <c r="E4230">
        <f>((holder[[#This Row],[Motor 1]]-holder[[#This Row],[Setpoint]])/holder[[#This Row],[Setpoint]])*100</f>
        <v>2.9189189189189144</v>
      </c>
      <c r="F4230">
        <f>((holder[[#This Row],[Motor 2]]-holder[[#This Row],[Setpoint]])/holder[[#This Row],[Setpoint]])*100</f>
        <v>6.9549549549549532</v>
      </c>
      <c r="G4230">
        <f>(ABS((holder[[#This Row],[Motor 1]]-holder[[#This Row],[Motor 2]])))/((holder[[#This Row],[Motor 1]]+holder[[#This Row],[Motor 2]])/2)</f>
        <v>3.8461538461538498E-2</v>
      </c>
    </row>
    <row r="4231" spans="1:7" x14ac:dyDescent="0.3">
      <c r="A4231">
        <v>5232001</v>
      </c>
      <c r="B4231">
        <v>113.6</v>
      </c>
      <c r="C4231">
        <v>118.28</v>
      </c>
      <c r="D4231">
        <v>110</v>
      </c>
      <c r="E4231">
        <f>((holder[[#This Row],[Motor 1]]-holder[[#This Row],[Setpoint]])/holder[[#This Row],[Setpoint]])*100</f>
        <v>3.2727272727272676</v>
      </c>
      <c r="F4231">
        <f>((holder[[#This Row],[Motor 2]]-holder[[#This Row],[Setpoint]])/holder[[#This Row],[Setpoint]])*100</f>
        <v>7.5272727272727282</v>
      </c>
      <c r="G4231">
        <f>(ABS((holder[[#This Row],[Motor 1]]-holder[[#This Row],[Motor 2]])))/((holder[[#This Row],[Motor 1]]+holder[[#This Row],[Motor 2]])/2)</f>
        <v>4.0365706399862054E-2</v>
      </c>
    </row>
    <row r="4232" spans="1:7" x14ac:dyDescent="0.3">
      <c r="A4232">
        <v>5233001</v>
      </c>
      <c r="B4232">
        <v>113.03</v>
      </c>
      <c r="C4232">
        <v>117.62</v>
      </c>
      <c r="D4232">
        <v>110</v>
      </c>
      <c r="E4232">
        <f>((holder[[#This Row],[Motor 1]]-holder[[#This Row],[Setpoint]])/holder[[#This Row],[Setpoint]])*100</f>
        <v>2.7545454545454557</v>
      </c>
      <c r="F4232">
        <f>((holder[[#This Row],[Motor 2]]-holder[[#This Row],[Setpoint]])/holder[[#This Row],[Setpoint]])*100</f>
        <v>6.9272727272727321</v>
      </c>
      <c r="G4232">
        <f>(ABS((holder[[#This Row],[Motor 1]]-holder[[#This Row],[Motor 2]])))/((holder[[#This Row],[Motor 1]]+holder[[#This Row],[Motor 2]])/2)</f>
        <v>3.9800563624539376E-2</v>
      </c>
    </row>
    <row r="4233" spans="1:7" x14ac:dyDescent="0.3">
      <c r="A4233">
        <v>5234001</v>
      </c>
      <c r="B4233">
        <v>112.48</v>
      </c>
      <c r="C4233">
        <v>116.94</v>
      </c>
      <c r="D4233">
        <v>109</v>
      </c>
      <c r="E4233">
        <f>((holder[[#This Row],[Motor 1]]-holder[[#This Row],[Setpoint]])/holder[[#This Row],[Setpoint]])*100</f>
        <v>3.1926605504587195</v>
      </c>
      <c r="F4233">
        <f>((holder[[#This Row],[Motor 2]]-holder[[#This Row],[Setpoint]])/holder[[#This Row],[Setpoint]])*100</f>
        <v>7.2844036697247692</v>
      </c>
      <c r="G4233">
        <f>(ABS((holder[[#This Row],[Motor 1]]-holder[[#This Row],[Motor 2]])))/((holder[[#This Row],[Motor 1]]+holder[[#This Row],[Motor 2]])/2)</f>
        <v>3.8880655566210384E-2</v>
      </c>
    </row>
    <row r="4234" spans="1:7" x14ac:dyDescent="0.3">
      <c r="A4234">
        <v>5235000</v>
      </c>
      <c r="B4234">
        <v>112.08</v>
      </c>
      <c r="C4234">
        <v>116.28</v>
      </c>
      <c r="D4234">
        <v>108</v>
      </c>
      <c r="E4234">
        <f>((holder[[#This Row],[Motor 1]]-holder[[#This Row],[Setpoint]])/holder[[#This Row],[Setpoint]])*100</f>
        <v>3.7777777777777763</v>
      </c>
      <c r="F4234">
        <f>((holder[[#This Row],[Motor 2]]-holder[[#This Row],[Setpoint]])/holder[[#This Row],[Setpoint]])*100</f>
        <v>7.6666666666666679</v>
      </c>
      <c r="G4234">
        <f>(ABS((holder[[#This Row],[Motor 1]]-holder[[#This Row],[Motor 2]])))/((holder[[#This Row],[Motor 1]]+holder[[#This Row],[Motor 2]])/2)</f>
        <v>3.6784025223331601E-2</v>
      </c>
    </row>
    <row r="4235" spans="1:7" x14ac:dyDescent="0.3">
      <c r="A4235">
        <v>5236001</v>
      </c>
      <c r="B4235">
        <v>111.42</v>
      </c>
      <c r="C4235">
        <v>115.71</v>
      </c>
      <c r="D4235">
        <v>108</v>
      </c>
      <c r="E4235">
        <f>((holder[[#This Row],[Motor 1]]-holder[[#This Row],[Setpoint]])/holder[[#This Row],[Setpoint]])*100</f>
        <v>3.1666666666666683</v>
      </c>
      <c r="F4235">
        <f>((holder[[#This Row],[Motor 2]]-holder[[#This Row],[Setpoint]])/holder[[#This Row],[Setpoint]])*100</f>
        <v>7.138888888888884</v>
      </c>
      <c r="G4235">
        <f>(ABS((holder[[#This Row],[Motor 1]]-holder[[#This Row],[Motor 2]])))/((holder[[#This Row],[Motor 1]]+holder[[#This Row],[Motor 2]])/2)</f>
        <v>3.7775723154140732E-2</v>
      </c>
    </row>
    <row r="4236" spans="1:7" x14ac:dyDescent="0.3">
      <c r="A4236">
        <v>5237001</v>
      </c>
      <c r="B4236">
        <v>110.68</v>
      </c>
      <c r="C4236">
        <v>115.11</v>
      </c>
      <c r="D4236">
        <v>107</v>
      </c>
      <c r="E4236">
        <f>((holder[[#This Row],[Motor 1]]-holder[[#This Row],[Setpoint]])/holder[[#This Row],[Setpoint]])*100</f>
        <v>3.4392523364486047</v>
      </c>
      <c r="F4236">
        <f>((holder[[#This Row],[Motor 2]]-holder[[#This Row],[Setpoint]])/holder[[#This Row],[Setpoint]])*100</f>
        <v>7.5794392523364476</v>
      </c>
      <c r="G4236">
        <f>(ABS((holder[[#This Row],[Motor 1]]-holder[[#This Row],[Motor 2]])))/((holder[[#This Row],[Motor 1]]+holder[[#This Row],[Motor 2]])/2)</f>
        <v>3.9240001771557571E-2</v>
      </c>
    </row>
    <row r="4237" spans="1:7" x14ac:dyDescent="0.3">
      <c r="A4237">
        <v>5238001</v>
      </c>
      <c r="B4237">
        <v>109.95</v>
      </c>
      <c r="C4237">
        <v>114.48</v>
      </c>
      <c r="D4237">
        <v>106</v>
      </c>
      <c r="E4237">
        <f>((holder[[#This Row],[Motor 1]]-holder[[#This Row],[Setpoint]])/holder[[#This Row],[Setpoint]])*100</f>
        <v>3.7264150943396253</v>
      </c>
      <c r="F4237">
        <f>((holder[[#This Row],[Motor 2]]-holder[[#This Row],[Setpoint]])/holder[[#This Row],[Setpoint]])*100</f>
        <v>8.0000000000000036</v>
      </c>
      <c r="G4237">
        <f>(ABS((holder[[#This Row],[Motor 1]]-holder[[#This Row],[Motor 2]])))/((holder[[#This Row],[Motor 1]]+holder[[#This Row],[Motor 2]])/2)</f>
        <v>4.0368934634407175E-2</v>
      </c>
    </row>
    <row r="4238" spans="1:7" x14ac:dyDescent="0.3">
      <c r="A4238">
        <v>5239001</v>
      </c>
      <c r="B4238">
        <v>109.38</v>
      </c>
      <c r="C4238">
        <v>113.75</v>
      </c>
      <c r="D4238">
        <v>106</v>
      </c>
      <c r="E4238">
        <f>((holder[[#This Row],[Motor 1]]-holder[[#This Row],[Setpoint]])/holder[[#This Row],[Setpoint]])*100</f>
        <v>3.1886792452830144</v>
      </c>
      <c r="F4238">
        <f>((holder[[#This Row],[Motor 2]]-holder[[#This Row],[Setpoint]])/holder[[#This Row],[Setpoint]])*100</f>
        <v>7.3113207547169807</v>
      </c>
      <c r="G4238">
        <f>(ABS((holder[[#This Row],[Motor 1]]-holder[[#This Row],[Motor 2]])))/((holder[[#This Row],[Motor 1]]+holder[[#This Row],[Motor 2]])/2)</f>
        <v>3.9169990588446238E-2</v>
      </c>
    </row>
    <row r="4239" spans="1:7" x14ac:dyDescent="0.3">
      <c r="A4239">
        <v>5240000</v>
      </c>
      <c r="B4239">
        <v>108.63</v>
      </c>
      <c r="C4239">
        <v>112.96</v>
      </c>
      <c r="D4239">
        <v>105</v>
      </c>
      <c r="E4239">
        <f>((holder[[#This Row],[Motor 1]]-holder[[#This Row],[Setpoint]])/holder[[#This Row],[Setpoint]])*100</f>
        <v>3.4571428571428529</v>
      </c>
      <c r="F4239">
        <f>((holder[[#This Row],[Motor 2]]-holder[[#This Row],[Setpoint]])/holder[[#This Row],[Setpoint]])*100</f>
        <v>7.5809523809523744</v>
      </c>
      <c r="G4239">
        <f>(ABS((holder[[#This Row],[Motor 1]]-holder[[#This Row],[Motor 2]])))/((holder[[#This Row],[Motor 1]]+holder[[#This Row],[Motor 2]])/2)</f>
        <v>3.9081185974096294E-2</v>
      </c>
    </row>
    <row r="4240" spans="1:7" x14ac:dyDescent="0.3">
      <c r="A4240">
        <v>5241001</v>
      </c>
      <c r="B4240">
        <v>107.89</v>
      </c>
      <c r="C4240">
        <v>112.32</v>
      </c>
      <c r="D4240">
        <v>104</v>
      </c>
      <c r="E4240">
        <f>((holder[[#This Row],[Motor 1]]-holder[[#This Row],[Setpoint]])/holder[[#This Row],[Setpoint]])*100</f>
        <v>3.7403846153846163</v>
      </c>
      <c r="F4240">
        <f>((holder[[#This Row],[Motor 2]]-holder[[#This Row],[Setpoint]])/holder[[#This Row],[Setpoint]])*100</f>
        <v>7.9999999999999929</v>
      </c>
      <c r="G4240">
        <f>(ABS((holder[[#This Row],[Motor 1]]-holder[[#This Row],[Motor 2]])))/((holder[[#This Row],[Motor 1]]+holder[[#This Row],[Motor 2]])/2)</f>
        <v>4.023432178375181E-2</v>
      </c>
    </row>
    <row r="4241" spans="1:7" x14ac:dyDescent="0.3">
      <c r="A4241">
        <v>5242001</v>
      </c>
      <c r="B4241">
        <v>107.12</v>
      </c>
      <c r="C4241">
        <v>111.47</v>
      </c>
      <c r="D4241">
        <v>104</v>
      </c>
      <c r="E4241">
        <f>((holder[[#This Row],[Motor 1]]-holder[[#This Row],[Setpoint]])/holder[[#This Row],[Setpoint]])*100</f>
        <v>3.0000000000000044</v>
      </c>
      <c r="F4241">
        <f>((holder[[#This Row],[Motor 2]]-holder[[#This Row],[Setpoint]])/holder[[#This Row],[Setpoint]])*100</f>
        <v>7.1826923076923066</v>
      </c>
      <c r="G4241">
        <f>(ABS((holder[[#This Row],[Motor 1]]-holder[[#This Row],[Motor 2]])))/((holder[[#This Row],[Motor 1]]+holder[[#This Row],[Motor 2]])/2)</f>
        <v>3.9800539823413646E-2</v>
      </c>
    </row>
    <row r="4242" spans="1:7" x14ac:dyDescent="0.3">
      <c r="A4242">
        <v>5243001</v>
      </c>
      <c r="B4242">
        <v>106.39</v>
      </c>
      <c r="C4242">
        <v>110.68</v>
      </c>
      <c r="D4242">
        <v>103</v>
      </c>
      <c r="E4242">
        <f>((holder[[#This Row],[Motor 1]]-holder[[#This Row],[Setpoint]])/holder[[#This Row],[Setpoint]])*100</f>
        <v>3.2912621359223309</v>
      </c>
      <c r="F4242">
        <f>((holder[[#This Row],[Motor 2]]-holder[[#This Row],[Setpoint]])/holder[[#This Row],[Setpoint]])*100</f>
        <v>7.4563106796116569</v>
      </c>
      <c r="G4242">
        <f>(ABS((holder[[#This Row],[Motor 1]]-holder[[#This Row],[Motor 2]])))/((holder[[#This Row],[Motor 1]]+holder[[#This Row],[Motor 2]])/2)</f>
        <v>3.952642004883223E-2</v>
      </c>
    </row>
    <row r="4243" spans="1:7" x14ac:dyDescent="0.3">
      <c r="A4243">
        <v>5244001</v>
      </c>
      <c r="B4243">
        <v>105.38</v>
      </c>
      <c r="C4243">
        <v>110.02</v>
      </c>
      <c r="D4243">
        <v>102</v>
      </c>
      <c r="E4243">
        <f>((holder[[#This Row],[Motor 1]]-holder[[#This Row],[Setpoint]])/holder[[#This Row],[Setpoint]])*100</f>
        <v>3.3137254901960742</v>
      </c>
      <c r="F4243">
        <f>((holder[[#This Row],[Motor 2]]-holder[[#This Row],[Setpoint]])/holder[[#This Row],[Setpoint]])*100</f>
        <v>7.8627450980392117</v>
      </c>
      <c r="G4243">
        <f>(ABS((holder[[#This Row],[Motor 1]]-holder[[#This Row],[Motor 2]])))/((holder[[#This Row],[Motor 1]]+holder[[#This Row],[Motor 2]])/2)</f>
        <v>4.3082636954503262E-2</v>
      </c>
    </row>
    <row r="4244" spans="1:7" x14ac:dyDescent="0.3">
      <c r="A4244">
        <v>5245001</v>
      </c>
      <c r="B4244">
        <v>104.61</v>
      </c>
      <c r="C4244">
        <v>109.25</v>
      </c>
      <c r="D4244">
        <v>101</v>
      </c>
      <c r="E4244">
        <f>((holder[[#This Row],[Motor 1]]-holder[[#This Row],[Setpoint]])/holder[[#This Row],[Setpoint]])*100</f>
        <v>3.5742574257425739</v>
      </c>
      <c r="F4244">
        <f>((holder[[#This Row],[Motor 2]]-holder[[#This Row],[Setpoint]])/holder[[#This Row],[Setpoint]])*100</f>
        <v>8.1683168316831694</v>
      </c>
      <c r="G4244">
        <f>(ABS((holder[[#This Row],[Motor 1]]-holder[[#This Row],[Motor 2]])))/((holder[[#This Row],[Motor 1]]+holder[[#This Row],[Motor 2]])/2)</f>
        <v>4.3392873842700838E-2</v>
      </c>
    </row>
    <row r="4245" spans="1:7" x14ac:dyDescent="0.3">
      <c r="A4245">
        <v>5246001</v>
      </c>
      <c r="B4245">
        <v>103.89</v>
      </c>
      <c r="C4245">
        <v>108.24</v>
      </c>
      <c r="D4245">
        <v>101</v>
      </c>
      <c r="E4245">
        <f>((holder[[#This Row],[Motor 1]]-holder[[#This Row],[Setpoint]])/holder[[#This Row],[Setpoint]])*100</f>
        <v>2.8613861386138617</v>
      </c>
      <c r="F4245">
        <f>((holder[[#This Row],[Motor 2]]-holder[[#This Row],[Setpoint]])/holder[[#This Row],[Setpoint]])*100</f>
        <v>7.168316831683164</v>
      </c>
      <c r="G4245">
        <f>(ABS((holder[[#This Row],[Motor 1]]-holder[[#This Row],[Motor 2]])))/((holder[[#This Row],[Motor 1]]+holder[[#This Row],[Motor 2]])/2)</f>
        <v>4.1012586621411343E-2</v>
      </c>
    </row>
    <row r="4246" spans="1:7" x14ac:dyDescent="0.3">
      <c r="A4246">
        <v>5247000</v>
      </c>
      <c r="B4246">
        <v>103.27</v>
      </c>
      <c r="C4246">
        <v>107.51</v>
      </c>
      <c r="D4246">
        <v>100</v>
      </c>
      <c r="E4246">
        <f>((holder[[#This Row],[Motor 1]]-holder[[#This Row],[Setpoint]])/holder[[#This Row],[Setpoint]])*100</f>
        <v>3.269999999999996</v>
      </c>
      <c r="F4246">
        <f>((holder[[#This Row],[Motor 2]]-holder[[#This Row],[Setpoint]])/holder[[#This Row],[Setpoint]])*100</f>
        <v>7.5100000000000051</v>
      </c>
      <c r="G4246">
        <f>(ABS((holder[[#This Row],[Motor 1]]-holder[[#This Row],[Motor 2]])))/((holder[[#This Row],[Motor 1]]+holder[[#This Row],[Motor 2]])/2)</f>
        <v>4.0231521017174393E-2</v>
      </c>
    </row>
    <row r="4247" spans="1:7" x14ac:dyDescent="0.3">
      <c r="A4247">
        <v>5248001</v>
      </c>
      <c r="B4247">
        <v>102.41</v>
      </c>
      <c r="C4247">
        <v>106.79</v>
      </c>
      <c r="D4247">
        <v>99</v>
      </c>
      <c r="E4247">
        <f>((holder[[#This Row],[Motor 1]]-holder[[#This Row],[Setpoint]])/holder[[#This Row],[Setpoint]])*100</f>
        <v>3.4444444444444411</v>
      </c>
      <c r="F4247">
        <f>((holder[[#This Row],[Motor 2]]-holder[[#This Row],[Setpoint]])/holder[[#This Row],[Setpoint]])*100</f>
        <v>7.8686868686868747</v>
      </c>
      <c r="G4247">
        <f>(ABS((holder[[#This Row],[Motor 1]]-holder[[#This Row],[Motor 2]])))/((holder[[#This Row],[Motor 1]]+holder[[#This Row],[Motor 2]])/2)</f>
        <v>4.1873804971319407E-2</v>
      </c>
    </row>
    <row r="4248" spans="1:7" x14ac:dyDescent="0.3">
      <c r="A4248">
        <v>5249001</v>
      </c>
      <c r="B4248">
        <v>101.82</v>
      </c>
      <c r="C4248">
        <v>105.78</v>
      </c>
      <c r="D4248">
        <v>98</v>
      </c>
      <c r="E4248">
        <f>((holder[[#This Row],[Motor 1]]-holder[[#This Row],[Setpoint]])/holder[[#This Row],[Setpoint]])*100</f>
        <v>3.8979591836734628</v>
      </c>
      <c r="F4248">
        <f>((holder[[#This Row],[Motor 2]]-holder[[#This Row],[Setpoint]])/holder[[#This Row],[Setpoint]])*100</f>
        <v>7.9387755102040822</v>
      </c>
      <c r="G4248">
        <f>(ABS((holder[[#This Row],[Motor 1]]-holder[[#This Row],[Motor 2]])))/((holder[[#This Row],[Motor 1]]+holder[[#This Row],[Motor 2]])/2)</f>
        <v>3.8150289017341119E-2</v>
      </c>
    </row>
    <row r="4249" spans="1:7" x14ac:dyDescent="0.3">
      <c r="A4249">
        <v>5250001</v>
      </c>
      <c r="B4249">
        <v>101.21</v>
      </c>
      <c r="C4249">
        <v>104.88</v>
      </c>
      <c r="D4249">
        <v>97</v>
      </c>
      <c r="E4249">
        <f>((holder[[#This Row],[Motor 1]]-holder[[#This Row],[Setpoint]])/holder[[#This Row],[Setpoint]])*100</f>
        <v>4.3402061855670038</v>
      </c>
      <c r="F4249">
        <f>((holder[[#This Row],[Motor 2]]-holder[[#This Row],[Setpoint]])/holder[[#This Row],[Setpoint]])*100</f>
        <v>8.1237113402061816</v>
      </c>
      <c r="G4249">
        <f>(ABS((holder[[#This Row],[Motor 1]]-holder[[#This Row],[Motor 2]])))/((holder[[#This Row],[Motor 1]]+holder[[#This Row],[Motor 2]])/2)</f>
        <v>3.5615507787859692E-2</v>
      </c>
    </row>
    <row r="4250" spans="1:7" x14ac:dyDescent="0.3">
      <c r="A4250">
        <v>5251001</v>
      </c>
      <c r="B4250">
        <v>100.31</v>
      </c>
      <c r="C4250">
        <v>104.08</v>
      </c>
      <c r="D4250">
        <v>96</v>
      </c>
      <c r="E4250">
        <f>((holder[[#This Row],[Motor 1]]-holder[[#This Row],[Setpoint]])/holder[[#This Row],[Setpoint]])*100</f>
        <v>4.4895833333333357</v>
      </c>
      <c r="F4250">
        <f>((holder[[#This Row],[Motor 2]]-holder[[#This Row],[Setpoint]])/holder[[#This Row],[Setpoint]])*100</f>
        <v>8.4166666666666661</v>
      </c>
      <c r="G4250">
        <f>(ABS((holder[[#This Row],[Motor 1]]-holder[[#This Row],[Motor 2]])))/((holder[[#This Row],[Motor 1]]+holder[[#This Row],[Motor 2]])/2)</f>
        <v>3.6890258818924569E-2</v>
      </c>
    </row>
    <row r="4251" spans="1:7" x14ac:dyDescent="0.3">
      <c r="A4251">
        <v>5252001</v>
      </c>
      <c r="B4251">
        <v>99.47</v>
      </c>
      <c r="C4251">
        <v>103.05</v>
      </c>
      <c r="D4251">
        <v>96</v>
      </c>
      <c r="E4251">
        <f>((holder[[#This Row],[Motor 1]]-holder[[#This Row],[Setpoint]])/holder[[#This Row],[Setpoint]])*100</f>
        <v>3.6145833333333321</v>
      </c>
      <c r="F4251">
        <f>((holder[[#This Row],[Motor 2]]-holder[[#This Row],[Setpoint]])/holder[[#This Row],[Setpoint]])*100</f>
        <v>7.3437499999999973</v>
      </c>
      <c r="G4251">
        <f>(ABS((holder[[#This Row],[Motor 1]]-holder[[#This Row],[Motor 2]])))/((holder[[#This Row],[Motor 1]]+holder[[#This Row],[Motor 2]])/2)</f>
        <v>3.5354532885640909E-2</v>
      </c>
    </row>
    <row r="4252" spans="1:7" x14ac:dyDescent="0.3">
      <c r="A4252">
        <v>5253001</v>
      </c>
      <c r="B4252">
        <v>98.94</v>
      </c>
      <c r="C4252">
        <v>102.08</v>
      </c>
      <c r="D4252">
        <v>95</v>
      </c>
      <c r="E4252">
        <f>((holder[[#This Row],[Motor 1]]-holder[[#This Row],[Setpoint]])/holder[[#This Row],[Setpoint]])*100</f>
        <v>4.1473684210526294</v>
      </c>
      <c r="F4252">
        <f>((holder[[#This Row],[Motor 2]]-holder[[#This Row],[Setpoint]])/holder[[#This Row],[Setpoint]])*100</f>
        <v>7.4526315789473667</v>
      </c>
      <c r="G4252">
        <f>(ABS((holder[[#This Row],[Motor 1]]-holder[[#This Row],[Motor 2]])))/((holder[[#This Row],[Motor 1]]+holder[[#This Row],[Motor 2]])/2)</f>
        <v>3.1240672569893553E-2</v>
      </c>
    </row>
    <row r="4253" spans="1:7" x14ac:dyDescent="0.3">
      <c r="A4253">
        <v>5254001</v>
      </c>
      <c r="B4253">
        <v>98.46</v>
      </c>
      <c r="C4253">
        <v>101.14</v>
      </c>
      <c r="D4253">
        <v>94</v>
      </c>
      <c r="E4253">
        <f>((holder[[#This Row],[Motor 1]]-holder[[#This Row],[Setpoint]])/holder[[#This Row],[Setpoint]])*100</f>
        <v>4.7446808510638236</v>
      </c>
      <c r="F4253">
        <f>((holder[[#This Row],[Motor 2]]-holder[[#This Row],[Setpoint]])/holder[[#This Row],[Setpoint]])*100</f>
        <v>7.5957446808510642</v>
      </c>
      <c r="G4253">
        <f>(ABS((holder[[#This Row],[Motor 1]]-holder[[#This Row],[Motor 2]])))/((holder[[#This Row],[Motor 1]]+holder[[#This Row],[Motor 2]])/2)</f>
        <v>2.6853707414829727E-2</v>
      </c>
    </row>
    <row r="4254" spans="1:7" x14ac:dyDescent="0.3">
      <c r="A4254">
        <v>5255001</v>
      </c>
      <c r="B4254">
        <v>97.71</v>
      </c>
      <c r="C4254">
        <v>100.28</v>
      </c>
      <c r="D4254">
        <v>93</v>
      </c>
      <c r="E4254">
        <f>((holder[[#This Row],[Motor 1]]-holder[[#This Row],[Setpoint]])/holder[[#This Row],[Setpoint]])*100</f>
        <v>5.0645161290322509</v>
      </c>
      <c r="F4254">
        <f>((holder[[#This Row],[Motor 2]]-holder[[#This Row],[Setpoint]])/holder[[#This Row],[Setpoint]])*100</f>
        <v>7.8279569892473129</v>
      </c>
      <c r="G4254">
        <f>(ABS((holder[[#This Row],[Motor 1]]-holder[[#This Row],[Motor 2]])))/((holder[[#This Row],[Motor 1]]+holder[[#This Row],[Motor 2]])/2)</f>
        <v>2.5960907116521111E-2</v>
      </c>
    </row>
    <row r="4255" spans="1:7" x14ac:dyDescent="0.3">
      <c r="A4255">
        <v>5256001</v>
      </c>
      <c r="B4255">
        <v>96.81</v>
      </c>
      <c r="C4255">
        <v>99.21</v>
      </c>
      <c r="D4255">
        <v>92</v>
      </c>
      <c r="E4255">
        <f>((holder[[#This Row],[Motor 1]]-holder[[#This Row],[Setpoint]])/holder[[#This Row],[Setpoint]])*100</f>
        <v>5.2282608695652195</v>
      </c>
      <c r="F4255">
        <f>((holder[[#This Row],[Motor 2]]-holder[[#This Row],[Setpoint]])/holder[[#This Row],[Setpoint]])*100</f>
        <v>7.8369565217391228</v>
      </c>
      <c r="G4255">
        <f>(ABS((holder[[#This Row],[Motor 1]]-holder[[#This Row],[Motor 2]])))/((holder[[#This Row],[Motor 1]]+holder[[#This Row],[Motor 2]])/2)</f>
        <v>2.4487297214569857E-2</v>
      </c>
    </row>
    <row r="4256" spans="1:7" x14ac:dyDescent="0.3">
      <c r="A4256">
        <v>5257001</v>
      </c>
      <c r="B4256">
        <v>95.95</v>
      </c>
      <c r="C4256">
        <v>98.31</v>
      </c>
      <c r="D4256">
        <v>91</v>
      </c>
      <c r="E4256">
        <f>((holder[[#This Row],[Motor 1]]-holder[[#This Row],[Setpoint]])/holder[[#This Row],[Setpoint]])*100</f>
        <v>5.4395604395604424</v>
      </c>
      <c r="F4256">
        <f>((holder[[#This Row],[Motor 2]]-holder[[#This Row],[Setpoint]])/holder[[#This Row],[Setpoint]])*100</f>
        <v>8.0329670329670346</v>
      </c>
      <c r="G4256">
        <f>(ABS((holder[[#This Row],[Motor 1]]-holder[[#This Row],[Motor 2]])))/((holder[[#This Row],[Motor 1]]+holder[[#This Row],[Motor 2]])/2)</f>
        <v>2.4297333470606398E-2</v>
      </c>
    </row>
    <row r="4257" spans="1:7" x14ac:dyDescent="0.3">
      <c r="A4257">
        <v>5258001</v>
      </c>
      <c r="B4257">
        <v>95.05</v>
      </c>
      <c r="C4257">
        <v>97.34</v>
      </c>
      <c r="D4257">
        <v>90</v>
      </c>
      <c r="E4257">
        <f>((holder[[#This Row],[Motor 1]]-holder[[#This Row],[Setpoint]])/holder[[#This Row],[Setpoint]])*100</f>
        <v>5.6111111111111081</v>
      </c>
      <c r="F4257">
        <f>((holder[[#This Row],[Motor 2]]-holder[[#This Row],[Setpoint]])/holder[[#This Row],[Setpoint]])*100</f>
        <v>8.1555555555555586</v>
      </c>
      <c r="G4257">
        <f>(ABS((holder[[#This Row],[Motor 1]]-holder[[#This Row],[Motor 2]])))/((holder[[#This Row],[Motor 1]]+holder[[#This Row],[Motor 2]])/2)</f>
        <v>2.3805811112843769E-2</v>
      </c>
    </row>
    <row r="4258" spans="1:7" x14ac:dyDescent="0.3">
      <c r="A4258">
        <v>5259001</v>
      </c>
      <c r="B4258">
        <v>93.76</v>
      </c>
      <c r="C4258">
        <v>96.26</v>
      </c>
      <c r="D4258">
        <v>89</v>
      </c>
      <c r="E4258">
        <f>((holder[[#This Row],[Motor 1]]-holder[[#This Row],[Setpoint]])/holder[[#This Row],[Setpoint]])*100</f>
        <v>5.348314606741579</v>
      </c>
      <c r="F4258">
        <f>((holder[[#This Row],[Motor 2]]-holder[[#This Row],[Setpoint]])/holder[[#This Row],[Setpoint]])*100</f>
        <v>8.1573033707865221</v>
      </c>
      <c r="G4258">
        <f>(ABS((holder[[#This Row],[Motor 1]]-holder[[#This Row],[Motor 2]])))/((holder[[#This Row],[Motor 1]]+holder[[#This Row],[Motor 2]])/2)</f>
        <v>2.6313019682138721E-2</v>
      </c>
    </row>
    <row r="4259" spans="1:7" x14ac:dyDescent="0.3">
      <c r="A4259">
        <v>5260001</v>
      </c>
      <c r="B4259">
        <v>92.53</v>
      </c>
      <c r="C4259">
        <v>95.16</v>
      </c>
      <c r="D4259">
        <v>88</v>
      </c>
      <c r="E4259">
        <f>((holder[[#This Row],[Motor 1]]-holder[[#This Row],[Setpoint]])/holder[[#This Row],[Setpoint]])*100</f>
        <v>5.1477272727272743</v>
      </c>
      <c r="F4259">
        <f>((holder[[#This Row],[Motor 2]]-holder[[#This Row],[Setpoint]])/holder[[#This Row],[Setpoint]])*100</f>
        <v>8.1363636363636314</v>
      </c>
      <c r="G4259">
        <f>(ABS((holder[[#This Row],[Motor 1]]-holder[[#This Row],[Motor 2]])))/((holder[[#This Row],[Motor 1]]+holder[[#This Row],[Motor 2]])/2)</f>
        <v>2.8024934732804044E-2</v>
      </c>
    </row>
    <row r="4260" spans="1:7" x14ac:dyDescent="0.3">
      <c r="A4260">
        <v>5261001</v>
      </c>
      <c r="B4260">
        <v>91.56</v>
      </c>
      <c r="C4260">
        <v>94.15</v>
      </c>
      <c r="D4260">
        <v>87</v>
      </c>
      <c r="E4260">
        <f>((holder[[#This Row],[Motor 1]]-holder[[#This Row],[Setpoint]])/holder[[#This Row],[Setpoint]])*100</f>
        <v>5.2413793103448301</v>
      </c>
      <c r="F4260">
        <f>((holder[[#This Row],[Motor 2]]-holder[[#This Row],[Setpoint]])/holder[[#This Row],[Setpoint]])*100</f>
        <v>8.2183908045977088</v>
      </c>
      <c r="G4260">
        <f>(ABS((holder[[#This Row],[Motor 1]]-holder[[#This Row],[Motor 2]])))/((holder[[#This Row],[Motor 1]]+holder[[#This Row],[Motor 2]])/2)</f>
        <v>2.7892951375801014E-2</v>
      </c>
    </row>
    <row r="4261" spans="1:7" x14ac:dyDescent="0.3">
      <c r="A4261">
        <v>5262000</v>
      </c>
      <c r="B4261">
        <v>91.12</v>
      </c>
      <c r="C4261">
        <v>93.19</v>
      </c>
      <c r="D4261">
        <v>87</v>
      </c>
      <c r="E4261">
        <f>((holder[[#This Row],[Motor 1]]-holder[[#This Row],[Setpoint]])/holder[[#This Row],[Setpoint]])*100</f>
        <v>4.7356321839080513</v>
      </c>
      <c r="F4261">
        <f>((holder[[#This Row],[Motor 2]]-holder[[#This Row],[Setpoint]])/holder[[#This Row],[Setpoint]])*100</f>
        <v>7.1149425287356296</v>
      </c>
      <c r="G4261">
        <f>(ABS((holder[[#This Row],[Motor 1]]-holder[[#This Row],[Motor 2]])))/((holder[[#This Row],[Motor 1]]+holder[[#This Row],[Motor 2]])/2)</f>
        <v>2.2462156149964659E-2</v>
      </c>
    </row>
    <row r="4262" spans="1:7" x14ac:dyDescent="0.3">
      <c r="A4262">
        <v>5263000</v>
      </c>
      <c r="B4262">
        <v>90.37</v>
      </c>
      <c r="C4262">
        <v>92.09</v>
      </c>
      <c r="D4262">
        <v>86</v>
      </c>
      <c r="E4262">
        <f>((holder[[#This Row],[Motor 1]]-holder[[#This Row],[Setpoint]])/holder[[#This Row],[Setpoint]])*100</f>
        <v>5.0813953488372139</v>
      </c>
      <c r="F4262">
        <f>((holder[[#This Row],[Motor 2]]-holder[[#This Row],[Setpoint]])/holder[[#This Row],[Setpoint]])*100</f>
        <v>7.081395348837213</v>
      </c>
      <c r="G4262">
        <f>(ABS((holder[[#This Row],[Motor 1]]-holder[[#This Row],[Motor 2]])))/((holder[[#This Row],[Motor 1]]+holder[[#This Row],[Motor 2]])/2)</f>
        <v>1.8853447330921834E-2</v>
      </c>
    </row>
    <row r="4263" spans="1:7" x14ac:dyDescent="0.3">
      <c r="A4263">
        <v>5264000</v>
      </c>
      <c r="B4263">
        <v>89.03</v>
      </c>
      <c r="C4263">
        <v>91.08</v>
      </c>
      <c r="D4263">
        <v>85</v>
      </c>
      <c r="E4263">
        <f>((holder[[#This Row],[Motor 1]]-holder[[#This Row],[Setpoint]])/holder[[#This Row],[Setpoint]])*100</f>
        <v>4.7411764705882371</v>
      </c>
      <c r="F4263">
        <f>((holder[[#This Row],[Motor 2]]-holder[[#This Row],[Setpoint]])/holder[[#This Row],[Setpoint]])*100</f>
        <v>7.1529411764705868</v>
      </c>
      <c r="G4263">
        <f>(ABS((holder[[#This Row],[Motor 1]]-holder[[#This Row],[Motor 2]])))/((holder[[#This Row],[Motor 1]]+holder[[#This Row],[Motor 2]])/2)</f>
        <v>2.2763866526011849E-2</v>
      </c>
    </row>
    <row r="4264" spans="1:7" x14ac:dyDescent="0.3">
      <c r="A4264">
        <v>5265000</v>
      </c>
      <c r="B4264">
        <v>88.2</v>
      </c>
      <c r="C4264">
        <v>90.04</v>
      </c>
      <c r="D4264">
        <v>84</v>
      </c>
      <c r="E4264">
        <f>((holder[[#This Row],[Motor 1]]-holder[[#This Row],[Setpoint]])/holder[[#This Row],[Setpoint]])*100</f>
        <v>5.0000000000000027</v>
      </c>
      <c r="F4264">
        <f>((holder[[#This Row],[Motor 2]]-holder[[#This Row],[Setpoint]])/holder[[#This Row],[Setpoint]])*100</f>
        <v>7.1904761904761987</v>
      </c>
      <c r="G4264">
        <f>(ABS((holder[[#This Row],[Motor 1]]-holder[[#This Row],[Motor 2]])))/((holder[[#This Row],[Motor 1]]+holder[[#This Row],[Motor 2]])/2)</f>
        <v>2.0646319569120324E-2</v>
      </c>
    </row>
    <row r="4265" spans="1:7" x14ac:dyDescent="0.3">
      <c r="A4265">
        <v>5266001</v>
      </c>
      <c r="B4265">
        <v>87.45</v>
      </c>
      <c r="C4265">
        <v>89.1</v>
      </c>
      <c r="D4265">
        <v>83</v>
      </c>
      <c r="E4265">
        <f>((holder[[#This Row],[Motor 1]]-holder[[#This Row],[Setpoint]])/holder[[#This Row],[Setpoint]])*100</f>
        <v>5.3614457831325328</v>
      </c>
      <c r="F4265">
        <f>((holder[[#This Row],[Motor 2]]-holder[[#This Row],[Setpoint]])/holder[[#This Row],[Setpoint]])*100</f>
        <v>7.3493975903614395</v>
      </c>
      <c r="G4265">
        <f>(ABS((holder[[#This Row],[Motor 1]]-holder[[#This Row],[Motor 2]])))/((holder[[#This Row],[Motor 1]]+holder[[#This Row],[Motor 2]])/2)</f>
        <v>1.869158878504663E-2</v>
      </c>
    </row>
    <row r="4266" spans="1:7" x14ac:dyDescent="0.3">
      <c r="A4266">
        <v>5267001</v>
      </c>
      <c r="B4266">
        <v>86.59</v>
      </c>
      <c r="C4266">
        <v>87.98</v>
      </c>
      <c r="D4266">
        <v>82</v>
      </c>
      <c r="E4266">
        <f>((holder[[#This Row],[Motor 1]]-holder[[#This Row],[Setpoint]])/holder[[#This Row],[Setpoint]])*100</f>
        <v>5.5975609756097606</v>
      </c>
      <c r="F4266">
        <f>((holder[[#This Row],[Motor 2]]-holder[[#This Row],[Setpoint]])/holder[[#This Row],[Setpoint]])*100</f>
        <v>7.292682926829273</v>
      </c>
      <c r="G4266">
        <f>(ABS((holder[[#This Row],[Motor 1]]-holder[[#This Row],[Motor 2]])))/((holder[[#This Row],[Motor 1]]+holder[[#This Row],[Motor 2]])/2)</f>
        <v>1.5924843902159598E-2</v>
      </c>
    </row>
    <row r="4267" spans="1:7" x14ac:dyDescent="0.3">
      <c r="A4267">
        <v>5268001</v>
      </c>
      <c r="B4267">
        <v>85.67</v>
      </c>
      <c r="C4267">
        <v>86.9</v>
      </c>
      <c r="D4267">
        <v>81</v>
      </c>
      <c r="E4267">
        <f>((holder[[#This Row],[Motor 1]]-holder[[#This Row],[Setpoint]])/holder[[#This Row],[Setpoint]])*100</f>
        <v>5.7654320987654346</v>
      </c>
      <c r="F4267">
        <f>((holder[[#This Row],[Motor 2]]-holder[[#This Row],[Setpoint]])/holder[[#This Row],[Setpoint]])*100</f>
        <v>7.2839506172839572</v>
      </c>
      <c r="G4267">
        <f>(ABS((holder[[#This Row],[Motor 1]]-holder[[#This Row],[Motor 2]])))/((holder[[#This Row],[Motor 1]]+holder[[#This Row],[Motor 2]])/2)</f>
        <v>1.4255084893086909E-2</v>
      </c>
    </row>
    <row r="4268" spans="1:7" x14ac:dyDescent="0.3">
      <c r="A4268">
        <v>5269001</v>
      </c>
      <c r="B4268">
        <v>84.7</v>
      </c>
      <c r="C4268">
        <v>85.89</v>
      </c>
      <c r="D4268">
        <v>80</v>
      </c>
      <c r="E4268">
        <f>((holder[[#This Row],[Motor 1]]-holder[[#This Row],[Setpoint]])/holder[[#This Row],[Setpoint]])*100</f>
        <v>5.8750000000000036</v>
      </c>
      <c r="F4268">
        <f>((holder[[#This Row],[Motor 2]]-holder[[#This Row],[Setpoint]])/holder[[#This Row],[Setpoint]])*100</f>
        <v>7.3625000000000007</v>
      </c>
      <c r="G4268">
        <f>(ABS((holder[[#This Row],[Motor 1]]-holder[[#This Row],[Motor 2]])))/((holder[[#This Row],[Motor 1]]+holder[[#This Row],[Motor 2]])/2)</f>
        <v>1.3951579811243306E-2</v>
      </c>
    </row>
    <row r="4269" spans="1:7" x14ac:dyDescent="0.3">
      <c r="A4269">
        <v>5270001</v>
      </c>
      <c r="B4269">
        <v>83.76</v>
      </c>
      <c r="C4269">
        <v>84.88</v>
      </c>
      <c r="D4269">
        <v>79</v>
      </c>
      <c r="E4269">
        <f>((holder[[#This Row],[Motor 1]]-holder[[#This Row],[Setpoint]])/holder[[#This Row],[Setpoint]])*100</f>
        <v>6.0253164556962089</v>
      </c>
      <c r="F4269">
        <f>((holder[[#This Row],[Motor 2]]-holder[[#This Row],[Setpoint]])/holder[[#This Row],[Setpoint]])*100</f>
        <v>7.4430379746835387</v>
      </c>
      <c r="G4269">
        <f>(ABS((holder[[#This Row],[Motor 1]]-holder[[#This Row],[Motor 2]])))/((holder[[#This Row],[Motor 1]]+holder[[#This Row],[Motor 2]])/2)</f>
        <v>1.3282732447817724E-2</v>
      </c>
    </row>
    <row r="4270" spans="1:7" x14ac:dyDescent="0.3">
      <c r="A4270">
        <v>5271001</v>
      </c>
      <c r="B4270">
        <v>82.68</v>
      </c>
      <c r="C4270">
        <v>83.65</v>
      </c>
      <c r="D4270">
        <v>78</v>
      </c>
      <c r="E4270">
        <f>((holder[[#This Row],[Motor 1]]-holder[[#This Row],[Setpoint]])/holder[[#This Row],[Setpoint]])*100</f>
        <v>6.0000000000000089</v>
      </c>
      <c r="F4270">
        <f>((holder[[#This Row],[Motor 2]]-holder[[#This Row],[Setpoint]])/holder[[#This Row],[Setpoint]])*100</f>
        <v>7.2435897435897516</v>
      </c>
      <c r="G4270">
        <f>(ABS((holder[[#This Row],[Motor 1]]-holder[[#This Row],[Motor 2]])))/((holder[[#This Row],[Motor 1]]+holder[[#This Row],[Motor 2]])/2)</f>
        <v>1.1663560391991809E-2</v>
      </c>
    </row>
    <row r="4271" spans="1:7" x14ac:dyDescent="0.3">
      <c r="A4271">
        <v>5272001</v>
      </c>
      <c r="B4271">
        <v>81.56</v>
      </c>
      <c r="C4271">
        <v>82.71</v>
      </c>
      <c r="D4271">
        <v>77</v>
      </c>
      <c r="E4271">
        <f>((holder[[#This Row],[Motor 1]]-holder[[#This Row],[Setpoint]])/holder[[#This Row],[Setpoint]])*100</f>
        <v>5.9220779220779249</v>
      </c>
      <c r="F4271">
        <f>((holder[[#This Row],[Motor 2]]-holder[[#This Row],[Setpoint]])/holder[[#This Row],[Setpoint]])*100</f>
        <v>7.4155844155844068</v>
      </c>
      <c r="G4271">
        <f>(ABS((holder[[#This Row],[Motor 1]]-holder[[#This Row],[Motor 2]])))/((holder[[#This Row],[Motor 1]]+holder[[#This Row],[Motor 2]])/2)</f>
        <v>1.400133925853767E-2</v>
      </c>
    </row>
    <row r="4272" spans="1:7" x14ac:dyDescent="0.3">
      <c r="A4272">
        <v>5273001</v>
      </c>
      <c r="B4272">
        <v>80.510000000000005</v>
      </c>
      <c r="C4272">
        <v>81.8</v>
      </c>
      <c r="D4272">
        <v>76</v>
      </c>
      <c r="E4272">
        <f>((holder[[#This Row],[Motor 1]]-holder[[#This Row],[Setpoint]])/holder[[#This Row],[Setpoint]])*100</f>
        <v>5.9342105263157956</v>
      </c>
      <c r="F4272">
        <f>((holder[[#This Row],[Motor 2]]-holder[[#This Row],[Setpoint]])/holder[[#This Row],[Setpoint]])*100</f>
        <v>7.6315789473684168</v>
      </c>
      <c r="G4272">
        <f>(ABS((holder[[#This Row],[Motor 1]]-holder[[#This Row],[Motor 2]])))/((holder[[#This Row],[Motor 1]]+holder[[#This Row],[Motor 2]])/2)</f>
        <v>1.5895508594664431E-2</v>
      </c>
    </row>
    <row r="4273" spans="1:7" x14ac:dyDescent="0.3">
      <c r="A4273">
        <v>5274001</v>
      </c>
      <c r="B4273">
        <v>79.5</v>
      </c>
      <c r="C4273">
        <v>80.75</v>
      </c>
      <c r="D4273">
        <v>75</v>
      </c>
      <c r="E4273">
        <f>((holder[[#This Row],[Motor 1]]-holder[[#This Row],[Setpoint]])/holder[[#This Row],[Setpoint]])*100</f>
        <v>6</v>
      </c>
      <c r="F4273">
        <f>((holder[[#This Row],[Motor 2]]-holder[[#This Row],[Setpoint]])/holder[[#This Row],[Setpoint]])*100</f>
        <v>7.6666666666666661</v>
      </c>
      <c r="G4273">
        <f>(ABS((holder[[#This Row],[Motor 1]]-holder[[#This Row],[Motor 2]])))/((holder[[#This Row],[Motor 1]]+holder[[#This Row],[Motor 2]])/2)</f>
        <v>1.5600624024960999E-2</v>
      </c>
    </row>
    <row r="4274" spans="1:7" x14ac:dyDescent="0.3">
      <c r="A4274">
        <v>5275001</v>
      </c>
      <c r="B4274">
        <v>78.05</v>
      </c>
      <c r="C4274">
        <v>79.540000000000006</v>
      </c>
      <c r="D4274">
        <v>74</v>
      </c>
      <c r="E4274">
        <f>((holder[[#This Row],[Motor 1]]-holder[[#This Row],[Setpoint]])/holder[[#This Row],[Setpoint]])*100</f>
        <v>5.4729729729729693</v>
      </c>
      <c r="F4274">
        <f>((holder[[#This Row],[Motor 2]]-holder[[#This Row],[Setpoint]])/holder[[#This Row],[Setpoint]])*100</f>
        <v>7.4864864864864948</v>
      </c>
      <c r="G4274">
        <f>(ABS((holder[[#This Row],[Motor 1]]-holder[[#This Row],[Motor 2]])))/((holder[[#This Row],[Motor 1]]+holder[[#This Row],[Motor 2]])/2)</f>
        <v>1.8909829303889954E-2</v>
      </c>
    </row>
    <row r="4275" spans="1:7" x14ac:dyDescent="0.3">
      <c r="A4275">
        <v>5276001</v>
      </c>
      <c r="B4275">
        <v>76.55</v>
      </c>
      <c r="C4275">
        <v>78.459999999999994</v>
      </c>
      <c r="D4275">
        <v>73</v>
      </c>
      <c r="E4275">
        <f>((holder[[#This Row],[Motor 1]]-holder[[#This Row],[Setpoint]])/holder[[#This Row],[Setpoint]])*100</f>
        <v>4.8630136986301329</v>
      </c>
      <c r="F4275">
        <f>((holder[[#This Row],[Motor 2]]-holder[[#This Row],[Setpoint]])/holder[[#This Row],[Setpoint]])*100</f>
        <v>7.4794520547945123</v>
      </c>
      <c r="G4275">
        <f>(ABS((holder[[#This Row],[Motor 1]]-holder[[#This Row],[Motor 2]])))/((holder[[#This Row],[Motor 1]]+holder[[#This Row],[Motor 2]])/2)</f>
        <v>2.464357138249141E-2</v>
      </c>
    </row>
    <row r="4276" spans="1:7" x14ac:dyDescent="0.3">
      <c r="A4276">
        <v>5277001</v>
      </c>
      <c r="B4276">
        <v>75.34</v>
      </c>
      <c r="C4276">
        <v>77.540000000000006</v>
      </c>
      <c r="D4276">
        <v>72</v>
      </c>
      <c r="E4276">
        <f>((holder[[#This Row],[Motor 1]]-holder[[#This Row],[Setpoint]])/holder[[#This Row],[Setpoint]])*100</f>
        <v>4.6388888888888937</v>
      </c>
      <c r="F4276">
        <f>((holder[[#This Row],[Motor 2]]-holder[[#This Row],[Setpoint]])/holder[[#This Row],[Setpoint]])*100</f>
        <v>7.6944444444444535</v>
      </c>
      <c r="G4276">
        <f>(ABS((holder[[#This Row],[Motor 1]]-holder[[#This Row],[Motor 2]])))/((holder[[#This Row],[Motor 1]]+holder[[#This Row],[Motor 2]])/2)</f>
        <v>2.8780743066457389E-2</v>
      </c>
    </row>
    <row r="4277" spans="1:7" x14ac:dyDescent="0.3">
      <c r="A4277">
        <v>5278001</v>
      </c>
      <c r="B4277">
        <v>74.42</v>
      </c>
      <c r="C4277">
        <v>76.55</v>
      </c>
      <c r="D4277">
        <v>71</v>
      </c>
      <c r="E4277">
        <f>((holder[[#This Row],[Motor 1]]-holder[[#This Row],[Setpoint]])/holder[[#This Row],[Setpoint]])*100</f>
        <v>4.8169014084507067</v>
      </c>
      <c r="F4277">
        <f>((holder[[#This Row],[Motor 2]]-holder[[#This Row],[Setpoint]])/holder[[#This Row],[Setpoint]])*100</f>
        <v>7.8169014084507005</v>
      </c>
      <c r="G4277">
        <f>(ABS((holder[[#This Row],[Motor 1]]-holder[[#This Row],[Motor 2]])))/((holder[[#This Row],[Motor 1]]+holder[[#This Row],[Motor 2]])/2)</f>
        <v>2.8217526660925953E-2</v>
      </c>
    </row>
    <row r="4278" spans="1:7" x14ac:dyDescent="0.3">
      <c r="A4278">
        <v>5279001</v>
      </c>
      <c r="B4278">
        <v>73.760000000000005</v>
      </c>
      <c r="C4278">
        <v>75.28</v>
      </c>
      <c r="D4278">
        <v>69</v>
      </c>
      <c r="E4278">
        <f>((holder[[#This Row],[Motor 1]]-holder[[#This Row],[Setpoint]])/holder[[#This Row],[Setpoint]])*100</f>
        <v>6.8985507246376896</v>
      </c>
      <c r="F4278">
        <f>((holder[[#This Row],[Motor 2]]-holder[[#This Row],[Setpoint]])/holder[[#This Row],[Setpoint]])*100</f>
        <v>9.1014492753623202</v>
      </c>
      <c r="G4278">
        <f>(ABS((holder[[#This Row],[Motor 1]]-holder[[#This Row],[Motor 2]])))/((holder[[#This Row],[Motor 1]]+holder[[#This Row],[Motor 2]])/2)</f>
        <v>2.0397208803005849E-2</v>
      </c>
    </row>
    <row r="4279" spans="1:7" x14ac:dyDescent="0.3">
      <c r="A4279">
        <v>5280001</v>
      </c>
      <c r="B4279">
        <v>73.150000000000006</v>
      </c>
      <c r="C4279">
        <v>73.87</v>
      </c>
      <c r="D4279">
        <v>68</v>
      </c>
      <c r="E4279">
        <f>((holder[[#This Row],[Motor 1]]-holder[[#This Row],[Setpoint]])/holder[[#This Row],[Setpoint]])*100</f>
        <v>7.5735294117647136</v>
      </c>
      <c r="F4279">
        <f>((holder[[#This Row],[Motor 2]]-holder[[#This Row],[Setpoint]])/holder[[#This Row],[Setpoint]])*100</f>
        <v>8.6323529411764763</v>
      </c>
      <c r="G4279">
        <f>(ABS((holder[[#This Row],[Motor 1]]-holder[[#This Row],[Motor 2]])))/((holder[[#This Row],[Motor 1]]+holder[[#This Row],[Motor 2]])/2)</f>
        <v>9.7945857706434342E-3</v>
      </c>
    </row>
    <row r="4280" spans="1:7" x14ac:dyDescent="0.3">
      <c r="A4280">
        <v>5281001</v>
      </c>
      <c r="B4280">
        <v>72.069999999999993</v>
      </c>
      <c r="C4280">
        <v>72.55</v>
      </c>
      <c r="D4280">
        <v>67</v>
      </c>
      <c r="E4280">
        <f>((holder[[#This Row],[Motor 1]]-holder[[#This Row],[Setpoint]])/holder[[#This Row],[Setpoint]])*100</f>
        <v>7.5671641791044673</v>
      </c>
      <c r="F4280">
        <f>((holder[[#This Row],[Motor 2]]-holder[[#This Row],[Setpoint]])/holder[[#This Row],[Setpoint]])*100</f>
        <v>8.283582089552235</v>
      </c>
      <c r="G4280">
        <f>(ABS((holder[[#This Row],[Motor 1]]-holder[[#This Row],[Motor 2]])))/((holder[[#This Row],[Motor 1]]+holder[[#This Row],[Motor 2]])/2)</f>
        <v>6.6380860185313783E-3</v>
      </c>
    </row>
    <row r="4281" spans="1:7" x14ac:dyDescent="0.3">
      <c r="A4281">
        <v>5282001</v>
      </c>
      <c r="B4281">
        <v>70.77</v>
      </c>
      <c r="C4281">
        <v>71.3</v>
      </c>
      <c r="D4281">
        <v>66</v>
      </c>
      <c r="E4281">
        <f>((holder[[#This Row],[Motor 1]]-holder[[#This Row],[Setpoint]])/holder[[#This Row],[Setpoint]])*100</f>
        <v>7.2272727272727213</v>
      </c>
      <c r="F4281">
        <f>((holder[[#This Row],[Motor 2]]-holder[[#This Row],[Setpoint]])/holder[[#This Row],[Setpoint]])*100</f>
        <v>8.0303030303030258</v>
      </c>
      <c r="G4281">
        <f>(ABS((holder[[#This Row],[Motor 1]]-holder[[#This Row],[Motor 2]])))/((holder[[#This Row],[Motor 1]]+holder[[#This Row],[Motor 2]])/2)</f>
        <v>7.4611107200675889E-3</v>
      </c>
    </row>
    <row r="4282" spans="1:7" x14ac:dyDescent="0.3">
      <c r="A4282">
        <v>5283000</v>
      </c>
      <c r="B4282">
        <v>69.87</v>
      </c>
      <c r="C4282">
        <v>70.27</v>
      </c>
      <c r="D4282">
        <v>65</v>
      </c>
      <c r="E4282">
        <f>((holder[[#This Row],[Motor 1]]-holder[[#This Row],[Setpoint]])/holder[[#This Row],[Setpoint]])*100</f>
        <v>7.4923076923076994</v>
      </c>
      <c r="F4282">
        <f>((holder[[#This Row],[Motor 2]]-holder[[#This Row],[Setpoint]])/holder[[#This Row],[Setpoint]])*100</f>
        <v>8.107692307692302</v>
      </c>
      <c r="G4282">
        <f>(ABS((holder[[#This Row],[Motor 1]]-holder[[#This Row],[Motor 2]])))/((holder[[#This Row],[Motor 1]]+holder[[#This Row],[Motor 2]])/2)</f>
        <v>5.7085771371484448E-3</v>
      </c>
    </row>
    <row r="4283" spans="1:7" x14ac:dyDescent="0.3">
      <c r="A4283">
        <v>5284001</v>
      </c>
      <c r="B4283">
        <v>69.260000000000005</v>
      </c>
      <c r="C4283">
        <v>69.319999999999993</v>
      </c>
      <c r="D4283">
        <v>64</v>
      </c>
      <c r="E4283">
        <f>((holder[[#This Row],[Motor 1]]-holder[[#This Row],[Setpoint]])/holder[[#This Row],[Setpoint]])*100</f>
        <v>8.2187500000000071</v>
      </c>
      <c r="F4283">
        <f>((holder[[#This Row],[Motor 2]]-holder[[#This Row],[Setpoint]])/holder[[#This Row],[Setpoint]])*100</f>
        <v>8.3124999999999893</v>
      </c>
      <c r="G4283">
        <f>(ABS((holder[[#This Row],[Motor 1]]-holder[[#This Row],[Motor 2]])))/((holder[[#This Row],[Motor 1]]+holder[[#This Row],[Motor 2]])/2)</f>
        <v>8.6592581902133169E-4</v>
      </c>
    </row>
    <row r="4284" spans="1:7" x14ac:dyDescent="0.3">
      <c r="A4284">
        <v>5285001</v>
      </c>
      <c r="B4284">
        <v>68.27</v>
      </c>
      <c r="C4284">
        <v>68.58</v>
      </c>
      <c r="D4284">
        <v>63</v>
      </c>
      <c r="E4284">
        <f>((holder[[#This Row],[Motor 1]]-holder[[#This Row],[Setpoint]])/holder[[#This Row],[Setpoint]])*100</f>
        <v>8.3650793650793585</v>
      </c>
      <c r="F4284">
        <f>((holder[[#This Row],[Motor 2]]-holder[[#This Row],[Setpoint]])/holder[[#This Row],[Setpoint]])*100</f>
        <v>8.8571428571428559</v>
      </c>
      <c r="G4284">
        <f>(ABS((holder[[#This Row],[Motor 1]]-holder[[#This Row],[Motor 2]])))/((holder[[#This Row],[Motor 1]]+holder[[#This Row],[Motor 2]])/2)</f>
        <v>4.5305078553160728E-3</v>
      </c>
    </row>
    <row r="4285" spans="1:7" x14ac:dyDescent="0.3">
      <c r="A4285">
        <v>5286001</v>
      </c>
      <c r="B4285">
        <v>66.709999999999994</v>
      </c>
      <c r="C4285">
        <v>67.81</v>
      </c>
      <c r="D4285">
        <v>62</v>
      </c>
      <c r="E4285">
        <f>((holder[[#This Row],[Motor 1]]-holder[[#This Row],[Setpoint]])/holder[[#This Row],[Setpoint]])*100</f>
        <v>7.5967741935483764</v>
      </c>
      <c r="F4285">
        <f>((holder[[#This Row],[Motor 2]]-holder[[#This Row],[Setpoint]])/holder[[#This Row],[Setpoint]])*100</f>
        <v>9.3709677419354875</v>
      </c>
      <c r="G4285">
        <f>(ABS((holder[[#This Row],[Motor 1]]-holder[[#This Row],[Motor 2]])))/((holder[[#This Row],[Motor 1]]+holder[[#This Row],[Motor 2]])/2)</f>
        <v>1.6354445435623085E-2</v>
      </c>
    </row>
    <row r="4286" spans="1:7" x14ac:dyDescent="0.3">
      <c r="A4286">
        <v>5287001</v>
      </c>
      <c r="B4286">
        <v>65.59</v>
      </c>
      <c r="C4286">
        <v>66.95</v>
      </c>
      <c r="D4286">
        <v>61</v>
      </c>
      <c r="E4286">
        <f>((holder[[#This Row],[Motor 1]]-holder[[#This Row],[Setpoint]])/holder[[#This Row],[Setpoint]])*100</f>
        <v>7.5245901639344321</v>
      </c>
      <c r="F4286">
        <f>((holder[[#This Row],[Motor 2]]-holder[[#This Row],[Setpoint]])/holder[[#This Row],[Setpoint]])*100</f>
        <v>9.7540983606557425</v>
      </c>
      <c r="G4286">
        <f>(ABS((holder[[#This Row],[Motor 1]]-holder[[#This Row],[Motor 2]])))/((holder[[#This Row],[Motor 1]]+holder[[#This Row],[Motor 2]])/2)</f>
        <v>2.0522106533876552E-2</v>
      </c>
    </row>
    <row r="4287" spans="1:7" x14ac:dyDescent="0.3">
      <c r="A4287">
        <v>5288000</v>
      </c>
      <c r="B4287">
        <v>64.42</v>
      </c>
      <c r="C4287">
        <v>66.12</v>
      </c>
      <c r="D4287">
        <v>60</v>
      </c>
      <c r="E4287">
        <f>((holder[[#This Row],[Motor 1]]-holder[[#This Row],[Setpoint]])/holder[[#This Row],[Setpoint]])*100</f>
        <v>7.3666666666666698</v>
      </c>
      <c r="F4287">
        <f>((holder[[#This Row],[Motor 2]]-holder[[#This Row],[Setpoint]])/holder[[#This Row],[Setpoint]])*100</f>
        <v>10.200000000000008</v>
      </c>
      <c r="G4287">
        <f>(ABS((holder[[#This Row],[Motor 1]]-holder[[#This Row],[Motor 2]])))/((holder[[#This Row],[Motor 1]]+holder[[#This Row],[Motor 2]])/2)</f>
        <v>2.6045656503753678E-2</v>
      </c>
    </row>
    <row r="4288" spans="1:7" x14ac:dyDescent="0.3">
      <c r="A4288">
        <v>5289000</v>
      </c>
      <c r="B4288">
        <v>63.72</v>
      </c>
      <c r="C4288">
        <v>65.13</v>
      </c>
      <c r="D4288">
        <v>59</v>
      </c>
      <c r="E4288">
        <f>((holder[[#This Row],[Motor 1]]-holder[[#This Row],[Setpoint]])/holder[[#This Row],[Setpoint]])*100</f>
        <v>7.9999999999999973</v>
      </c>
      <c r="F4288">
        <f>((holder[[#This Row],[Motor 2]]-holder[[#This Row],[Setpoint]])/holder[[#This Row],[Setpoint]])*100</f>
        <v>10.389830508474567</v>
      </c>
      <c r="G4288">
        <f>(ABS((holder[[#This Row],[Motor 1]]-holder[[#This Row],[Motor 2]])))/((holder[[#This Row],[Motor 1]]+holder[[#This Row],[Motor 2]])/2)</f>
        <v>2.188591385331776E-2</v>
      </c>
    </row>
    <row r="4289" spans="1:7" x14ac:dyDescent="0.3">
      <c r="A4289">
        <v>5290000</v>
      </c>
      <c r="B4289">
        <v>63.02</v>
      </c>
      <c r="C4289">
        <v>64.05</v>
      </c>
      <c r="D4289">
        <v>58</v>
      </c>
      <c r="E4289">
        <f>((holder[[#This Row],[Motor 1]]-holder[[#This Row],[Setpoint]])/holder[[#This Row],[Setpoint]])*100</f>
        <v>8.6551724137931085</v>
      </c>
      <c r="F4289">
        <f>((holder[[#This Row],[Motor 2]]-holder[[#This Row],[Setpoint]])/holder[[#This Row],[Setpoint]])*100</f>
        <v>10.431034482758616</v>
      </c>
      <c r="G4289">
        <f>(ABS((holder[[#This Row],[Motor 1]]-holder[[#This Row],[Motor 2]])))/((holder[[#This Row],[Motor 1]]+holder[[#This Row],[Motor 2]])/2)</f>
        <v>1.6211536948138729E-2</v>
      </c>
    </row>
    <row r="4290" spans="1:7" x14ac:dyDescent="0.3">
      <c r="A4290">
        <v>5291000</v>
      </c>
      <c r="B4290">
        <v>62.05</v>
      </c>
      <c r="C4290">
        <v>62.84</v>
      </c>
      <c r="D4290">
        <v>57</v>
      </c>
      <c r="E4290">
        <f>((holder[[#This Row],[Motor 1]]-holder[[#This Row],[Setpoint]])/holder[[#This Row],[Setpoint]])*100</f>
        <v>8.8596491228070136</v>
      </c>
      <c r="F4290">
        <f>((holder[[#This Row],[Motor 2]]-holder[[#This Row],[Setpoint]])/holder[[#This Row],[Setpoint]])*100</f>
        <v>10.245614035087726</v>
      </c>
      <c r="G4290">
        <f>(ABS((holder[[#This Row],[Motor 1]]-holder[[#This Row],[Motor 2]])))/((holder[[#This Row],[Motor 1]]+holder[[#This Row],[Motor 2]])/2)</f>
        <v>1.2651132997037493E-2</v>
      </c>
    </row>
    <row r="4291" spans="1:7" x14ac:dyDescent="0.3">
      <c r="A4291">
        <v>5292000</v>
      </c>
      <c r="B4291">
        <v>60.89</v>
      </c>
      <c r="C4291">
        <v>61.7</v>
      </c>
      <c r="D4291">
        <v>56</v>
      </c>
      <c r="E4291">
        <f>((holder[[#This Row],[Motor 1]]-holder[[#This Row],[Setpoint]])/holder[[#This Row],[Setpoint]])*100</f>
        <v>8.7321428571428577</v>
      </c>
      <c r="F4291">
        <f>((holder[[#This Row],[Motor 2]]-holder[[#This Row],[Setpoint]])/holder[[#This Row],[Setpoint]])*100</f>
        <v>10.178571428571434</v>
      </c>
      <c r="G4291">
        <f>(ABS((holder[[#This Row],[Motor 1]]-holder[[#This Row],[Motor 2]])))/((holder[[#This Row],[Motor 1]]+holder[[#This Row],[Motor 2]])/2)</f>
        <v>1.3214780977241247E-2</v>
      </c>
    </row>
    <row r="4292" spans="1:7" x14ac:dyDescent="0.3">
      <c r="A4292">
        <v>5293000</v>
      </c>
      <c r="B4292">
        <v>59.77</v>
      </c>
      <c r="C4292">
        <v>60.51</v>
      </c>
      <c r="D4292">
        <v>55</v>
      </c>
      <c r="E4292">
        <f>((holder[[#This Row],[Motor 1]]-holder[[#This Row],[Setpoint]])/holder[[#This Row],[Setpoint]])*100</f>
        <v>8.6727272727272773</v>
      </c>
      <c r="F4292">
        <f>((holder[[#This Row],[Motor 2]]-holder[[#This Row],[Setpoint]])/holder[[#This Row],[Setpoint]])*100</f>
        <v>10.018181818181816</v>
      </c>
      <c r="G4292">
        <f>(ABS((holder[[#This Row],[Motor 1]]-holder[[#This Row],[Motor 2]])))/((holder[[#This Row],[Motor 1]]+holder[[#This Row],[Motor 2]])/2)</f>
        <v>1.230462254738934E-2</v>
      </c>
    </row>
    <row r="4293" spans="1:7" x14ac:dyDescent="0.3">
      <c r="A4293">
        <v>5294001</v>
      </c>
      <c r="B4293">
        <v>58.84</v>
      </c>
      <c r="C4293">
        <v>59.35</v>
      </c>
      <c r="D4293">
        <v>54</v>
      </c>
      <c r="E4293">
        <f>((holder[[#This Row],[Motor 1]]-holder[[#This Row],[Setpoint]])/holder[[#This Row],[Setpoint]])*100</f>
        <v>8.962962962962969</v>
      </c>
      <c r="F4293">
        <f>((holder[[#This Row],[Motor 2]]-holder[[#This Row],[Setpoint]])/holder[[#This Row],[Setpoint]])*100</f>
        <v>9.9074074074074101</v>
      </c>
      <c r="G4293">
        <f>(ABS((holder[[#This Row],[Motor 1]]-holder[[#This Row],[Motor 2]])))/((holder[[#This Row],[Motor 1]]+holder[[#This Row],[Motor 2]])/2)</f>
        <v>8.6301717573398426E-3</v>
      </c>
    </row>
    <row r="4294" spans="1:7" x14ac:dyDescent="0.3">
      <c r="A4294">
        <v>5295001</v>
      </c>
      <c r="B4294">
        <v>58.12</v>
      </c>
      <c r="C4294">
        <v>58.34</v>
      </c>
      <c r="D4294">
        <v>53</v>
      </c>
      <c r="E4294">
        <f>((holder[[#This Row],[Motor 1]]-holder[[#This Row],[Setpoint]])/holder[[#This Row],[Setpoint]])*100</f>
        <v>9.6603773584905621</v>
      </c>
      <c r="F4294">
        <f>((holder[[#This Row],[Motor 2]]-holder[[#This Row],[Setpoint]])/holder[[#This Row],[Setpoint]])*100</f>
        <v>10.075471698113214</v>
      </c>
      <c r="G4294">
        <f>(ABS((holder[[#This Row],[Motor 1]]-holder[[#This Row],[Motor 2]])))/((holder[[#This Row],[Motor 1]]+holder[[#This Row],[Motor 2]])/2)</f>
        <v>3.7781212433454568E-3</v>
      </c>
    </row>
    <row r="4295" spans="1:7" x14ac:dyDescent="0.3">
      <c r="A4295">
        <v>5296001</v>
      </c>
      <c r="B4295">
        <v>56.93</v>
      </c>
      <c r="C4295">
        <v>57.24</v>
      </c>
      <c r="D4295">
        <v>52</v>
      </c>
      <c r="E4295">
        <f>((holder[[#This Row],[Motor 1]]-holder[[#This Row],[Setpoint]])/holder[[#This Row],[Setpoint]])*100</f>
        <v>9.4807692307692299</v>
      </c>
      <c r="F4295">
        <f>((holder[[#This Row],[Motor 2]]-holder[[#This Row],[Setpoint]])/holder[[#This Row],[Setpoint]])*100</f>
        <v>10.07692307692308</v>
      </c>
      <c r="G4295">
        <f>(ABS((holder[[#This Row],[Motor 1]]-holder[[#This Row],[Motor 2]])))/((holder[[#This Row],[Motor 1]]+holder[[#This Row],[Motor 2]])/2)</f>
        <v>5.430498379609394E-3</v>
      </c>
    </row>
    <row r="4296" spans="1:7" x14ac:dyDescent="0.3">
      <c r="A4296">
        <v>5297001</v>
      </c>
      <c r="B4296">
        <v>55.55</v>
      </c>
      <c r="C4296">
        <v>56.18</v>
      </c>
      <c r="D4296">
        <v>51</v>
      </c>
      <c r="E4296">
        <f>((holder[[#This Row],[Motor 1]]-holder[[#This Row],[Setpoint]])/holder[[#This Row],[Setpoint]])*100</f>
        <v>8.9215686274509753</v>
      </c>
      <c r="F4296">
        <f>((holder[[#This Row],[Motor 2]]-holder[[#This Row],[Setpoint]])/holder[[#This Row],[Setpoint]])*100</f>
        <v>10.156862745098039</v>
      </c>
      <c r="G4296">
        <f>(ABS((holder[[#This Row],[Motor 1]]-holder[[#This Row],[Motor 2]])))/((holder[[#This Row],[Motor 1]]+holder[[#This Row],[Motor 2]])/2)</f>
        <v>1.1277186073570261E-2</v>
      </c>
    </row>
    <row r="4297" spans="1:7" x14ac:dyDescent="0.3">
      <c r="A4297">
        <v>5298001</v>
      </c>
      <c r="B4297">
        <v>54.25</v>
      </c>
      <c r="C4297">
        <v>55.22</v>
      </c>
      <c r="D4297">
        <v>50</v>
      </c>
      <c r="E4297">
        <f>((holder[[#This Row],[Motor 1]]-holder[[#This Row],[Setpoint]])/holder[[#This Row],[Setpoint]])*100</f>
        <v>8.5</v>
      </c>
      <c r="F4297">
        <f>((holder[[#This Row],[Motor 2]]-holder[[#This Row],[Setpoint]])/holder[[#This Row],[Setpoint]])*100</f>
        <v>10.439999999999998</v>
      </c>
      <c r="G4297">
        <f>(ABS((holder[[#This Row],[Motor 1]]-holder[[#This Row],[Motor 2]])))/((holder[[#This Row],[Motor 1]]+holder[[#This Row],[Motor 2]])/2)</f>
        <v>1.7721750251210356E-2</v>
      </c>
    </row>
    <row r="4298" spans="1:7" x14ac:dyDescent="0.3">
      <c r="A4298">
        <v>5299001</v>
      </c>
      <c r="B4298">
        <v>53.11</v>
      </c>
      <c r="C4298">
        <v>54.4</v>
      </c>
      <c r="D4298">
        <v>49</v>
      </c>
      <c r="E4298">
        <f>((holder[[#This Row],[Motor 1]]-holder[[#This Row],[Setpoint]])/holder[[#This Row],[Setpoint]])*100</f>
        <v>8.3877551020408152</v>
      </c>
      <c r="F4298">
        <f>((holder[[#This Row],[Motor 2]]-holder[[#This Row],[Setpoint]])/holder[[#This Row],[Setpoint]])*100</f>
        <v>11.020408163265303</v>
      </c>
      <c r="G4298">
        <f>(ABS((holder[[#This Row],[Motor 1]]-holder[[#This Row],[Motor 2]])))/((holder[[#This Row],[Motor 1]]+holder[[#This Row],[Motor 2]])/2)</f>
        <v>2.3997767649520961E-2</v>
      </c>
    </row>
    <row r="4299" spans="1:7" x14ac:dyDescent="0.3">
      <c r="A4299">
        <v>5300001</v>
      </c>
      <c r="B4299">
        <v>52.27</v>
      </c>
      <c r="C4299">
        <v>53.5</v>
      </c>
      <c r="D4299">
        <v>48</v>
      </c>
      <c r="E4299">
        <f>((holder[[#This Row],[Motor 1]]-holder[[#This Row],[Setpoint]])/holder[[#This Row],[Setpoint]])*100</f>
        <v>8.895833333333341</v>
      </c>
      <c r="F4299">
        <f>((holder[[#This Row],[Motor 2]]-holder[[#This Row],[Setpoint]])/holder[[#This Row],[Setpoint]])*100</f>
        <v>11.458333333333332</v>
      </c>
      <c r="G4299">
        <f>(ABS((holder[[#This Row],[Motor 1]]-holder[[#This Row],[Motor 2]])))/((holder[[#This Row],[Motor 1]]+holder[[#This Row],[Motor 2]])/2)</f>
        <v>2.3258012668998709E-2</v>
      </c>
    </row>
    <row r="4300" spans="1:7" x14ac:dyDescent="0.3">
      <c r="A4300">
        <v>5301001</v>
      </c>
      <c r="B4300">
        <v>51.2</v>
      </c>
      <c r="C4300">
        <v>52.47</v>
      </c>
      <c r="D4300">
        <v>47</v>
      </c>
      <c r="E4300">
        <f>((holder[[#This Row],[Motor 1]]-holder[[#This Row],[Setpoint]])/holder[[#This Row],[Setpoint]])*100</f>
        <v>8.9361702127659637</v>
      </c>
      <c r="F4300">
        <f>((holder[[#This Row],[Motor 2]]-holder[[#This Row],[Setpoint]])/holder[[#This Row],[Setpoint]])*100</f>
        <v>11.638297872340424</v>
      </c>
      <c r="G4300">
        <f>(ABS((holder[[#This Row],[Motor 1]]-holder[[#This Row],[Motor 2]])))/((holder[[#This Row],[Motor 1]]+holder[[#This Row],[Motor 2]])/2)</f>
        <v>2.4500819909327596E-2</v>
      </c>
    </row>
    <row r="4301" spans="1:7" x14ac:dyDescent="0.3">
      <c r="A4301">
        <v>5302001</v>
      </c>
      <c r="B4301">
        <v>50.03</v>
      </c>
      <c r="C4301">
        <v>51.31</v>
      </c>
      <c r="D4301">
        <v>46</v>
      </c>
      <c r="E4301">
        <f>((holder[[#This Row],[Motor 1]]-holder[[#This Row],[Setpoint]])/holder[[#This Row],[Setpoint]])*100</f>
        <v>8.7608695652173942</v>
      </c>
      <c r="F4301">
        <f>((holder[[#This Row],[Motor 2]]-holder[[#This Row],[Setpoint]])/holder[[#This Row],[Setpoint]])*100</f>
        <v>11.54347826086957</v>
      </c>
      <c r="G4301">
        <f>(ABS((holder[[#This Row],[Motor 1]]-holder[[#This Row],[Motor 2]])))/((holder[[#This Row],[Motor 1]]+holder[[#This Row],[Motor 2]])/2)</f>
        <v>2.5261495954213561E-2</v>
      </c>
    </row>
    <row r="4302" spans="1:7" x14ac:dyDescent="0.3">
      <c r="A4302">
        <v>5303001</v>
      </c>
      <c r="B4302">
        <v>48.93</v>
      </c>
      <c r="C4302">
        <v>50.32</v>
      </c>
      <c r="D4302">
        <v>45</v>
      </c>
      <c r="E4302">
        <f>((holder[[#This Row],[Motor 1]]-holder[[#This Row],[Setpoint]])/holder[[#This Row],[Setpoint]])*100</f>
        <v>8.7333333333333325</v>
      </c>
      <c r="F4302">
        <f>((holder[[#This Row],[Motor 2]]-holder[[#This Row],[Setpoint]])/holder[[#This Row],[Setpoint]])*100</f>
        <v>11.822222222222223</v>
      </c>
      <c r="G4302">
        <f>(ABS((holder[[#This Row],[Motor 1]]-holder[[#This Row],[Motor 2]])))/((holder[[#This Row],[Motor 1]]+holder[[#This Row],[Motor 2]])/2)</f>
        <v>2.8010075566750642E-2</v>
      </c>
    </row>
    <row r="4303" spans="1:7" x14ac:dyDescent="0.3">
      <c r="A4303">
        <v>5304001</v>
      </c>
      <c r="B4303">
        <v>48.01</v>
      </c>
      <c r="C4303">
        <v>49.2</v>
      </c>
      <c r="D4303">
        <v>44</v>
      </c>
      <c r="E4303">
        <f>((holder[[#This Row],[Motor 1]]-holder[[#This Row],[Setpoint]])/holder[[#This Row],[Setpoint]])*100</f>
        <v>9.113636363636358</v>
      </c>
      <c r="F4303">
        <f>((holder[[#This Row],[Motor 2]]-holder[[#This Row],[Setpoint]])/holder[[#This Row],[Setpoint]])*100</f>
        <v>11.818181818181825</v>
      </c>
      <c r="G4303">
        <f>(ABS((holder[[#This Row],[Motor 1]]-holder[[#This Row],[Motor 2]])))/((holder[[#This Row],[Motor 1]]+holder[[#This Row],[Motor 2]])/2)</f>
        <v>2.4483077872646943E-2</v>
      </c>
    </row>
    <row r="4304" spans="1:7" x14ac:dyDescent="0.3">
      <c r="A4304">
        <v>5305001</v>
      </c>
      <c r="B4304">
        <v>47.15</v>
      </c>
      <c r="C4304">
        <v>48.27</v>
      </c>
      <c r="D4304">
        <v>43</v>
      </c>
      <c r="E4304">
        <f>((holder[[#This Row],[Motor 1]]-holder[[#This Row],[Setpoint]])/holder[[#This Row],[Setpoint]])*100</f>
        <v>9.6511627906976702</v>
      </c>
      <c r="F4304">
        <f>((holder[[#This Row],[Motor 2]]-holder[[#This Row],[Setpoint]])/holder[[#This Row],[Setpoint]])*100</f>
        <v>12.25581395348838</v>
      </c>
      <c r="G4304">
        <f>(ABS((holder[[#This Row],[Motor 1]]-holder[[#This Row],[Motor 2]])))/((holder[[#This Row],[Motor 1]]+holder[[#This Row],[Motor 2]])/2)</f>
        <v>2.3475162439740193E-2</v>
      </c>
    </row>
    <row r="4305" spans="1:7" x14ac:dyDescent="0.3">
      <c r="A4305">
        <v>5306001</v>
      </c>
      <c r="B4305">
        <v>46.3</v>
      </c>
      <c r="C4305">
        <v>47.26</v>
      </c>
      <c r="D4305">
        <v>42</v>
      </c>
      <c r="E4305">
        <f>((holder[[#This Row],[Motor 1]]-holder[[#This Row],[Setpoint]])/holder[[#This Row],[Setpoint]])*100</f>
        <v>10.23809523809523</v>
      </c>
      <c r="F4305">
        <f>((holder[[#This Row],[Motor 2]]-holder[[#This Row],[Setpoint]])/holder[[#This Row],[Setpoint]])*100</f>
        <v>12.52380952380952</v>
      </c>
      <c r="G4305">
        <f>(ABS((holder[[#This Row],[Motor 1]]-holder[[#This Row],[Motor 2]])))/((holder[[#This Row],[Motor 1]]+holder[[#This Row],[Motor 2]])/2)</f>
        <v>2.052159042325782E-2</v>
      </c>
    </row>
    <row r="4306" spans="1:7" x14ac:dyDescent="0.3">
      <c r="A4306">
        <v>5307001</v>
      </c>
      <c r="B4306">
        <v>45.55</v>
      </c>
      <c r="C4306">
        <v>46.38</v>
      </c>
      <c r="D4306">
        <v>41</v>
      </c>
      <c r="E4306">
        <f>((holder[[#This Row],[Motor 1]]-holder[[#This Row],[Setpoint]])/holder[[#This Row],[Setpoint]])*100</f>
        <v>11.097560975609749</v>
      </c>
      <c r="F4306">
        <f>((holder[[#This Row],[Motor 2]]-holder[[#This Row],[Setpoint]])/holder[[#This Row],[Setpoint]])*100</f>
        <v>13.121951219512201</v>
      </c>
      <c r="G4306">
        <f>(ABS((holder[[#This Row],[Motor 1]]-holder[[#This Row],[Motor 2]])))/((holder[[#This Row],[Motor 1]]+holder[[#This Row],[Motor 2]])/2)</f>
        <v>1.8057217448058421E-2</v>
      </c>
    </row>
    <row r="4307" spans="1:7" x14ac:dyDescent="0.3">
      <c r="A4307">
        <v>5308001</v>
      </c>
      <c r="B4307">
        <v>44.45</v>
      </c>
      <c r="C4307">
        <v>45.68</v>
      </c>
      <c r="D4307">
        <v>40</v>
      </c>
      <c r="E4307">
        <f>((holder[[#This Row],[Motor 1]]-holder[[#This Row],[Setpoint]])/holder[[#This Row],[Setpoint]])*100</f>
        <v>11.125000000000007</v>
      </c>
      <c r="F4307">
        <f>((holder[[#This Row],[Motor 2]]-holder[[#This Row],[Setpoint]])/holder[[#This Row],[Setpoint]])*100</f>
        <v>14.2</v>
      </c>
      <c r="G4307">
        <f>(ABS((holder[[#This Row],[Motor 1]]-holder[[#This Row],[Motor 2]])))/((holder[[#This Row],[Motor 1]]+holder[[#This Row],[Motor 2]])/2)</f>
        <v>2.7293908798402239E-2</v>
      </c>
    </row>
    <row r="4308" spans="1:7" x14ac:dyDescent="0.3">
      <c r="A4308">
        <v>5309001</v>
      </c>
      <c r="B4308">
        <v>43.31</v>
      </c>
      <c r="C4308">
        <v>44.89</v>
      </c>
      <c r="D4308">
        <v>39</v>
      </c>
      <c r="E4308">
        <f>((holder[[#This Row],[Motor 1]]-holder[[#This Row],[Setpoint]])/holder[[#This Row],[Setpoint]])*100</f>
        <v>11.051282051282058</v>
      </c>
      <c r="F4308">
        <f>((holder[[#This Row],[Motor 2]]-holder[[#This Row],[Setpoint]])/holder[[#This Row],[Setpoint]])*100</f>
        <v>15.102564102564104</v>
      </c>
      <c r="G4308">
        <f>(ABS((holder[[#This Row],[Motor 1]]-holder[[#This Row],[Motor 2]])))/((holder[[#This Row],[Motor 1]]+holder[[#This Row],[Motor 2]])/2)</f>
        <v>3.5827664399092927E-2</v>
      </c>
    </row>
    <row r="4309" spans="1:7" x14ac:dyDescent="0.3">
      <c r="A4309">
        <v>5310001</v>
      </c>
      <c r="B4309">
        <v>42.54</v>
      </c>
      <c r="C4309">
        <v>43.79</v>
      </c>
      <c r="D4309">
        <v>39</v>
      </c>
      <c r="E4309">
        <f>((holder[[#This Row],[Motor 1]]-holder[[#This Row],[Setpoint]])/holder[[#This Row],[Setpoint]])*100</f>
        <v>9.0769230769230749</v>
      </c>
      <c r="F4309">
        <f>((holder[[#This Row],[Motor 2]]-holder[[#This Row],[Setpoint]])/holder[[#This Row],[Setpoint]])*100</f>
        <v>12.282051282051281</v>
      </c>
      <c r="G4309">
        <f>(ABS((holder[[#This Row],[Motor 1]]-holder[[#This Row],[Motor 2]])))/((holder[[#This Row],[Motor 1]]+holder[[#This Row],[Motor 2]])/2)</f>
        <v>2.895864705200973E-2</v>
      </c>
    </row>
    <row r="4310" spans="1:7" x14ac:dyDescent="0.3">
      <c r="A4310">
        <v>5311001</v>
      </c>
      <c r="B4310">
        <v>41.68</v>
      </c>
      <c r="C4310">
        <v>42.87</v>
      </c>
      <c r="D4310">
        <v>38</v>
      </c>
      <c r="E4310">
        <f>((holder[[#This Row],[Motor 1]]-holder[[#This Row],[Setpoint]])/holder[[#This Row],[Setpoint]])*100</f>
        <v>9.6842105263157876</v>
      </c>
      <c r="F4310">
        <f>((holder[[#This Row],[Motor 2]]-holder[[#This Row],[Setpoint]])/holder[[#This Row],[Setpoint]])*100</f>
        <v>12.815789473684202</v>
      </c>
      <c r="G4310">
        <f>(ABS((holder[[#This Row],[Motor 1]]-holder[[#This Row],[Motor 2]])))/((holder[[#This Row],[Motor 1]]+holder[[#This Row],[Motor 2]])/2)</f>
        <v>2.8149024246008226E-2</v>
      </c>
    </row>
    <row r="4311" spans="1:7" x14ac:dyDescent="0.3">
      <c r="A4311">
        <v>5312001</v>
      </c>
      <c r="B4311">
        <v>40.61</v>
      </c>
      <c r="C4311">
        <v>41.81</v>
      </c>
      <c r="D4311">
        <v>37</v>
      </c>
      <c r="E4311">
        <f>((holder[[#This Row],[Motor 1]]-holder[[#This Row],[Setpoint]])/holder[[#This Row],[Setpoint]])*100</f>
        <v>9.7567567567567561</v>
      </c>
      <c r="F4311">
        <f>((holder[[#This Row],[Motor 2]]-holder[[#This Row],[Setpoint]])/holder[[#This Row],[Setpoint]])*100</f>
        <v>13.000000000000005</v>
      </c>
      <c r="G4311">
        <f>(ABS((holder[[#This Row],[Motor 1]]-holder[[#This Row],[Motor 2]])))/((holder[[#This Row],[Motor 1]]+holder[[#This Row],[Motor 2]])/2)</f>
        <v>2.9119145838388809E-2</v>
      </c>
    </row>
    <row r="4312" spans="1:7" x14ac:dyDescent="0.3">
      <c r="A4312">
        <v>5313000</v>
      </c>
      <c r="B4312">
        <v>39.75</v>
      </c>
      <c r="C4312">
        <v>40.799999999999997</v>
      </c>
      <c r="D4312">
        <v>36</v>
      </c>
      <c r="E4312">
        <f>((holder[[#This Row],[Motor 1]]-holder[[#This Row],[Setpoint]])/holder[[#This Row],[Setpoint]])*100</f>
        <v>10.416666666666668</v>
      </c>
      <c r="F4312">
        <f>((holder[[#This Row],[Motor 2]]-holder[[#This Row],[Setpoint]])/holder[[#This Row],[Setpoint]])*100</f>
        <v>13.333333333333325</v>
      </c>
      <c r="G4312">
        <f>(ABS((holder[[#This Row],[Motor 1]]-holder[[#This Row],[Motor 2]])))/((holder[[#This Row],[Motor 1]]+holder[[#This Row],[Motor 2]])/2)</f>
        <v>2.607076350093103E-2</v>
      </c>
    </row>
    <row r="4313" spans="1:7" x14ac:dyDescent="0.3">
      <c r="A4313">
        <v>5314000</v>
      </c>
      <c r="B4313">
        <v>38.58</v>
      </c>
      <c r="C4313">
        <v>39.99</v>
      </c>
      <c r="D4313">
        <v>35</v>
      </c>
      <c r="E4313">
        <f>((holder[[#This Row],[Motor 1]]-holder[[#This Row],[Setpoint]])/holder[[#This Row],[Setpoint]])*100</f>
        <v>10.228571428571424</v>
      </c>
      <c r="F4313">
        <f>((holder[[#This Row],[Motor 2]]-holder[[#This Row],[Setpoint]])/holder[[#This Row],[Setpoint]])*100</f>
        <v>14.257142857142863</v>
      </c>
      <c r="G4313">
        <f>(ABS((holder[[#This Row],[Motor 1]]-holder[[#This Row],[Motor 2]])))/((holder[[#This Row],[Motor 1]]+holder[[#This Row],[Motor 2]])/2)</f>
        <v>3.589156166475764E-2</v>
      </c>
    </row>
    <row r="4314" spans="1:7" x14ac:dyDescent="0.3">
      <c r="A4314">
        <v>5315000</v>
      </c>
      <c r="B4314">
        <v>37.549999999999997</v>
      </c>
      <c r="C4314">
        <v>39.07</v>
      </c>
      <c r="D4314">
        <v>34</v>
      </c>
      <c r="E4314">
        <f>((holder[[#This Row],[Motor 1]]-holder[[#This Row],[Setpoint]])/holder[[#This Row],[Setpoint]])*100</f>
        <v>10.441176470588227</v>
      </c>
      <c r="F4314">
        <f>((holder[[#This Row],[Motor 2]]-holder[[#This Row],[Setpoint]])/holder[[#This Row],[Setpoint]])*100</f>
        <v>14.911764705882355</v>
      </c>
      <c r="G4314">
        <f>(ABS((holder[[#This Row],[Motor 1]]-holder[[#This Row],[Motor 2]])))/((holder[[#This Row],[Motor 1]]+holder[[#This Row],[Motor 2]])/2)</f>
        <v>3.9676324719394494E-2</v>
      </c>
    </row>
    <row r="4315" spans="1:7" x14ac:dyDescent="0.3">
      <c r="A4315">
        <v>5316000</v>
      </c>
      <c r="B4315">
        <v>36.67</v>
      </c>
      <c r="C4315">
        <v>38.28</v>
      </c>
      <c r="D4315">
        <v>33</v>
      </c>
      <c r="E4315">
        <f>((holder[[#This Row],[Motor 1]]-holder[[#This Row],[Setpoint]])/holder[[#This Row],[Setpoint]])*100</f>
        <v>11.121212121212126</v>
      </c>
      <c r="F4315">
        <f>((holder[[#This Row],[Motor 2]]-holder[[#This Row],[Setpoint]])/holder[[#This Row],[Setpoint]])*100</f>
        <v>16.000000000000004</v>
      </c>
      <c r="G4315">
        <f>(ABS((holder[[#This Row],[Motor 1]]-holder[[#This Row],[Motor 2]])))/((holder[[#This Row],[Motor 1]]+holder[[#This Row],[Motor 2]])/2)</f>
        <v>4.2961974649766498E-2</v>
      </c>
    </row>
    <row r="4316" spans="1:7" x14ac:dyDescent="0.3">
      <c r="A4316">
        <v>5317000</v>
      </c>
      <c r="B4316">
        <v>35.9</v>
      </c>
      <c r="C4316">
        <v>37.51</v>
      </c>
      <c r="D4316">
        <v>32</v>
      </c>
      <c r="E4316">
        <f>((holder[[#This Row],[Motor 1]]-holder[[#This Row],[Setpoint]])/holder[[#This Row],[Setpoint]])*100</f>
        <v>12.187499999999996</v>
      </c>
      <c r="F4316">
        <f>((holder[[#This Row],[Motor 2]]-holder[[#This Row],[Setpoint]])/holder[[#This Row],[Setpoint]])*100</f>
        <v>17.218749999999993</v>
      </c>
      <c r="G4316">
        <f>(ABS((holder[[#This Row],[Motor 1]]-holder[[#This Row],[Motor 2]])))/((holder[[#This Row],[Motor 1]]+holder[[#This Row],[Motor 2]])/2)</f>
        <v>4.3863233891840332E-2</v>
      </c>
    </row>
    <row r="4317" spans="1:7" x14ac:dyDescent="0.3">
      <c r="A4317">
        <v>5318001</v>
      </c>
      <c r="B4317">
        <v>35.200000000000003</v>
      </c>
      <c r="C4317">
        <v>36.74</v>
      </c>
      <c r="D4317">
        <v>32</v>
      </c>
      <c r="E4317">
        <f>((holder[[#This Row],[Motor 1]]-holder[[#This Row],[Setpoint]])/holder[[#This Row],[Setpoint]])*100</f>
        <v>10.000000000000009</v>
      </c>
      <c r="F4317">
        <f>((holder[[#This Row],[Motor 2]]-holder[[#This Row],[Setpoint]])/holder[[#This Row],[Setpoint]])*100</f>
        <v>14.812500000000007</v>
      </c>
      <c r="G4317">
        <f>(ABS((holder[[#This Row],[Motor 1]]-holder[[#This Row],[Motor 2]])))/((holder[[#This Row],[Motor 1]]+holder[[#This Row],[Motor 2]])/2)</f>
        <v>4.2813455657492332E-2</v>
      </c>
    </row>
    <row r="4318" spans="1:7" x14ac:dyDescent="0.3">
      <c r="A4318">
        <v>5319001</v>
      </c>
      <c r="B4318">
        <v>34.28</v>
      </c>
      <c r="C4318">
        <v>35.9</v>
      </c>
      <c r="D4318">
        <v>31</v>
      </c>
      <c r="E4318">
        <f>((holder[[#This Row],[Motor 1]]-holder[[#This Row],[Setpoint]])/holder[[#This Row],[Setpoint]])*100</f>
        <v>10.580645161290327</v>
      </c>
      <c r="F4318">
        <f>((holder[[#This Row],[Motor 2]]-holder[[#This Row],[Setpoint]])/holder[[#This Row],[Setpoint]])*100</f>
        <v>15.806451612903222</v>
      </c>
      <c r="G4318">
        <f>(ABS((holder[[#This Row],[Motor 1]]-holder[[#This Row],[Motor 2]])))/((holder[[#This Row],[Motor 1]]+holder[[#This Row],[Motor 2]])/2)</f>
        <v>4.6166999145055496E-2</v>
      </c>
    </row>
    <row r="4319" spans="1:7" x14ac:dyDescent="0.3">
      <c r="A4319">
        <v>5320001</v>
      </c>
      <c r="B4319">
        <v>33.71</v>
      </c>
      <c r="C4319">
        <v>35.020000000000003</v>
      </c>
      <c r="D4319">
        <v>30</v>
      </c>
      <c r="E4319">
        <f>((holder[[#This Row],[Motor 1]]-holder[[#This Row],[Setpoint]])/holder[[#This Row],[Setpoint]])*100</f>
        <v>12.366666666666669</v>
      </c>
      <c r="F4319">
        <f>((holder[[#This Row],[Motor 2]]-holder[[#This Row],[Setpoint]])/holder[[#This Row],[Setpoint]])*100</f>
        <v>16.733333333333345</v>
      </c>
      <c r="G4319">
        <f>(ABS((holder[[#This Row],[Motor 1]]-holder[[#This Row],[Motor 2]])))/((holder[[#This Row],[Motor 1]]+holder[[#This Row],[Motor 2]])/2)</f>
        <v>3.812018041612112E-2</v>
      </c>
    </row>
    <row r="4320" spans="1:7" x14ac:dyDescent="0.3">
      <c r="A4320">
        <v>5321001</v>
      </c>
      <c r="B4320">
        <v>32.76</v>
      </c>
      <c r="C4320">
        <v>34.119999999999997</v>
      </c>
      <c r="D4320">
        <v>29</v>
      </c>
      <c r="E4320">
        <f>((holder[[#This Row],[Motor 1]]-holder[[#This Row],[Setpoint]])/holder[[#This Row],[Setpoint]])*100</f>
        <v>12.965517241379304</v>
      </c>
      <c r="F4320">
        <f>((holder[[#This Row],[Motor 2]]-holder[[#This Row],[Setpoint]])/holder[[#This Row],[Setpoint]])*100</f>
        <v>17.655172413793093</v>
      </c>
      <c r="G4320">
        <f>(ABS((holder[[#This Row],[Motor 1]]-holder[[#This Row],[Motor 2]])))/((holder[[#This Row],[Motor 1]]+holder[[#This Row],[Motor 2]])/2)</f>
        <v>4.0669856459330127E-2</v>
      </c>
    </row>
    <row r="4321" spans="1:7" x14ac:dyDescent="0.3">
      <c r="A4321">
        <v>5322001</v>
      </c>
      <c r="B4321">
        <v>32.08</v>
      </c>
      <c r="C4321">
        <v>33.29</v>
      </c>
      <c r="D4321">
        <v>28</v>
      </c>
      <c r="E4321">
        <f>((holder[[#This Row],[Motor 1]]-holder[[#This Row],[Setpoint]])/holder[[#This Row],[Setpoint]])*100</f>
        <v>14.571428571428566</v>
      </c>
      <c r="F4321">
        <f>((holder[[#This Row],[Motor 2]]-holder[[#This Row],[Setpoint]])/holder[[#This Row],[Setpoint]])*100</f>
        <v>18.892857142857139</v>
      </c>
      <c r="G4321">
        <f>(ABS((holder[[#This Row],[Motor 1]]-holder[[#This Row],[Motor 2]])))/((holder[[#This Row],[Motor 1]]+holder[[#This Row],[Motor 2]])/2)</f>
        <v>3.7020039773596476E-2</v>
      </c>
    </row>
    <row r="4322" spans="1:7" x14ac:dyDescent="0.3">
      <c r="A4322">
        <v>5323001</v>
      </c>
      <c r="B4322">
        <v>31.57</v>
      </c>
      <c r="C4322">
        <v>32.479999999999997</v>
      </c>
      <c r="D4322">
        <v>28</v>
      </c>
      <c r="E4322">
        <f>((holder[[#This Row],[Motor 1]]-holder[[#This Row],[Setpoint]])/holder[[#This Row],[Setpoint]])*100</f>
        <v>12.75</v>
      </c>
      <c r="F4322">
        <f>((holder[[#This Row],[Motor 2]]-holder[[#This Row],[Setpoint]])/holder[[#This Row],[Setpoint]])*100</f>
        <v>15.999999999999989</v>
      </c>
      <c r="G4322">
        <f>(ABS((holder[[#This Row],[Motor 1]]-holder[[#This Row],[Motor 2]])))/((holder[[#This Row],[Motor 1]]+holder[[#This Row],[Motor 2]])/2)</f>
        <v>2.8415300546447982E-2</v>
      </c>
    </row>
    <row r="4323" spans="1:7" x14ac:dyDescent="0.3">
      <c r="A4323">
        <v>5324001</v>
      </c>
      <c r="B4323">
        <v>30.52</v>
      </c>
      <c r="C4323">
        <v>31.62</v>
      </c>
      <c r="D4323">
        <v>27</v>
      </c>
      <c r="E4323">
        <f>((holder[[#This Row],[Motor 1]]-holder[[#This Row],[Setpoint]])/holder[[#This Row],[Setpoint]])*100</f>
        <v>13.037037037037036</v>
      </c>
      <c r="F4323">
        <f>((holder[[#This Row],[Motor 2]]-holder[[#This Row],[Setpoint]])/holder[[#This Row],[Setpoint]])*100</f>
        <v>17.111111111111114</v>
      </c>
      <c r="G4323">
        <f>(ABS((holder[[#This Row],[Motor 1]]-holder[[#This Row],[Motor 2]])))/((holder[[#This Row],[Motor 1]]+holder[[#This Row],[Motor 2]])/2)</f>
        <v>3.5403926617315784E-2</v>
      </c>
    </row>
    <row r="4324" spans="1:7" x14ac:dyDescent="0.3">
      <c r="A4324">
        <v>5325001</v>
      </c>
      <c r="B4324">
        <v>29.86</v>
      </c>
      <c r="C4324">
        <v>30.7</v>
      </c>
      <c r="D4324">
        <v>26</v>
      </c>
      <c r="E4324">
        <f>((holder[[#This Row],[Motor 1]]-holder[[#This Row],[Setpoint]])/holder[[#This Row],[Setpoint]])*100</f>
        <v>14.846153846153845</v>
      </c>
      <c r="F4324">
        <f>((holder[[#This Row],[Motor 2]]-holder[[#This Row],[Setpoint]])/holder[[#This Row],[Setpoint]])*100</f>
        <v>18.076923076923073</v>
      </c>
      <c r="G4324">
        <f>(ABS((holder[[#This Row],[Motor 1]]-holder[[#This Row],[Motor 2]])))/((holder[[#This Row],[Motor 1]]+holder[[#This Row],[Motor 2]])/2)</f>
        <v>2.7741083223249665E-2</v>
      </c>
    </row>
    <row r="4325" spans="1:7" x14ac:dyDescent="0.3">
      <c r="A4325">
        <v>5326001</v>
      </c>
      <c r="B4325">
        <v>28.98</v>
      </c>
      <c r="C4325">
        <v>30.08</v>
      </c>
      <c r="D4325">
        <v>25</v>
      </c>
      <c r="E4325">
        <f>((holder[[#This Row],[Motor 1]]-holder[[#This Row],[Setpoint]])/holder[[#This Row],[Setpoint]])*100</f>
        <v>15.920000000000002</v>
      </c>
      <c r="F4325">
        <f>((holder[[#This Row],[Motor 2]]-holder[[#This Row],[Setpoint]])/holder[[#This Row],[Setpoint]])*100</f>
        <v>20.319999999999993</v>
      </c>
      <c r="G4325">
        <f>(ABS((holder[[#This Row],[Motor 1]]-holder[[#This Row],[Motor 2]])))/((holder[[#This Row],[Motor 1]]+holder[[#This Row],[Motor 2]])/2)</f>
        <v>3.7250253979004326E-2</v>
      </c>
    </row>
    <row r="4326" spans="1:7" x14ac:dyDescent="0.3">
      <c r="A4326">
        <v>5327001</v>
      </c>
      <c r="B4326">
        <v>27.82</v>
      </c>
      <c r="C4326">
        <v>29.49</v>
      </c>
      <c r="D4326">
        <v>25</v>
      </c>
      <c r="E4326">
        <f>((holder[[#This Row],[Motor 1]]-holder[[#This Row],[Setpoint]])/holder[[#This Row],[Setpoint]])*100</f>
        <v>11.280000000000001</v>
      </c>
      <c r="F4326">
        <f>((holder[[#This Row],[Motor 2]]-holder[[#This Row],[Setpoint]])/holder[[#This Row],[Setpoint]])*100</f>
        <v>17.959999999999994</v>
      </c>
      <c r="G4326">
        <f>(ABS((holder[[#This Row],[Motor 1]]-holder[[#This Row],[Motor 2]])))/((holder[[#This Row],[Motor 1]]+holder[[#This Row],[Motor 2]])/2)</f>
        <v>5.8279532367824051E-2</v>
      </c>
    </row>
    <row r="4327" spans="1:7" x14ac:dyDescent="0.3">
      <c r="A4327">
        <v>5328001</v>
      </c>
      <c r="B4327">
        <v>27.05</v>
      </c>
      <c r="C4327">
        <v>28.45</v>
      </c>
      <c r="D4327">
        <v>24</v>
      </c>
      <c r="E4327">
        <f>((holder[[#This Row],[Motor 1]]-holder[[#This Row],[Setpoint]])/holder[[#This Row],[Setpoint]])*100</f>
        <v>12.708333333333336</v>
      </c>
      <c r="F4327">
        <f>((holder[[#This Row],[Motor 2]]-holder[[#This Row],[Setpoint]])/holder[[#This Row],[Setpoint]])*100</f>
        <v>18.541666666666664</v>
      </c>
      <c r="G4327">
        <f>(ABS((holder[[#This Row],[Motor 1]]-holder[[#This Row],[Motor 2]])))/((holder[[#This Row],[Motor 1]]+holder[[#This Row],[Motor 2]])/2)</f>
        <v>5.04504504504504E-2</v>
      </c>
    </row>
    <row r="4328" spans="1:7" x14ac:dyDescent="0.3">
      <c r="A4328">
        <v>5329001</v>
      </c>
      <c r="B4328">
        <v>26.28</v>
      </c>
      <c r="C4328">
        <v>27.31</v>
      </c>
      <c r="D4328">
        <v>23</v>
      </c>
      <c r="E4328">
        <f>((holder[[#This Row],[Motor 1]]-holder[[#This Row],[Setpoint]])/holder[[#This Row],[Setpoint]])*100</f>
        <v>14.260869565217396</v>
      </c>
      <c r="F4328">
        <f>((holder[[#This Row],[Motor 2]]-holder[[#This Row],[Setpoint]])/holder[[#This Row],[Setpoint]])*100</f>
        <v>18.739130434782602</v>
      </c>
      <c r="G4328">
        <f>(ABS((holder[[#This Row],[Motor 1]]-holder[[#This Row],[Motor 2]])))/((holder[[#This Row],[Motor 1]]+holder[[#This Row],[Motor 2]])/2)</f>
        <v>3.8440007464079023E-2</v>
      </c>
    </row>
    <row r="4329" spans="1:7" x14ac:dyDescent="0.3">
      <c r="A4329">
        <v>5330001</v>
      </c>
      <c r="B4329">
        <v>25.55</v>
      </c>
      <c r="C4329">
        <v>26.54</v>
      </c>
      <c r="D4329">
        <v>23</v>
      </c>
      <c r="E4329">
        <f>((holder[[#This Row],[Motor 1]]-holder[[#This Row],[Setpoint]])/holder[[#This Row],[Setpoint]])*100</f>
        <v>11.086956521739133</v>
      </c>
      <c r="F4329">
        <f>((holder[[#This Row],[Motor 2]]-holder[[#This Row],[Setpoint]])/holder[[#This Row],[Setpoint]])*100</f>
        <v>15.391304347826082</v>
      </c>
      <c r="G4329">
        <f>(ABS((holder[[#This Row],[Motor 1]]-holder[[#This Row],[Motor 2]])))/((holder[[#This Row],[Motor 1]]+holder[[#This Row],[Motor 2]])/2)</f>
        <v>3.8011134574774369E-2</v>
      </c>
    </row>
    <row r="4330" spans="1:7" x14ac:dyDescent="0.3">
      <c r="A4330">
        <v>5331001</v>
      </c>
      <c r="B4330">
        <v>24.72</v>
      </c>
      <c r="C4330">
        <v>26.08</v>
      </c>
      <c r="D4330">
        <v>22</v>
      </c>
      <c r="E4330">
        <f>((holder[[#This Row],[Motor 1]]-holder[[#This Row],[Setpoint]])/holder[[#This Row],[Setpoint]])*100</f>
        <v>12.363636363636358</v>
      </c>
      <c r="F4330">
        <f>((holder[[#This Row],[Motor 2]]-holder[[#This Row],[Setpoint]])/holder[[#This Row],[Setpoint]])*100</f>
        <v>18.545454545454536</v>
      </c>
      <c r="G4330">
        <f>(ABS((holder[[#This Row],[Motor 1]]-holder[[#This Row],[Motor 2]])))/((holder[[#This Row],[Motor 1]]+holder[[#This Row],[Motor 2]])/2)</f>
        <v>5.3543307086614152E-2</v>
      </c>
    </row>
    <row r="4331" spans="1:7" x14ac:dyDescent="0.3">
      <c r="A4331">
        <v>5332001</v>
      </c>
      <c r="B4331">
        <v>23.88</v>
      </c>
      <c r="C4331">
        <v>25.53</v>
      </c>
      <c r="D4331">
        <v>21</v>
      </c>
      <c r="E4331">
        <f>((holder[[#This Row],[Motor 1]]-holder[[#This Row],[Setpoint]])/holder[[#This Row],[Setpoint]])*100</f>
        <v>13.71428571428571</v>
      </c>
      <c r="F4331">
        <f>((holder[[#This Row],[Motor 2]]-holder[[#This Row],[Setpoint]])/holder[[#This Row],[Setpoint]])*100</f>
        <v>21.571428571428577</v>
      </c>
      <c r="G4331">
        <f>(ABS((holder[[#This Row],[Motor 1]]-holder[[#This Row],[Motor 2]])))/((holder[[#This Row],[Motor 1]]+holder[[#This Row],[Motor 2]])/2)</f>
        <v>6.678809957498491E-2</v>
      </c>
    </row>
    <row r="4332" spans="1:7" x14ac:dyDescent="0.3">
      <c r="A4332">
        <v>5333001</v>
      </c>
      <c r="B4332">
        <v>23.2</v>
      </c>
      <c r="C4332">
        <v>24.61</v>
      </c>
      <c r="D4332">
        <v>21</v>
      </c>
      <c r="E4332">
        <f>((holder[[#This Row],[Motor 1]]-holder[[#This Row],[Setpoint]])/holder[[#This Row],[Setpoint]])*100</f>
        <v>10.476190476190473</v>
      </c>
      <c r="F4332">
        <f>((holder[[#This Row],[Motor 2]]-holder[[#This Row],[Setpoint]])/holder[[#This Row],[Setpoint]])*100</f>
        <v>17.190476190476186</v>
      </c>
      <c r="G4332">
        <f>(ABS((holder[[#This Row],[Motor 1]]-holder[[#This Row],[Motor 2]])))/((holder[[#This Row],[Motor 1]]+holder[[#This Row],[Motor 2]])/2)</f>
        <v>5.8983476260196614E-2</v>
      </c>
    </row>
    <row r="4333" spans="1:7" x14ac:dyDescent="0.3">
      <c r="A4333">
        <v>5334001</v>
      </c>
      <c r="B4333">
        <v>22.39</v>
      </c>
      <c r="C4333">
        <v>23.47</v>
      </c>
      <c r="D4333">
        <v>20</v>
      </c>
      <c r="E4333">
        <f>((holder[[#This Row],[Motor 1]]-holder[[#This Row],[Setpoint]])/holder[[#This Row],[Setpoint]])*100</f>
        <v>11.950000000000003</v>
      </c>
      <c r="F4333">
        <f>((holder[[#This Row],[Motor 2]]-holder[[#This Row],[Setpoint]])/holder[[#This Row],[Setpoint]])*100</f>
        <v>17.349999999999994</v>
      </c>
      <c r="G4333">
        <f>(ABS((holder[[#This Row],[Motor 1]]-holder[[#This Row],[Motor 2]])))/((holder[[#This Row],[Motor 1]]+holder[[#This Row],[Motor 2]])/2)</f>
        <v>4.7099869167030017E-2</v>
      </c>
    </row>
    <row r="4334" spans="1:7" x14ac:dyDescent="0.3">
      <c r="A4334">
        <v>5335001</v>
      </c>
      <c r="B4334">
        <v>21.69</v>
      </c>
      <c r="C4334">
        <v>22.72</v>
      </c>
      <c r="D4334">
        <v>20</v>
      </c>
      <c r="E4334">
        <f>((holder[[#This Row],[Motor 1]]-holder[[#This Row],[Setpoint]])/holder[[#This Row],[Setpoint]])*100</f>
        <v>8.4500000000000064</v>
      </c>
      <c r="F4334">
        <f>((holder[[#This Row],[Motor 2]]-holder[[#This Row],[Setpoint]])/holder[[#This Row],[Setpoint]])*100</f>
        <v>13.599999999999996</v>
      </c>
      <c r="G4334">
        <f>(ABS((holder[[#This Row],[Motor 1]]-holder[[#This Row],[Motor 2]])))/((holder[[#This Row],[Motor 1]]+holder[[#This Row],[Motor 2]])/2)</f>
        <v>4.6385949110560577E-2</v>
      </c>
    </row>
    <row r="4335" spans="1:7" x14ac:dyDescent="0.3">
      <c r="A4335">
        <v>5336001</v>
      </c>
      <c r="B4335">
        <v>21.09</v>
      </c>
      <c r="C4335">
        <v>22.32</v>
      </c>
      <c r="D4335">
        <v>19</v>
      </c>
      <c r="E4335">
        <f>((holder[[#This Row],[Motor 1]]-holder[[#This Row],[Setpoint]])/holder[[#This Row],[Setpoint]])*100</f>
        <v>10.999999999999998</v>
      </c>
      <c r="F4335">
        <f>((holder[[#This Row],[Motor 2]]-holder[[#This Row],[Setpoint]])/holder[[#This Row],[Setpoint]])*100</f>
        <v>17.473684210526315</v>
      </c>
      <c r="G4335">
        <f>(ABS((holder[[#This Row],[Motor 1]]-holder[[#This Row],[Motor 2]])))/((holder[[#This Row],[Motor 1]]+holder[[#This Row],[Motor 2]])/2)</f>
        <v>5.6668970283344874E-2</v>
      </c>
    </row>
    <row r="4336" spans="1:7" x14ac:dyDescent="0.3">
      <c r="A4336">
        <v>5337001</v>
      </c>
      <c r="B4336">
        <v>20.52</v>
      </c>
      <c r="C4336">
        <v>21.51</v>
      </c>
      <c r="D4336">
        <v>18</v>
      </c>
      <c r="E4336">
        <f>((holder[[#This Row],[Motor 1]]-holder[[#This Row],[Setpoint]])/holder[[#This Row],[Setpoint]])*100</f>
        <v>13.999999999999998</v>
      </c>
      <c r="F4336">
        <f>((holder[[#This Row],[Motor 2]]-holder[[#This Row],[Setpoint]])/holder[[#This Row],[Setpoint]])*100</f>
        <v>19.500000000000011</v>
      </c>
      <c r="G4336">
        <f>(ABS((holder[[#This Row],[Motor 1]]-holder[[#This Row],[Motor 2]])))/((holder[[#This Row],[Motor 1]]+holder[[#This Row],[Motor 2]])/2)</f>
        <v>4.7109207708779535E-2</v>
      </c>
    </row>
    <row r="4337" spans="1:7" x14ac:dyDescent="0.3">
      <c r="A4337">
        <v>5338001</v>
      </c>
      <c r="B4337">
        <v>20.13</v>
      </c>
      <c r="C4337">
        <v>20.74</v>
      </c>
      <c r="D4337">
        <v>18</v>
      </c>
      <c r="E4337">
        <f>((holder[[#This Row],[Motor 1]]-holder[[#This Row],[Setpoint]])/holder[[#This Row],[Setpoint]])*100</f>
        <v>11.833333333333327</v>
      </c>
      <c r="F4337">
        <f>((holder[[#This Row],[Motor 2]]-holder[[#This Row],[Setpoint]])/holder[[#This Row],[Setpoint]])*100</f>
        <v>15.222222222222214</v>
      </c>
      <c r="G4337">
        <f>(ABS((holder[[#This Row],[Motor 1]]-holder[[#This Row],[Motor 2]])))/((holder[[#This Row],[Motor 1]]+holder[[#This Row],[Motor 2]])/2)</f>
        <v>2.9850746268656692E-2</v>
      </c>
    </row>
    <row r="4338" spans="1:7" x14ac:dyDescent="0.3">
      <c r="A4338">
        <v>5339001</v>
      </c>
      <c r="B4338">
        <v>19.36</v>
      </c>
      <c r="C4338">
        <v>19.97</v>
      </c>
      <c r="D4338">
        <v>17</v>
      </c>
      <c r="E4338">
        <f>((holder[[#This Row],[Motor 1]]-holder[[#This Row],[Setpoint]])/holder[[#This Row],[Setpoint]])*100</f>
        <v>13.882352941176467</v>
      </c>
      <c r="F4338">
        <f>((holder[[#This Row],[Motor 2]]-holder[[#This Row],[Setpoint]])/holder[[#This Row],[Setpoint]])*100</f>
        <v>17.470588235294109</v>
      </c>
      <c r="G4338">
        <f>(ABS((holder[[#This Row],[Motor 1]]-holder[[#This Row],[Motor 2]])))/((holder[[#This Row],[Motor 1]]+holder[[#This Row],[Motor 2]])/2)</f>
        <v>3.1019577930333053E-2</v>
      </c>
    </row>
    <row r="4339" spans="1:7" x14ac:dyDescent="0.3">
      <c r="A4339">
        <v>5340001</v>
      </c>
      <c r="B4339">
        <v>18.920000000000002</v>
      </c>
      <c r="C4339">
        <v>19.23</v>
      </c>
      <c r="D4339">
        <v>17</v>
      </c>
      <c r="E4339">
        <f>((holder[[#This Row],[Motor 1]]-holder[[#This Row],[Setpoint]])/holder[[#This Row],[Setpoint]])*100</f>
        <v>11.294117647058833</v>
      </c>
      <c r="F4339">
        <f>((holder[[#This Row],[Motor 2]]-holder[[#This Row],[Setpoint]])/holder[[#This Row],[Setpoint]])*100</f>
        <v>13.117647058823531</v>
      </c>
      <c r="G4339">
        <f>(ABS((holder[[#This Row],[Motor 1]]-holder[[#This Row],[Motor 2]])))/((holder[[#This Row],[Motor 1]]+holder[[#This Row],[Motor 2]])/2)</f>
        <v>1.6251638269986823E-2</v>
      </c>
    </row>
    <row r="4340" spans="1:7" x14ac:dyDescent="0.3">
      <c r="A4340">
        <v>5341001</v>
      </c>
      <c r="B4340">
        <v>18.52</v>
      </c>
      <c r="C4340">
        <v>18.48</v>
      </c>
      <c r="D4340">
        <v>16</v>
      </c>
      <c r="E4340">
        <f>((holder[[#This Row],[Motor 1]]-holder[[#This Row],[Setpoint]])/holder[[#This Row],[Setpoint]])*100</f>
        <v>15.749999999999996</v>
      </c>
      <c r="F4340">
        <f>((holder[[#This Row],[Motor 2]]-holder[[#This Row],[Setpoint]])/holder[[#This Row],[Setpoint]])*100</f>
        <v>15.500000000000004</v>
      </c>
      <c r="G4340">
        <f>(ABS((holder[[#This Row],[Motor 1]]-holder[[#This Row],[Motor 2]])))/((holder[[#This Row],[Motor 1]]+holder[[#This Row],[Motor 2]])/2)</f>
        <v>2.1621621621621162E-3</v>
      </c>
    </row>
    <row r="4341" spans="1:7" x14ac:dyDescent="0.3">
      <c r="A4341">
        <v>5342001</v>
      </c>
      <c r="B4341">
        <v>18</v>
      </c>
      <c r="C4341">
        <v>17.91</v>
      </c>
      <c r="D4341">
        <v>16</v>
      </c>
      <c r="E4341">
        <f>((holder[[#This Row],[Motor 1]]-holder[[#This Row],[Setpoint]])/holder[[#This Row],[Setpoint]])*100</f>
        <v>12.5</v>
      </c>
      <c r="F4341">
        <f>((holder[[#This Row],[Motor 2]]-holder[[#This Row],[Setpoint]])/holder[[#This Row],[Setpoint]])*100</f>
        <v>11.9375</v>
      </c>
      <c r="G4341">
        <f>(ABS((holder[[#This Row],[Motor 1]]-holder[[#This Row],[Motor 2]])))/((holder[[#This Row],[Motor 1]]+holder[[#This Row],[Motor 2]])/2)</f>
        <v>5.0125313283207948E-3</v>
      </c>
    </row>
    <row r="4342" spans="1:7" x14ac:dyDescent="0.3">
      <c r="A4342">
        <v>5343001</v>
      </c>
      <c r="B4342">
        <v>17.62</v>
      </c>
      <c r="C4342">
        <v>17.489999999999998</v>
      </c>
      <c r="D4342">
        <v>15</v>
      </c>
      <c r="E4342">
        <f>((holder[[#This Row],[Motor 1]]-holder[[#This Row],[Setpoint]])/holder[[#This Row],[Setpoint]])*100</f>
        <v>17.466666666666672</v>
      </c>
      <c r="F4342">
        <f>((holder[[#This Row],[Motor 2]]-holder[[#This Row],[Setpoint]])/holder[[#This Row],[Setpoint]])*100</f>
        <v>16.599999999999991</v>
      </c>
      <c r="G4342">
        <f>(ABS((holder[[#This Row],[Motor 1]]-holder[[#This Row],[Motor 2]])))/((holder[[#This Row],[Motor 1]]+holder[[#This Row],[Motor 2]])/2)</f>
        <v>7.4052976360012854E-3</v>
      </c>
    </row>
    <row r="4343" spans="1:7" x14ac:dyDescent="0.3">
      <c r="A4343">
        <v>5344001</v>
      </c>
      <c r="B4343">
        <v>17.05</v>
      </c>
      <c r="C4343">
        <v>16.899999999999999</v>
      </c>
      <c r="D4343">
        <v>15</v>
      </c>
      <c r="E4343">
        <f>((holder[[#This Row],[Motor 1]]-holder[[#This Row],[Setpoint]])/holder[[#This Row],[Setpoint]])*100</f>
        <v>13.666666666666671</v>
      </c>
      <c r="F4343">
        <f>((holder[[#This Row],[Motor 2]]-holder[[#This Row],[Setpoint]])/holder[[#This Row],[Setpoint]])*100</f>
        <v>12.666666666666657</v>
      </c>
      <c r="G4343">
        <f>(ABS((holder[[#This Row],[Motor 1]]-holder[[#This Row],[Motor 2]])))/((holder[[#This Row],[Motor 1]]+holder[[#This Row],[Motor 2]])/2)</f>
        <v>8.8365243004419509E-3</v>
      </c>
    </row>
    <row r="4344" spans="1:7" x14ac:dyDescent="0.3">
      <c r="A4344">
        <v>5345001</v>
      </c>
      <c r="B4344">
        <v>16.7</v>
      </c>
      <c r="C4344">
        <v>16.260000000000002</v>
      </c>
      <c r="D4344">
        <v>15</v>
      </c>
      <c r="E4344">
        <f>((holder[[#This Row],[Motor 1]]-holder[[#This Row],[Setpoint]])/holder[[#This Row],[Setpoint]])*100</f>
        <v>11.333333333333329</v>
      </c>
      <c r="F4344">
        <f>((holder[[#This Row],[Motor 2]]-holder[[#This Row],[Setpoint]])/holder[[#This Row],[Setpoint]])*100</f>
        <v>8.400000000000011</v>
      </c>
      <c r="G4344">
        <f>(ABS((holder[[#This Row],[Motor 1]]-holder[[#This Row],[Motor 2]])))/((holder[[#This Row],[Motor 1]]+holder[[#This Row],[Motor 2]])/2)</f>
        <v>2.6699029126213452E-2</v>
      </c>
    </row>
    <row r="4345" spans="1:7" x14ac:dyDescent="0.3">
      <c r="A4345">
        <v>5346001</v>
      </c>
      <c r="B4345">
        <v>16.11</v>
      </c>
      <c r="C4345">
        <v>15.56</v>
      </c>
      <c r="D4345">
        <v>14</v>
      </c>
      <c r="E4345">
        <f>((holder[[#This Row],[Motor 1]]-holder[[#This Row],[Setpoint]])/holder[[#This Row],[Setpoint]])*100</f>
        <v>15.071428571428566</v>
      </c>
      <c r="F4345">
        <f>((holder[[#This Row],[Motor 2]]-holder[[#This Row],[Setpoint]])/holder[[#This Row],[Setpoint]])*100</f>
        <v>11.142857142857146</v>
      </c>
      <c r="G4345">
        <f>(ABS((holder[[#This Row],[Motor 1]]-holder[[#This Row],[Motor 2]])))/((holder[[#This Row],[Motor 1]]+holder[[#This Row],[Motor 2]])/2)</f>
        <v>3.4733185980423041E-2</v>
      </c>
    </row>
    <row r="4346" spans="1:7" x14ac:dyDescent="0.3">
      <c r="A4346">
        <v>5347000</v>
      </c>
      <c r="B4346">
        <v>15.67</v>
      </c>
      <c r="C4346">
        <v>14.96</v>
      </c>
      <c r="D4346">
        <v>14</v>
      </c>
      <c r="E4346">
        <f>((holder[[#This Row],[Motor 1]]-holder[[#This Row],[Setpoint]])/holder[[#This Row],[Setpoint]])*100</f>
        <v>11.928571428571429</v>
      </c>
      <c r="F4346">
        <f>((holder[[#This Row],[Motor 2]]-holder[[#This Row],[Setpoint]])/holder[[#This Row],[Setpoint]])*100</f>
        <v>6.857142857142863</v>
      </c>
      <c r="G4346">
        <f>(ABS((holder[[#This Row],[Motor 1]]-holder[[#This Row],[Motor 2]])))/((holder[[#This Row],[Motor 1]]+holder[[#This Row],[Motor 2]])/2)</f>
        <v>4.6359777995429251E-2</v>
      </c>
    </row>
    <row r="4347" spans="1:7" x14ac:dyDescent="0.3">
      <c r="A4347">
        <v>5348000</v>
      </c>
      <c r="B4347">
        <v>15.25</v>
      </c>
      <c r="C4347">
        <v>14.48</v>
      </c>
      <c r="D4347">
        <v>13</v>
      </c>
      <c r="E4347">
        <f>((holder[[#This Row],[Motor 1]]-holder[[#This Row],[Setpoint]])/holder[[#This Row],[Setpoint]])*100</f>
        <v>17.307692307692307</v>
      </c>
      <c r="F4347">
        <f>((holder[[#This Row],[Motor 2]]-holder[[#This Row],[Setpoint]])/holder[[#This Row],[Setpoint]])*100</f>
        <v>11.384615384615387</v>
      </c>
      <c r="G4347">
        <f>(ABS((holder[[#This Row],[Motor 1]]-holder[[#This Row],[Motor 2]])))/((holder[[#This Row],[Motor 1]]+holder[[#This Row],[Motor 2]])/2)</f>
        <v>5.1799529095190013E-2</v>
      </c>
    </row>
    <row r="4348" spans="1:7" x14ac:dyDescent="0.3">
      <c r="A4348">
        <v>5349000</v>
      </c>
      <c r="B4348">
        <v>14.68</v>
      </c>
      <c r="C4348">
        <v>13.93</v>
      </c>
      <c r="D4348">
        <v>13</v>
      </c>
      <c r="E4348">
        <f>((holder[[#This Row],[Motor 1]]-holder[[#This Row],[Setpoint]])/holder[[#This Row],[Setpoint]])*100</f>
        <v>12.92307692307692</v>
      </c>
      <c r="F4348">
        <f>((holder[[#This Row],[Motor 2]]-holder[[#This Row],[Setpoint]])/holder[[#This Row],[Setpoint]])*100</f>
        <v>7.1538461538461524</v>
      </c>
      <c r="G4348">
        <f>(ABS((holder[[#This Row],[Motor 1]]-holder[[#This Row],[Motor 2]])))/((holder[[#This Row],[Motor 1]]+holder[[#This Row],[Motor 2]])/2)</f>
        <v>5.2429220552254456E-2</v>
      </c>
    </row>
    <row r="4349" spans="1:7" x14ac:dyDescent="0.3">
      <c r="A4349">
        <v>5350000</v>
      </c>
      <c r="B4349">
        <v>14.39</v>
      </c>
      <c r="C4349">
        <v>13.4</v>
      </c>
      <c r="D4349">
        <v>13</v>
      </c>
      <c r="E4349">
        <f>((holder[[#This Row],[Motor 1]]-holder[[#This Row],[Setpoint]])/holder[[#This Row],[Setpoint]])*100</f>
        <v>10.692307692307697</v>
      </c>
      <c r="F4349">
        <f>((holder[[#This Row],[Motor 2]]-holder[[#This Row],[Setpoint]])/holder[[#This Row],[Setpoint]])*100</f>
        <v>3.0769230769230793</v>
      </c>
      <c r="G4349">
        <f>(ABS((holder[[#This Row],[Motor 1]]-holder[[#This Row],[Motor 2]])))/((holder[[#This Row],[Motor 1]]+holder[[#This Row],[Motor 2]])/2)</f>
        <v>7.1248650593738777E-2</v>
      </c>
    </row>
    <row r="4350" spans="1:7" x14ac:dyDescent="0.3">
      <c r="A4350">
        <v>5351000</v>
      </c>
      <c r="B4350">
        <v>13.82</v>
      </c>
      <c r="C4350">
        <v>12.92</v>
      </c>
      <c r="D4350">
        <v>12</v>
      </c>
      <c r="E4350">
        <f>((holder[[#This Row],[Motor 1]]-holder[[#This Row],[Setpoint]])/holder[[#This Row],[Setpoint]])*100</f>
        <v>15.16666666666667</v>
      </c>
      <c r="F4350">
        <f>((holder[[#This Row],[Motor 2]]-holder[[#This Row],[Setpoint]])/holder[[#This Row],[Setpoint]])*100</f>
        <v>7.6666666666666661</v>
      </c>
      <c r="G4350">
        <f>(ABS((holder[[#This Row],[Motor 1]]-holder[[#This Row],[Motor 2]])))/((holder[[#This Row],[Motor 1]]+holder[[#This Row],[Motor 2]])/2)</f>
        <v>6.7314884068810796E-2</v>
      </c>
    </row>
    <row r="4351" spans="1:7" x14ac:dyDescent="0.3">
      <c r="A4351">
        <v>5352000</v>
      </c>
      <c r="B4351">
        <v>13.43</v>
      </c>
      <c r="C4351">
        <v>12.41</v>
      </c>
      <c r="D4351">
        <v>12</v>
      </c>
      <c r="E4351">
        <f>((holder[[#This Row],[Motor 1]]-holder[[#This Row],[Setpoint]])/holder[[#This Row],[Setpoint]])*100</f>
        <v>11.916666666666664</v>
      </c>
      <c r="F4351">
        <f>((holder[[#This Row],[Motor 2]]-holder[[#This Row],[Setpoint]])/holder[[#This Row],[Setpoint]])*100</f>
        <v>3.4166666666666679</v>
      </c>
      <c r="G4351">
        <f>(ABS((holder[[#This Row],[Motor 1]]-holder[[#This Row],[Motor 2]])))/((holder[[#This Row],[Motor 1]]+holder[[#This Row],[Motor 2]])/2)</f>
        <v>7.8947368421052599E-2</v>
      </c>
    </row>
    <row r="4352" spans="1:7" x14ac:dyDescent="0.3">
      <c r="A4352">
        <v>5353000</v>
      </c>
      <c r="B4352">
        <v>13.07</v>
      </c>
      <c r="C4352">
        <v>12.04</v>
      </c>
      <c r="D4352">
        <v>12</v>
      </c>
      <c r="E4352">
        <f>((holder[[#This Row],[Motor 1]]-holder[[#This Row],[Setpoint]])/holder[[#This Row],[Setpoint]])*100</f>
        <v>8.9166666666666679</v>
      </c>
      <c r="F4352">
        <f>((holder[[#This Row],[Motor 2]]-holder[[#This Row],[Setpoint]])/holder[[#This Row],[Setpoint]])*100</f>
        <v>0.33333333333332626</v>
      </c>
      <c r="G4352">
        <f>(ABS((holder[[#This Row],[Motor 1]]-holder[[#This Row],[Motor 2]])))/((holder[[#This Row],[Motor 1]]+holder[[#This Row],[Motor 2]])/2)</f>
        <v>8.2039028275587511E-2</v>
      </c>
    </row>
    <row r="4353" spans="1:7" x14ac:dyDescent="0.3">
      <c r="A4353">
        <v>5354000</v>
      </c>
      <c r="B4353">
        <v>12.61</v>
      </c>
      <c r="C4353">
        <v>11.6</v>
      </c>
      <c r="D4353">
        <v>12</v>
      </c>
      <c r="E4353">
        <f>((holder[[#This Row],[Motor 1]]-holder[[#This Row],[Setpoint]])/holder[[#This Row],[Setpoint]])*100</f>
        <v>5.0833333333333286</v>
      </c>
      <c r="F4353">
        <f>((holder[[#This Row],[Motor 2]]-holder[[#This Row],[Setpoint]])/holder[[#This Row],[Setpoint]])*100</f>
        <v>-3.3333333333333361</v>
      </c>
      <c r="G4353">
        <f>(ABS((holder[[#This Row],[Motor 1]]-holder[[#This Row],[Motor 2]])))/((holder[[#This Row],[Motor 1]]+holder[[#This Row],[Motor 2]])/2)</f>
        <v>8.343659644774884E-2</v>
      </c>
    </row>
    <row r="4354" spans="1:7" x14ac:dyDescent="0.3">
      <c r="A4354">
        <v>5355000</v>
      </c>
      <c r="B4354">
        <v>12.28</v>
      </c>
      <c r="C4354">
        <v>11.34</v>
      </c>
      <c r="D4354">
        <v>11</v>
      </c>
      <c r="E4354">
        <f>((holder[[#This Row],[Motor 1]]-holder[[#This Row],[Setpoint]])/holder[[#This Row],[Setpoint]])*100</f>
        <v>11.636363636363631</v>
      </c>
      <c r="F4354">
        <f>((holder[[#This Row],[Motor 2]]-holder[[#This Row],[Setpoint]])/holder[[#This Row],[Setpoint]])*100</f>
        <v>3.0909090909090895</v>
      </c>
      <c r="G4354">
        <f>(ABS((holder[[#This Row],[Motor 1]]-holder[[#This Row],[Motor 2]])))/((holder[[#This Row],[Motor 1]]+holder[[#This Row],[Motor 2]])/2)</f>
        <v>7.9593564775613856E-2</v>
      </c>
    </row>
    <row r="4355" spans="1:7" x14ac:dyDescent="0.3">
      <c r="A4355">
        <v>5356000</v>
      </c>
      <c r="B4355">
        <v>12.11</v>
      </c>
      <c r="C4355">
        <v>10.9</v>
      </c>
      <c r="D4355">
        <v>11</v>
      </c>
      <c r="E4355">
        <f>((holder[[#This Row],[Motor 1]]-holder[[#This Row],[Setpoint]])/holder[[#This Row],[Setpoint]])*100</f>
        <v>10.090909090909085</v>
      </c>
      <c r="F4355">
        <f>((holder[[#This Row],[Motor 2]]-holder[[#This Row],[Setpoint]])/holder[[#This Row],[Setpoint]])*100</f>
        <v>-0.90909090909090595</v>
      </c>
      <c r="G4355">
        <f>(ABS((holder[[#This Row],[Motor 1]]-holder[[#This Row],[Motor 2]])))/((holder[[#This Row],[Motor 1]]+holder[[#This Row],[Motor 2]])/2)</f>
        <v>0.10517166449369832</v>
      </c>
    </row>
    <row r="4356" spans="1:7" x14ac:dyDescent="0.3">
      <c r="A4356">
        <v>5357000</v>
      </c>
      <c r="B4356">
        <v>11.76</v>
      </c>
      <c r="C4356">
        <v>10.52</v>
      </c>
      <c r="D4356">
        <v>11</v>
      </c>
      <c r="E4356">
        <f>((holder[[#This Row],[Motor 1]]-holder[[#This Row],[Setpoint]])/holder[[#This Row],[Setpoint]])*100</f>
        <v>6.9090909090909074</v>
      </c>
      <c r="F4356">
        <f>((holder[[#This Row],[Motor 2]]-holder[[#This Row],[Setpoint]])/holder[[#This Row],[Setpoint]])*100</f>
        <v>-4.3636363636363678</v>
      </c>
      <c r="G4356">
        <f>(ABS((holder[[#This Row],[Motor 1]]-holder[[#This Row],[Motor 2]])))/((holder[[#This Row],[Motor 1]]+holder[[#This Row],[Motor 2]])/2)</f>
        <v>0.11131059245960503</v>
      </c>
    </row>
    <row r="4357" spans="1:7" x14ac:dyDescent="0.3">
      <c r="A4357">
        <v>5358000</v>
      </c>
      <c r="B4357">
        <v>11.51</v>
      </c>
      <c r="C4357">
        <v>10.17</v>
      </c>
      <c r="D4357">
        <v>11</v>
      </c>
      <c r="E4357">
        <f>((holder[[#This Row],[Motor 1]]-holder[[#This Row],[Setpoint]])/holder[[#This Row],[Setpoint]])*100</f>
        <v>4.636363636363634</v>
      </c>
      <c r="F4357">
        <f>((holder[[#This Row],[Motor 2]]-holder[[#This Row],[Setpoint]])/holder[[#This Row],[Setpoint]])*100</f>
        <v>-7.5454545454545459</v>
      </c>
      <c r="G4357">
        <f>(ABS((holder[[#This Row],[Motor 1]]-holder[[#This Row],[Motor 2]])))/((holder[[#This Row],[Motor 1]]+holder[[#This Row],[Motor 2]])/2)</f>
        <v>0.12361623616236161</v>
      </c>
    </row>
    <row r="4358" spans="1:7" x14ac:dyDescent="0.3">
      <c r="A4358">
        <v>5359000</v>
      </c>
      <c r="B4358">
        <v>11.27</v>
      </c>
      <c r="C4358">
        <v>9.84</v>
      </c>
      <c r="D4358">
        <v>11</v>
      </c>
      <c r="E4358">
        <f>((holder[[#This Row],[Motor 1]]-holder[[#This Row],[Setpoint]])/holder[[#This Row],[Setpoint]])*100</f>
        <v>2.4545454545454506</v>
      </c>
      <c r="F4358">
        <f>((holder[[#This Row],[Motor 2]]-holder[[#This Row],[Setpoint]])/holder[[#This Row],[Setpoint]])*100</f>
        <v>-10.545454545454547</v>
      </c>
      <c r="G4358">
        <f>(ABS((holder[[#This Row],[Motor 1]]-holder[[#This Row],[Motor 2]])))/((holder[[#This Row],[Motor 1]]+holder[[#This Row],[Motor 2]])/2)</f>
        <v>0.13548081477972523</v>
      </c>
    </row>
    <row r="4359" spans="1:7" x14ac:dyDescent="0.3">
      <c r="A4359">
        <v>5360000</v>
      </c>
      <c r="B4359">
        <v>10.94</v>
      </c>
      <c r="C4359">
        <v>9.56</v>
      </c>
      <c r="D4359">
        <v>10</v>
      </c>
      <c r="E4359">
        <f>((holder[[#This Row],[Motor 1]]-holder[[#This Row],[Setpoint]])/holder[[#This Row],[Setpoint]])*100</f>
        <v>9.399999999999995</v>
      </c>
      <c r="F4359">
        <f>((holder[[#This Row],[Motor 2]]-holder[[#This Row],[Setpoint]])/holder[[#This Row],[Setpoint]])*100</f>
        <v>-4.399999999999995</v>
      </c>
      <c r="G4359">
        <f>(ABS((holder[[#This Row],[Motor 1]]-holder[[#This Row],[Motor 2]])))/((holder[[#This Row],[Motor 1]]+holder[[#This Row],[Motor 2]])/2)</f>
        <v>0.13463414634146331</v>
      </c>
    </row>
    <row r="4360" spans="1:7" x14ac:dyDescent="0.3">
      <c r="A4360">
        <v>5361000</v>
      </c>
      <c r="B4360">
        <v>10.74</v>
      </c>
      <c r="C4360">
        <v>9.34</v>
      </c>
      <c r="D4360">
        <v>10</v>
      </c>
      <c r="E4360">
        <f>((holder[[#This Row],[Motor 1]]-holder[[#This Row],[Setpoint]])/holder[[#This Row],[Setpoint]])*100</f>
        <v>7.4000000000000021</v>
      </c>
      <c r="F4360">
        <f>((holder[[#This Row],[Motor 2]]-holder[[#This Row],[Setpoint]])/holder[[#This Row],[Setpoint]])*100</f>
        <v>-6.6000000000000014</v>
      </c>
      <c r="G4360">
        <f>(ABS((holder[[#This Row],[Motor 1]]-holder[[#This Row],[Motor 2]])))/((holder[[#This Row],[Motor 1]]+holder[[#This Row],[Motor 2]])/2)</f>
        <v>0.13944223107569725</v>
      </c>
    </row>
    <row r="4361" spans="1:7" x14ac:dyDescent="0.3">
      <c r="A4361">
        <v>5362001</v>
      </c>
      <c r="B4361">
        <v>10.63</v>
      </c>
      <c r="C4361">
        <v>9.07</v>
      </c>
      <c r="D4361">
        <v>10</v>
      </c>
      <c r="E4361">
        <f>((holder[[#This Row],[Motor 1]]-holder[[#This Row],[Setpoint]])/holder[[#This Row],[Setpoint]])*100</f>
        <v>6.3000000000000087</v>
      </c>
      <c r="F4361">
        <f>((holder[[#This Row],[Motor 2]]-holder[[#This Row],[Setpoint]])/holder[[#This Row],[Setpoint]])*100</f>
        <v>-9.2999999999999972</v>
      </c>
      <c r="G4361">
        <f>(ABS((holder[[#This Row],[Motor 1]]-holder[[#This Row],[Motor 2]])))/((holder[[#This Row],[Motor 1]]+holder[[#This Row],[Motor 2]])/2)</f>
        <v>0.15837563451776651</v>
      </c>
    </row>
    <row r="4362" spans="1:7" x14ac:dyDescent="0.3">
      <c r="A4362">
        <v>5363001</v>
      </c>
      <c r="B4362">
        <v>10.48</v>
      </c>
      <c r="C4362">
        <v>8.8800000000000008</v>
      </c>
      <c r="D4362">
        <v>10</v>
      </c>
      <c r="E4362">
        <f>((holder[[#This Row],[Motor 1]]-holder[[#This Row],[Setpoint]])/holder[[#This Row],[Setpoint]])*100</f>
        <v>4.8000000000000043</v>
      </c>
      <c r="F4362">
        <f>((holder[[#This Row],[Motor 2]]-holder[[#This Row],[Setpoint]])/holder[[#This Row],[Setpoint]])*100</f>
        <v>-11.199999999999992</v>
      </c>
      <c r="G4362">
        <f>(ABS((holder[[#This Row],[Motor 1]]-holder[[#This Row],[Motor 2]])))/((holder[[#This Row],[Motor 1]]+holder[[#This Row],[Motor 2]])/2)</f>
        <v>0.16528925619834708</v>
      </c>
    </row>
    <row r="4363" spans="1:7" x14ac:dyDescent="0.3">
      <c r="A4363">
        <v>5364001</v>
      </c>
      <c r="B4363">
        <v>10.35</v>
      </c>
      <c r="C4363">
        <v>8.5299999999999994</v>
      </c>
      <c r="D4363">
        <v>10</v>
      </c>
      <c r="E4363">
        <f>((holder[[#This Row],[Motor 1]]-holder[[#This Row],[Setpoint]])/holder[[#This Row],[Setpoint]])*100</f>
        <v>3.499999999999996</v>
      </c>
      <c r="F4363">
        <f>((holder[[#This Row],[Motor 2]]-holder[[#This Row],[Setpoint]])/holder[[#This Row],[Setpoint]])*100</f>
        <v>-14.700000000000008</v>
      </c>
      <c r="G4363">
        <f>(ABS((holder[[#This Row],[Motor 1]]-holder[[#This Row],[Motor 2]])))/((holder[[#This Row],[Motor 1]]+holder[[#This Row],[Motor 2]])/2)</f>
        <v>0.19279661016949157</v>
      </c>
    </row>
    <row r="4364" spans="1:7" x14ac:dyDescent="0.3">
      <c r="A4364">
        <v>5365000</v>
      </c>
      <c r="B4364">
        <v>10.220000000000001</v>
      </c>
      <c r="C4364">
        <v>8.24</v>
      </c>
      <c r="D4364">
        <v>10</v>
      </c>
      <c r="E4364">
        <f>((holder[[#This Row],[Motor 1]]-holder[[#This Row],[Setpoint]])/holder[[#This Row],[Setpoint]])*100</f>
        <v>2.2000000000000064</v>
      </c>
      <c r="F4364">
        <f>((holder[[#This Row],[Motor 2]]-holder[[#This Row],[Setpoint]])/holder[[#This Row],[Setpoint]])*100</f>
        <v>-17.599999999999998</v>
      </c>
      <c r="G4364">
        <f>(ABS((holder[[#This Row],[Motor 1]]-holder[[#This Row],[Motor 2]])))/((holder[[#This Row],[Motor 1]]+holder[[#This Row],[Motor 2]])/2)</f>
        <v>0.21451787648970752</v>
      </c>
    </row>
    <row r="4365" spans="1:7" x14ac:dyDescent="0.3">
      <c r="A4365">
        <v>5366001</v>
      </c>
      <c r="B4365">
        <v>10.220000000000001</v>
      </c>
      <c r="C4365">
        <v>8.09</v>
      </c>
      <c r="D4365">
        <v>10</v>
      </c>
      <c r="E4365">
        <f>((holder[[#This Row],[Motor 1]]-holder[[#This Row],[Setpoint]])/holder[[#This Row],[Setpoint]])*100</f>
        <v>2.2000000000000064</v>
      </c>
      <c r="F4365">
        <f>((holder[[#This Row],[Motor 2]]-holder[[#This Row],[Setpoint]])/holder[[#This Row],[Setpoint]])*100</f>
        <v>-19.100000000000001</v>
      </c>
      <c r="G4365">
        <f>(ABS((holder[[#This Row],[Motor 1]]-holder[[#This Row],[Motor 2]])))/((holder[[#This Row],[Motor 1]]+holder[[#This Row],[Motor 2]])/2)</f>
        <v>0.23265974877116335</v>
      </c>
    </row>
    <row r="4366" spans="1:7" x14ac:dyDescent="0.3">
      <c r="A4366">
        <v>5367001</v>
      </c>
      <c r="B4366">
        <v>10.220000000000001</v>
      </c>
      <c r="C4366">
        <v>7.98</v>
      </c>
      <c r="D4366">
        <v>10</v>
      </c>
      <c r="E4366">
        <f>((holder[[#This Row],[Motor 1]]-holder[[#This Row],[Setpoint]])/holder[[#This Row],[Setpoint]])*100</f>
        <v>2.2000000000000064</v>
      </c>
      <c r="F4366">
        <f>((holder[[#This Row],[Motor 2]]-holder[[#This Row],[Setpoint]])/holder[[#This Row],[Setpoint]])*100</f>
        <v>-20.199999999999996</v>
      </c>
      <c r="G4366">
        <f>(ABS((holder[[#This Row],[Motor 1]]-holder[[#This Row],[Motor 2]])))/((holder[[#This Row],[Motor 1]]+holder[[#This Row],[Motor 2]])/2)</f>
        <v>0.24615384615384614</v>
      </c>
    </row>
    <row r="4367" spans="1:7" x14ac:dyDescent="0.3">
      <c r="A4367">
        <v>5368001</v>
      </c>
      <c r="B4367">
        <v>10.15</v>
      </c>
      <c r="C4367">
        <v>7.76</v>
      </c>
      <c r="D4367">
        <v>10</v>
      </c>
      <c r="E4367">
        <f>((holder[[#This Row],[Motor 1]]-holder[[#This Row],[Setpoint]])/holder[[#This Row],[Setpoint]])*100</f>
        <v>1.5000000000000036</v>
      </c>
      <c r="F4367">
        <f>((holder[[#This Row],[Motor 2]]-holder[[#This Row],[Setpoint]])/holder[[#This Row],[Setpoint]])*100</f>
        <v>-22.400000000000002</v>
      </c>
      <c r="G4367">
        <f>(ABS((holder[[#This Row],[Motor 1]]-holder[[#This Row],[Motor 2]])))/((holder[[#This Row],[Motor 1]]+holder[[#This Row],[Motor 2]])/2)</f>
        <v>0.26689000558347298</v>
      </c>
    </row>
    <row r="4368" spans="1:7" x14ac:dyDescent="0.3">
      <c r="A4368">
        <v>5369001</v>
      </c>
      <c r="B4368">
        <v>10.17</v>
      </c>
      <c r="C4368">
        <v>7.71</v>
      </c>
      <c r="D4368">
        <v>10</v>
      </c>
      <c r="E4368">
        <f>((holder[[#This Row],[Motor 1]]-holder[[#This Row],[Setpoint]])/holder[[#This Row],[Setpoint]])*100</f>
        <v>1.6999999999999995</v>
      </c>
      <c r="F4368">
        <f>((holder[[#This Row],[Motor 2]]-holder[[#This Row],[Setpoint]])/holder[[#This Row],[Setpoint]])*100</f>
        <v>-22.900000000000002</v>
      </c>
      <c r="G4368">
        <f>(ABS((holder[[#This Row],[Motor 1]]-holder[[#This Row],[Motor 2]])))/((holder[[#This Row],[Motor 1]]+holder[[#This Row],[Motor 2]])/2)</f>
        <v>0.27516778523489932</v>
      </c>
    </row>
    <row r="4369" spans="1:7" x14ac:dyDescent="0.3">
      <c r="A4369">
        <v>5370001</v>
      </c>
      <c r="B4369">
        <v>10.15</v>
      </c>
      <c r="C4369">
        <v>7.6</v>
      </c>
      <c r="D4369">
        <v>10</v>
      </c>
      <c r="E4369">
        <f>((holder[[#This Row],[Motor 1]]-holder[[#This Row],[Setpoint]])/holder[[#This Row],[Setpoint]])*100</f>
        <v>1.5000000000000036</v>
      </c>
      <c r="F4369">
        <f>((holder[[#This Row],[Motor 2]]-holder[[#This Row],[Setpoint]])/holder[[#This Row],[Setpoint]])*100</f>
        <v>-24.000000000000004</v>
      </c>
      <c r="G4369">
        <f>(ABS((holder[[#This Row],[Motor 1]]-holder[[#This Row],[Motor 2]])))/((holder[[#This Row],[Motor 1]]+holder[[#This Row],[Motor 2]])/2)</f>
        <v>0.28732394366197189</v>
      </c>
    </row>
    <row r="4370" spans="1:7" x14ac:dyDescent="0.3">
      <c r="A4370">
        <v>5371001</v>
      </c>
      <c r="B4370">
        <v>10.11</v>
      </c>
      <c r="C4370">
        <v>7.47</v>
      </c>
      <c r="D4370">
        <v>10</v>
      </c>
      <c r="E4370">
        <f>((holder[[#This Row],[Motor 1]]-holder[[#This Row],[Setpoint]])/holder[[#This Row],[Setpoint]])*100</f>
        <v>1.0999999999999943</v>
      </c>
      <c r="F4370">
        <f>((holder[[#This Row],[Motor 2]]-holder[[#This Row],[Setpoint]])/holder[[#This Row],[Setpoint]])*100</f>
        <v>-25.3</v>
      </c>
      <c r="G4370">
        <f>(ABS((holder[[#This Row],[Motor 1]]-holder[[#This Row],[Motor 2]])))/((holder[[#This Row],[Motor 1]]+holder[[#This Row],[Motor 2]])/2)</f>
        <v>0.30034129692832762</v>
      </c>
    </row>
    <row r="4371" spans="1:7" x14ac:dyDescent="0.3">
      <c r="A4371">
        <v>5372001</v>
      </c>
      <c r="B4371">
        <v>10.199999999999999</v>
      </c>
      <c r="C4371">
        <v>7.4</v>
      </c>
      <c r="D4371">
        <v>10</v>
      </c>
      <c r="E4371">
        <f>((holder[[#This Row],[Motor 1]]-holder[[#This Row],[Setpoint]])/holder[[#This Row],[Setpoint]])*100</f>
        <v>1.9999999999999927</v>
      </c>
      <c r="F4371">
        <f>((holder[[#This Row],[Motor 2]]-holder[[#This Row],[Setpoint]])/holder[[#This Row],[Setpoint]])*100</f>
        <v>-25.999999999999996</v>
      </c>
      <c r="G4371">
        <f>(ABS((holder[[#This Row],[Motor 1]]-holder[[#This Row],[Motor 2]])))/((holder[[#This Row],[Motor 1]]+holder[[#This Row],[Motor 2]])/2)</f>
        <v>0.31818181818181801</v>
      </c>
    </row>
    <row r="4372" spans="1:7" x14ac:dyDescent="0.3">
      <c r="A4372">
        <v>5373001</v>
      </c>
      <c r="B4372">
        <v>10.15</v>
      </c>
      <c r="C4372">
        <v>7.4</v>
      </c>
      <c r="D4372">
        <v>10</v>
      </c>
      <c r="E4372">
        <f>((holder[[#This Row],[Motor 1]]-holder[[#This Row],[Setpoint]])/holder[[#This Row],[Setpoint]])*100</f>
        <v>1.5000000000000036</v>
      </c>
      <c r="F4372">
        <f>((holder[[#This Row],[Motor 2]]-holder[[#This Row],[Setpoint]])/holder[[#This Row],[Setpoint]])*100</f>
        <v>-25.999999999999996</v>
      </c>
      <c r="G4372">
        <f>(ABS((holder[[#This Row],[Motor 1]]-holder[[#This Row],[Motor 2]])))/((holder[[#This Row],[Motor 1]]+holder[[#This Row],[Motor 2]])/2)</f>
        <v>0.31339031339031337</v>
      </c>
    </row>
    <row r="4373" spans="1:7" x14ac:dyDescent="0.3">
      <c r="A4373">
        <v>5374001</v>
      </c>
      <c r="B4373">
        <v>10.15</v>
      </c>
      <c r="C4373">
        <v>7.34</v>
      </c>
      <c r="D4373">
        <v>11</v>
      </c>
      <c r="E4373">
        <f>((holder[[#This Row],[Motor 1]]-holder[[#This Row],[Setpoint]])/holder[[#This Row],[Setpoint]])*100</f>
        <v>-7.727272727272724</v>
      </c>
      <c r="F4373">
        <f>((holder[[#This Row],[Motor 2]]-holder[[#This Row],[Setpoint]])/holder[[#This Row],[Setpoint]])*100</f>
        <v>-33.272727272727273</v>
      </c>
      <c r="G4373">
        <f>(ABS((holder[[#This Row],[Motor 1]]-holder[[#This Row],[Motor 2]])))/((holder[[#This Row],[Motor 1]]+holder[[#This Row],[Motor 2]])/2)</f>
        <v>0.32132647226986849</v>
      </c>
    </row>
    <row r="4374" spans="1:7" x14ac:dyDescent="0.3">
      <c r="A4374">
        <v>5375001</v>
      </c>
      <c r="B4374">
        <v>10.199999999999999</v>
      </c>
      <c r="C4374">
        <v>7.36</v>
      </c>
      <c r="D4374">
        <v>11</v>
      </c>
      <c r="E4374">
        <f>((holder[[#This Row],[Motor 1]]-holder[[#This Row],[Setpoint]])/holder[[#This Row],[Setpoint]])*100</f>
        <v>-7.2727272727272796</v>
      </c>
      <c r="F4374">
        <f>((holder[[#This Row],[Motor 2]]-holder[[#This Row],[Setpoint]])/holder[[#This Row],[Setpoint]])*100</f>
        <v>-33.090909090909086</v>
      </c>
      <c r="G4374">
        <f>(ABS((holder[[#This Row],[Motor 1]]-holder[[#This Row],[Motor 2]])))/((holder[[#This Row],[Motor 1]]+holder[[#This Row],[Motor 2]])/2)</f>
        <v>0.3234624145785876</v>
      </c>
    </row>
    <row r="4375" spans="1:7" x14ac:dyDescent="0.3">
      <c r="A4375">
        <v>5376001</v>
      </c>
      <c r="B4375">
        <v>10.199999999999999</v>
      </c>
      <c r="C4375">
        <v>7.38</v>
      </c>
      <c r="D4375">
        <v>11</v>
      </c>
      <c r="E4375">
        <f>((holder[[#This Row],[Motor 1]]-holder[[#This Row],[Setpoint]])/holder[[#This Row],[Setpoint]])*100</f>
        <v>-7.2727272727272796</v>
      </c>
      <c r="F4375">
        <f>((holder[[#This Row],[Motor 2]]-holder[[#This Row],[Setpoint]])/holder[[#This Row],[Setpoint]])*100</f>
        <v>-32.909090909090907</v>
      </c>
      <c r="G4375">
        <f>(ABS((holder[[#This Row],[Motor 1]]-holder[[#This Row],[Motor 2]])))/((holder[[#This Row],[Motor 1]]+holder[[#This Row],[Motor 2]])/2)</f>
        <v>0.32081911262798629</v>
      </c>
    </row>
    <row r="4376" spans="1:7" x14ac:dyDescent="0.3">
      <c r="A4376">
        <v>5377001</v>
      </c>
      <c r="B4376">
        <v>10.26</v>
      </c>
      <c r="C4376">
        <v>7.36</v>
      </c>
      <c r="D4376">
        <v>11</v>
      </c>
      <c r="E4376">
        <f>((holder[[#This Row],[Motor 1]]-holder[[#This Row],[Setpoint]])/holder[[#This Row],[Setpoint]])*100</f>
        <v>-6.7272727272727293</v>
      </c>
      <c r="F4376">
        <f>((holder[[#This Row],[Motor 2]]-holder[[#This Row],[Setpoint]])/holder[[#This Row],[Setpoint]])*100</f>
        <v>-33.090909090909086</v>
      </c>
      <c r="G4376">
        <f>(ABS((holder[[#This Row],[Motor 1]]-holder[[#This Row],[Motor 2]])))/((holder[[#This Row],[Motor 1]]+holder[[#This Row],[Motor 2]])/2)</f>
        <v>0.32917139614074908</v>
      </c>
    </row>
    <row r="4377" spans="1:7" x14ac:dyDescent="0.3">
      <c r="A4377">
        <v>5378001</v>
      </c>
      <c r="B4377">
        <v>10.24</v>
      </c>
      <c r="C4377">
        <v>7.32</v>
      </c>
      <c r="D4377">
        <v>11</v>
      </c>
      <c r="E4377">
        <f>((holder[[#This Row],[Motor 1]]-holder[[#This Row],[Setpoint]])/holder[[#This Row],[Setpoint]])*100</f>
        <v>-6.9090909090909074</v>
      </c>
      <c r="F4377">
        <f>((holder[[#This Row],[Motor 2]]-holder[[#This Row],[Setpoint]])/holder[[#This Row],[Setpoint]])*100</f>
        <v>-33.454545454545453</v>
      </c>
      <c r="G4377">
        <f>(ABS((holder[[#This Row],[Motor 1]]-holder[[#This Row],[Motor 2]])))/((holder[[#This Row],[Motor 1]]+holder[[#This Row],[Motor 2]])/2)</f>
        <v>0.33257403189066054</v>
      </c>
    </row>
    <row r="4378" spans="1:7" x14ac:dyDescent="0.3">
      <c r="A4378">
        <v>5379001</v>
      </c>
      <c r="B4378">
        <v>10.17</v>
      </c>
      <c r="C4378">
        <v>7.29</v>
      </c>
      <c r="D4378">
        <v>11</v>
      </c>
      <c r="E4378">
        <f>((holder[[#This Row],[Motor 1]]-holder[[#This Row],[Setpoint]])/holder[[#This Row],[Setpoint]])*100</f>
        <v>-7.5454545454545459</v>
      </c>
      <c r="F4378">
        <f>((holder[[#This Row],[Motor 2]]-holder[[#This Row],[Setpoint]])/holder[[#This Row],[Setpoint]])*100</f>
        <v>-33.727272727272727</v>
      </c>
      <c r="G4378">
        <f>(ABS((holder[[#This Row],[Motor 1]]-holder[[#This Row],[Motor 2]])))/((holder[[#This Row],[Motor 1]]+holder[[#This Row],[Motor 2]])/2)</f>
        <v>0.32989690721649484</v>
      </c>
    </row>
    <row r="4379" spans="1:7" x14ac:dyDescent="0.3">
      <c r="A4379">
        <v>5380001</v>
      </c>
      <c r="B4379">
        <v>10.199999999999999</v>
      </c>
      <c r="C4379">
        <v>7.38</v>
      </c>
      <c r="D4379">
        <v>12</v>
      </c>
      <c r="E4379">
        <f>((holder[[#This Row],[Motor 1]]-holder[[#This Row],[Setpoint]])/holder[[#This Row],[Setpoint]])*100</f>
        <v>-15.000000000000005</v>
      </c>
      <c r="F4379">
        <f>((holder[[#This Row],[Motor 2]]-holder[[#This Row],[Setpoint]])/holder[[#This Row],[Setpoint]])*100</f>
        <v>-38.5</v>
      </c>
      <c r="G4379">
        <f>(ABS((holder[[#This Row],[Motor 1]]-holder[[#This Row],[Motor 2]])))/((holder[[#This Row],[Motor 1]]+holder[[#This Row],[Motor 2]])/2)</f>
        <v>0.32081911262798629</v>
      </c>
    </row>
    <row r="4380" spans="1:7" x14ac:dyDescent="0.3">
      <c r="A4380">
        <v>5381001</v>
      </c>
      <c r="B4380">
        <v>10.26</v>
      </c>
      <c r="C4380">
        <v>7.34</v>
      </c>
      <c r="D4380">
        <v>12</v>
      </c>
      <c r="E4380">
        <f>((holder[[#This Row],[Motor 1]]-holder[[#This Row],[Setpoint]])/holder[[#This Row],[Setpoint]])*100</f>
        <v>-14.500000000000002</v>
      </c>
      <c r="F4380">
        <f>((holder[[#This Row],[Motor 2]]-holder[[#This Row],[Setpoint]])/holder[[#This Row],[Setpoint]])*100</f>
        <v>-38.833333333333336</v>
      </c>
      <c r="G4380">
        <f>(ABS((holder[[#This Row],[Motor 1]]-holder[[#This Row],[Motor 2]])))/((holder[[#This Row],[Motor 1]]+holder[[#This Row],[Motor 2]])/2)</f>
        <v>0.33181818181818179</v>
      </c>
    </row>
    <row r="4381" spans="1:7" x14ac:dyDescent="0.3">
      <c r="A4381">
        <v>5382000</v>
      </c>
      <c r="B4381">
        <v>10.17</v>
      </c>
      <c r="C4381">
        <v>7.43</v>
      </c>
      <c r="D4381">
        <v>12</v>
      </c>
      <c r="E4381">
        <f>((holder[[#This Row],[Motor 1]]-holder[[#This Row],[Setpoint]])/holder[[#This Row],[Setpoint]])*100</f>
        <v>-15.25</v>
      </c>
      <c r="F4381">
        <f>((holder[[#This Row],[Motor 2]]-holder[[#This Row],[Setpoint]])/holder[[#This Row],[Setpoint]])*100</f>
        <v>-38.083333333333336</v>
      </c>
      <c r="G4381">
        <f>(ABS((holder[[#This Row],[Motor 1]]-holder[[#This Row],[Motor 2]])))/((holder[[#This Row],[Motor 1]]+holder[[#This Row],[Motor 2]])/2)</f>
        <v>0.31136363636363634</v>
      </c>
    </row>
    <row r="4382" spans="1:7" x14ac:dyDescent="0.3">
      <c r="A4382">
        <v>5383000</v>
      </c>
      <c r="B4382">
        <v>10.220000000000001</v>
      </c>
      <c r="C4382">
        <v>7.34</v>
      </c>
      <c r="D4382">
        <v>13</v>
      </c>
      <c r="E4382">
        <f>((holder[[#This Row],[Motor 1]]-holder[[#This Row],[Setpoint]])/holder[[#This Row],[Setpoint]])*100</f>
        <v>-21.38461538461538</v>
      </c>
      <c r="F4382">
        <f>((holder[[#This Row],[Motor 2]]-holder[[#This Row],[Setpoint]])/holder[[#This Row],[Setpoint]])*100</f>
        <v>-43.53846153846154</v>
      </c>
      <c r="G4382">
        <f>(ABS((holder[[#This Row],[Motor 1]]-holder[[#This Row],[Motor 2]])))/((holder[[#This Row],[Motor 1]]+holder[[#This Row],[Motor 2]])/2)</f>
        <v>0.32801822323462421</v>
      </c>
    </row>
    <row r="4383" spans="1:7" x14ac:dyDescent="0.3">
      <c r="A4383">
        <v>5384000</v>
      </c>
      <c r="B4383">
        <v>10.220000000000001</v>
      </c>
      <c r="C4383">
        <v>7.47</v>
      </c>
      <c r="D4383">
        <v>13</v>
      </c>
      <c r="E4383">
        <f>((holder[[#This Row],[Motor 1]]-holder[[#This Row],[Setpoint]])/holder[[#This Row],[Setpoint]])*100</f>
        <v>-21.38461538461538</v>
      </c>
      <c r="F4383">
        <f>((holder[[#This Row],[Motor 2]]-holder[[#This Row],[Setpoint]])/holder[[#This Row],[Setpoint]])*100</f>
        <v>-42.53846153846154</v>
      </c>
      <c r="G4383">
        <f>(ABS((holder[[#This Row],[Motor 1]]-holder[[#This Row],[Motor 2]])))/((holder[[#This Row],[Motor 1]]+holder[[#This Row],[Motor 2]])/2)</f>
        <v>0.31091011871113633</v>
      </c>
    </row>
    <row r="4384" spans="1:7" x14ac:dyDescent="0.3">
      <c r="A4384">
        <v>5385000</v>
      </c>
      <c r="B4384">
        <v>10.37</v>
      </c>
      <c r="C4384">
        <v>7.36</v>
      </c>
      <c r="D4384">
        <v>13</v>
      </c>
      <c r="E4384">
        <f>((holder[[#This Row],[Motor 1]]-holder[[#This Row],[Setpoint]])/holder[[#This Row],[Setpoint]])*100</f>
        <v>-20.230769230769237</v>
      </c>
      <c r="F4384">
        <f>((holder[[#This Row],[Motor 2]]-holder[[#This Row],[Setpoint]])/holder[[#This Row],[Setpoint]])*100</f>
        <v>-43.38461538461538</v>
      </c>
      <c r="G4384">
        <f>(ABS((holder[[#This Row],[Motor 1]]-holder[[#This Row],[Motor 2]])))/((holder[[#This Row],[Motor 1]]+holder[[#This Row],[Motor 2]])/2)</f>
        <v>0.33953750705019725</v>
      </c>
    </row>
    <row r="4385" spans="1:7" x14ac:dyDescent="0.3">
      <c r="A4385">
        <v>5386001</v>
      </c>
      <c r="B4385">
        <v>10.55</v>
      </c>
      <c r="C4385">
        <v>7.38</v>
      </c>
      <c r="D4385">
        <v>14</v>
      </c>
      <c r="E4385">
        <f>((holder[[#This Row],[Motor 1]]-holder[[#This Row],[Setpoint]])/holder[[#This Row],[Setpoint]])*100</f>
        <v>-24.642857142857139</v>
      </c>
      <c r="F4385">
        <f>((holder[[#This Row],[Motor 2]]-holder[[#This Row],[Setpoint]])/holder[[#This Row],[Setpoint]])*100</f>
        <v>-47.285714285714285</v>
      </c>
      <c r="G4385">
        <f>(ABS((holder[[#This Row],[Motor 1]]-holder[[#This Row],[Motor 2]])))/((holder[[#This Row],[Motor 1]]+holder[[#This Row],[Motor 2]])/2)</f>
        <v>0.35359732292247642</v>
      </c>
    </row>
    <row r="4386" spans="1:7" x14ac:dyDescent="0.3">
      <c r="A4386">
        <v>5387001</v>
      </c>
      <c r="B4386">
        <v>10.66</v>
      </c>
      <c r="C4386">
        <v>7.49</v>
      </c>
      <c r="D4386">
        <v>14</v>
      </c>
      <c r="E4386">
        <f>((holder[[#This Row],[Motor 1]]-holder[[#This Row],[Setpoint]])/holder[[#This Row],[Setpoint]])*100</f>
        <v>-23.857142857142858</v>
      </c>
      <c r="F4386">
        <f>((holder[[#This Row],[Motor 2]]-holder[[#This Row],[Setpoint]])/holder[[#This Row],[Setpoint]])*100</f>
        <v>-46.5</v>
      </c>
      <c r="G4386">
        <f>(ABS((holder[[#This Row],[Motor 1]]-holder[[#This Row],[Motor 2]])))/((holder[[#This Row],[Motor 1]]+holder[[#This Row],[Motor 2]])/2)</f>
        <v>0.34931129476584022</v>
      </c>
    </row>
    <row r="4387" spans="1:7" x14ac:dyDescent="0.3">
      <c r="A4387">
        <v>5388001</v>
      </c>
      <c r="B4387">
        <v>10.9</v>
      </c>
      <c r="C4387">
        <v>7.71</v>
      </c>
      <c r="D4387">
        <v>14</v>
      </c>
      <c r="E4387">
        <f>((holder[[#This Row],[Motor 1]]-holder[[#This Row],[Setpoint]])/holder[[#This Row],[Setpoint]])*100</f>
        <v>-22.142857142857139</v>
      </c>
      <c r="F4387">
        <f>((holder[[#This Row],[Motor 2]]-holder[[#This Row],[Setpoint]])/holder[[#This Row],[Setpoint]])*100</f>
        <v>-44.928571428571431</v>
      </c>
      <c r="G4387">
        <f>(ABS((holder[[#This Row],[Motor 1]]-holder[[#This Row],[Motor 2]])))/((holder[[#This Row],[Motor 1]]+holder[[#This Row],[Motor 2]])/2)</f>
        <v>0.34282643739924779</v>
      </c>
    </row>
    <row r="4388" spans="1:7" x14ac:dyDescent="0.3">
      <c r="A4388">
        <v>5389001</v>
      </c>
      <c r="B4388">
        <v>11.25</v>
      </c>
      <c r="C4388">
        <v>8.02</v>
      </c>
      <c r="D4388">
        <v>15</v>
      </c>
      <c r="E4388">
        <f>((holder[[#This Row],[Motor 1]]-holder[[#This Row],[Setpoint]])/holder[[#This Row],[Setpoint]])*100</f>
        <v>-25</v>
      </c>
      <c r="F4388">
        <f>((holder[[#This Row],[Motor 2]]-holder[[#This Row],[Setpoint]])/holder[[#This Row],[Setpoint]])*100</f>
        <v>-46.533333333333339</v>
      </c>
      <c r="G4388">
        <f>(ABS((holder[[#This Row],[Motor 1]]-holder[[#This Row],[Motor 2]])))/((holder[[#This Row],[Motor 1]]+holder[[#This Row],[Motor 2]])/2)</f>
        <v>0.33523611831863004</v>
      </c>
    </row>
    <row r="4389" spans="1:7" x14ac:dyDescent="0.3">
      <c r="A4389">
        <v>5390001</v>
      </c>
      <c r="B4389">
        <v>11.65</v>
      </c>
      <c r="C4389">
        <v>8.35</v>
      </c>
      <c r="D4389">
        <v>15</v>
      </c>
      <c r="E4389">
        <f>((holder[[#This Row],[Motor 1]]-holder[[#This Row],[Setpoint]])/holder[[#This Row],[Setpoint]])*100</f>
        <v>-22.333333333333329</v>
      </c>
      <c r="F4389">
        <f>((holder[[#This Row],[Motor 2]]-holder[[#This Row],[Setpoint]])/holder[[#This Row],[Setpoint]])*100</f>
        <v>-44.333333333333336</v>
      </c>
      <c r="G4389">
        <f>(ABS((holder[[#This Row],[Motor 1]]-holder[[#This Row],[Motor 2]])))/((holder[[#This Row],[Motor 1]]+holder[[#This Row],[Motor 2]])/2)</f>
        <v>0.33000000000000007</v>
      </c>
    </row>
    <row r="4390" spans="1:7" x14ac:dyDescent="0.3">
      <c r="A4390">
        <v>5391001</v>
      </c>
      <c r="B4390">
        <v>12.04</v>
      </c>
      <c r="C4390">
        <v>8.6999999999999993</v>
      </c>
      <c r="D4390">
        <v>16</v>
      </c>
      <c r="E4390">
        <f>((holder[[#This Row],[Motor 1]]-holder[[#This Row],[Setpoint]])/holder[[#This Row],[Setpoint]])*100</f>
        <v>-24.750000000000007</v>
      </c>
      <c r="F4390">
        <f>((holder[[#This Row],[Motor 2]]-holder[[#This Row],[Setpoint]])/holder[[#This Row],[Setpoint]])*100</f>
        <v>-45.625000000000007</v>
      </c>
      <c r="G4390">
        <f>(ABS((holder[[#This Row],[Motor 1]]-holder[[#This Row],[Motor 2]])))/((holder[[#This Row],[Motor 1]]+holder[[#This Row],[Motor 2]])/2)</f>
        <v>0.32208293153326906</v>
      </c>
    </row>
    <row r="4391" spans="1:7" x14ac:dyDescent="0.3">
      <c r="A4391">
        <v>5392001</v>
      </c>
      <c r="B4391">
        <v>12.59</v>
      </c>
      <c r="C4391">
        <v>9.1</v>
      </c>
      <c r="D4391">
        <v>16</v>
      </c>
      <c r="E4391">
        <f>((holder[[#This Row],[Motor 1]]-holder[[#This Row],[Setpoint]])/holder[[#This Row],[Setpoint]])*100</f>
        <v>-21.3125</v>
      </c>
      <c r="F4391">
        <f>((holder[[#This Row],[Motor 2]]-holder[[#This Row],[Setpoint]])/holder[[#This Row],[Setpoint]])*100</f>
        <v>-43.125</v>
      </c>
      <c r="G4391">
        <f>(ABS((holder[[#This Row],[Motor 1]]-holder[[#This Row],[Motor 2]])))/((holder[[#This Row],[Motor 1]]+holder[[#This Row],[Motor 2]])/2)</f>
        <v>0.3218072844628862</v>
      </c>
    </row>
    <row r="4392" spans="1:7" x14ac:dyDescent="0.3">
      <c r="A4392">
        <v>5393001</v>
      </c>
      <c r="B4392">
        <v>13.18</v>
      </c>
      <c r="C4392">
        <v>9.43</v>
      </c>
      <c r="D4392">
        <v>17</v>
      </c>
      <c r="E4392">
        <f>((holder[[#This Row],[Motor 1]]-holder[[#This Row],[Setpoint]])/holder[[#This Row],[Setpoint]])*100</f>
        <v>-22.47058823529412</v>
      </c>
      <c r="F4392">
        <f>((holder[[#This Row],[Motor 2]]-holder[[#This Row],[Setpoint]])/holder[[#This Row],[Setpoint]])*100</f>
        <v>-44.529411764705884</v>
      </c>
      <c r="G4392">
        <f>(ABS((holder[[#This Row],[Motor 1]]-holder[[#This Row],[Motor 2]])))/((holder[[#This Row],[Motor 1]]+holder[[#This Row],[Motor 2]])/2)</f>
        <v>0.33171163202122955</v>
      </c>
    </row>
    <row r="4393" spans="1:7" x14ac:dyDescent="0.3">
      <c r="A4393">
        <v>5394001</v>
      </c>
      <c r="B4393">
        <v>13.71</v>
      </c>
      <c r="C4393">
        <v>9.8699999999999992</v>
      </c>
      <c r="D4393">
        <v>17</v>
      </c>
      <c r="E4393">
        <f>((holder[[#This Row],[Motor 1]]-holder[[#This Row],[Setpoint]])/holder[[#This Row],[Setpoint]])*100</f>
        <v>-19.352941176470583</v>
      </c>
      <c r="F4393">
        <f>((holder[[#This Row],[Motor 2]]-holder[[#This Row],[Setpoint]])/holder[[#This Row],[Setpoint]])*100</f>
        <v>-41.941176470588239</v>
      </c>
      <c r="G4393">
        <f>(ABS((holder[[#This Row],[Motor 1]]-holder[[#This Row],[Motor 2]])))/((holder[[#This Row],[Motor 1]]+holder[[#This Row],[Motor 2]])/2)</f>
        <v>0.32569974554707393</v>
      </c>
    </row>
    <row r="4394" spans="1:7" x14ac:dyDescent="0.3">
      <c r="A4394">
        <v>5395001</v>
      </c>
      <c r="B4394">
        <v>14.08</v>
      </c>
      <c r="C4394">
        <v>10.26</v>
      </c>
      <c r="D4394">
        <v>18</v>
      </c>
      <c r="E4394">
        <f>((holder[[#This Row],[Motor 1]]-holder[[#This Row],[Setpoint]])/holder[[#This Row],[Setpoint]])*100</f>
        <v>-21.777777777777775</v>
      </c>
      <c r="F4394">
        <f>((holder[[#This Row],[Motor 2]]-holder[[#This Row],[Setpoint]])/holder[[#This Row],[Setpoint]])*100</f>
        <v>-43</v>
      </c>
      <c r="G4394">
        <f>(ABS((holder[[#This Row],[Motor 1]]-holder[[#This Row],[Motor 2]])))/((holder[[#This Row],[Motor 1]]+holder[[#This Row],[Motor 2]])/2)</f>
        <v>0.31388660640920296</v>
      </c>
    </row>
    <row r="4395" spans="1:7" x14ac:dyDescent="0.3">
      <c r="A4395">
        <v>5396001</v>
      </c>
      <c r="B4395">
        <v>14.59</v>
      </c>
      <c r="C4395">
        <v>10.74</v>
      </c>
      <c r="D4395">
        <v>18</v>
      </c>
      <c r="E4395">
        <f>((holder[[#This Row],[Motor 1]]-holder[[#This Row],[Setpoint]])/holder[[#This Row],[Setpoint]])*100</f>
        <v>-18.944444444444443</v>
      </c>
      <c r="F4395">
        <f>((holder[[#This Row],[Motor 2]]-holder[[#This Row],[Setpoint]])/holder[[#This Row],[Setpoint]])*100</f>
        <v>-40.333333333333329</v>
      </c>
      <c r="G4395">
        <f>(ABS((holder[[#This Row],[Motor 1]]-holder[[#This Row],[Motor 2]])))/((holder[[#This Row],[Motor 1]]+holder[[#This Row],[Motor 2]])/2)</f>
        <v>0.30398736675878402</v>
      </c>
    </row>
    <row r="4396" spans="1:7" x14ac:dyDescent="0.3">
      <c r="A4396">
        <v>5397001</v>
      </c>
      <c r="B4396">
        <v>15.4</v>
      </c>
      <c r="C4396">
        <v>11.07</v>
      </c>
      <c r="D4396">
        <v>19</v>
      </c>
      <c r="E4396">
        <f>((holder[[#This Row],[Motor 1]]-holder[[#This Row],[Setpoint]])/holder[[#This Row],[Setpoint]])*100</f>
        <v>-18.94736842105263</v>
      </c>
      <c r="F4396">
        <f>((holder[[#This Row],[Motor 2]]-holder[[#This Row],[Setpoint]])/holder[[#This Row],[Setpoint]])*100</f>
        <v>-41.736842105263158</v>
      </c>
      <c r="G4396">
        <f>(ABS((holder[[#This Row],[Motor 1]]-holder[[#This Row],[Motor 2]])))/((holder[[#This Row],[Motor 1]]+holder[[#This Row],[Motor 2]])/2)</f>
        <v>0.32716282584057427</v>
      </c>
    </row>
    <row r="4397" spans="1:7" x14ac:dyDescent="0.3">
      <c r="A4397">
        <v>5398001</v>
      </c>
      <c r="B4397">
        <v>16.149999999999999</v>
      </c>
      <c r="C4397">
        <v>11.67</v>
      </c>
      <c r="D4397">
        <v>19</v>
      </c>
      <c r="E4397">
        <f>((holder[[#This Row],[Motor 1]]-holder[[#This Row],[Setpoint]])/holder[[#This Row],[Setpoint]])*100</f>
        <v>-15.000000000000007</v>
      </c>
      <c r="F4397">
        <f>((holder[[#This Row],[Motor 2]]-holder[[#This Row],[Setpoint]])/holder[[#This Row],[Setpoint]])*100</f>
        <v>-38.578947368421055</v>
      </c>
      <c r="G4397">
        <f>(ABS((holder[[#This Row],[Motor 1]]-holder[[#This Row],[Motor 2]])))/((holder[[#This Row],[Motor 1]]+holder[[#This Row],[Motor 2]])/2)</f>
        <v>0.32207045291157432</v>
      </c>
    </row>
    <row r="4398" spans="1:7" x14ac:dyDescent="0.3">
      <c r="A4398">
        <v>5399001</v>
      </c>
      <c r="B4398">
        <v>16.940000000000001</v>
      </c>
      <c r="C4398">
        <v>12.19</v>
      </c>
      <c r="D4398">
        <v>20</v>
      </c>
      <c r="E4398">
        <f>((holder[[#This Row],[Motor 1]]-holder[[#This Row],[Setpoint]])/holder[[#This Row],[Setpoint]])*100</f>
        <v>-15.299999999999994</v>
      </c>
      <c r="F4398">
        <f>((holder[[#This Row],[Motor 2]]-holder[[#This Row],[Setpoint]])/holder[[#This Row],[Setpoint]])*100</f>
        <v>-39.050000000000004</v>
      </c>
      <c r="G4398">
        <f>(ABS((holder[[#This Row],[Motor 1]]-holder[[#This Row],[Motor 2]])))/((holder[[#This Row],[Motor 1]]+holder[[#This Row],[Motor 2]])/2)</f>
        <v>0.32612427051150028</v>
      </c>
    </row>
    <row r="4399" spans="1:7" x14ac:dyDescent="0.3">
      <c r="A4399">
        <v>5400001</v>
      </c>
      <c r="B4399">
        <v>17.670000000000002</v>
      </c>
      <c r="C4399">
        <v>12.9</v>
      </c>
      <c r="D4399">
        <v>20</v>
      </c>
      <c r="E4399">
        <f>((holder[[#This Row],[Motor 1]]-holder[[#This Row],[Setpoint]])/holder[[#This Row],[Setpoint]])*100</f>
        <v>-11.649999999999991</v>
      </c>
      <c r="F4399">
        <f>((holder[[#This Row],[Motor 2]]-holder[[#This Row],[Setpoint]])/holder[[#This Row],[Setpoint]])*100</f>
        <v>-35.5</v>
      </c>
      <c r="G4399">
        <f>(ABS((holder[[#This Row],[Motor 1]]-holder[[#This Row],[Motor 2]])))/((holder[[#This Row],[Motor 1]]+holder[[#This Row],[Motor 2]])/2)</f>
        <v>0.31207065750736024</v>
      </c>
    </row>
    <row r="4400" spans="1:7" x14ac:dyDescent="0.3">
      <c r="A4400">
        <v>5401001</v>
      </c>
      <c r="B4400">
        <v>18.22</v>
      </c>
      <c r="C4400">
        <v>13.38</v>
      </c>
      <c r="D4400">
        <v>21</v>
      </c>
      <c r="E4400">
        <f>((holder[[#This Row],[Motor 1]]-holder[[#This Row],[Setpoint]])/holder[[#This Row],[Setpoint]])*100</f>
        <v>-13.238095238095243</v>
      </c>
      <c r="F4400">
        <f>((holder[[#This Row],[Motor 2]]-holder[[#This Row],[Setpoint]])/holder[[#This Row],[Setpoint]])*100</f>
        <v>-36.285714285714285</v>
      </c>
      <c r="G4400">
        <f>(ABS((holder[[#This Row],[Motor 1]]-holder[[#This Row],[Motor 2]])))/((holder[[#This Row],[Motor 1]]+holder[[#This Row],[Motor 2]])/2)</f>
        <v>0.30632911392405049</v>
      </c>
    </row>
    <row r="4401" spans="1:7" x14ac:dyDescent="0.3">
      <c r="A4401">
        <v>5402001</v>
      </c>
      <c r="B4401">
        <v>18.850000000000001</v>
      </c>
      <c r="C4401">
        <v>13.91</v>
      </c>
      <c r="D4401">
        <v>22</v>
      </c>
      <c r="E4401">
        <f>((holder[[#This Row],[Motor 1]]-holder[[#This Row],[Setpoint]])/holder[[#This Row],[Setpoint]])*100</f>
        <v>-14.318181818181811</v>
      </c>
      <c r="F4401">
        <f>((holder[[#This Row],[Motor 2]]-holder[[#This Row],[Setpoint]])/holder[[#This Row],[Setpoint]])*100</f>
        <v>-36.772727272727273</v>
      </c>
      <c r="G4401">
        <f>(ABS((holder[[#This Row],[Motor 1]]-holder[[#This Row],[Motor 2]])))/((holder[[#This Row],[Motor 1]]+holder[[#This Row],[Motor 2]])/2)</f>
        <v>0.30158730158730163</v>
      </c>
    </row>
    <row r="4402" spans="1:7" x14ac:dyDescent="0.3">
      <c r="A4402">
        <v>5403001</v>
      </c>
      <c r="B4402">
        <v>19.45</v>
      </c>
      <c r="C4402">
        <v>14.59</v>
      </c>
      <c r="D4402">
        <v>22</v>
      </c>
      <c r="E4402">
        <f>((holder[[#This Row],[Motor 1]]-holder[[#This Row],[Setpoint]])/holder[[#This Row],[Setpoint]])*100</f>
        <v>-11.590909090909095</v>
      </c>
      <c r="F4402">
        <f>((holder[[#This Row],[Motor 2]]-holder[[#This Row],[Setpoint]])/holder[[#This Row],[Setpoint]])*100</f>
        <v>-33.681818181818187</v>
      </c>
      <c r="G4402">
        <f>(ABS((holder[[#This Row],[Motor 1]]-holder[[#This Row],[Motor 2]])))/((holder[[#This Row],[Motor 1]]+holder[[#This Row],[Motor 2]])/2)</f>
        <v>0.28554641598119856</v>
      </c>
    </row>
    <row r="4403" spans="1:7" x14ac:dyDescent="0.3">
      <c r="A4403">
        <v>5404001</v>
      </c>
      <c r="B4403">
        <v>20.149999999999999</v>
      </c>
      <c r="C4403">
        <v>15.21</v>
      </c>
      <c r="D4403">
        <v>23</v>
      </c>
      <c r="E4403">
        <f>((holder[[#This Row],[Motor 1]]-holder[[#This Row],[Setpoint]])/holder[[#This Row],[Setpoint]])*100</f>
        <v>-12.391304347826093</v>
      </c>
      <c r="F4403">
        <f>((holder[[#This Row],[Motor 2]]-holder[[#This Row],[Setpoint]])/holder[[#This Row],[Setpoint]])*100</f>
        <v>-33.869565217391298</v>
      </c>
      <c r="G4403">
        <f>(ABS((holder[[#This Row],[Motor 1]]-holder[[#This Row],[Motor 2]])))/((holder[[#This Row],[Motor 1]]+holder[[#This Row],[Motor 2]])/2)</f>
        <v>0.27941176470588225</v>
      </c>
    </row>
    <row r="4404" spans="1:7" x14ac:dyDescent="0.3">
      <c r="A4404">
        <v>5405001</v>
      </c>
      <c r="B4404">
        <v>20.9</v>
      </c>
      <c r="C4404">
        <v>15.82</v>
      </c>
      <c r="D4404">
        <v>24</v>
      </c>
      <c r="E4404">
        <f>((holder[[#This Row],[Motor 1]]-holder[[#This Row],[Setpoint]])/holder[[#This Row],[Setpoint]])*100</f>
        <v>-12.916666666666673</v>
      </c>
      <c r="F4404">
        <f>((holder[[#This Row],[Motor 2]]-holder[[#This Row],[Setpoint]])/holder[[#This Row],[Setpoint]])*100</f>
        <v>-34.083333333333329</v>
      </c>
      <c r="G4404">
        <f>(ABS((holder[[#This Row],[Motor 1]]-holder[[#This Row],[Motor 2]])))/((holder[[#This Row],[Motor 1]]+holder[[#This Row],[Motor 2]])/2)</f>
        <v>0.27668845315904134</v>
      </c>
    </row>
    <row r="4405" spans="1:7" x14ac:dyDescent="0.3">
      <c r="A4405">
        <v>5406001</v>
      </c>
      <c r="B4405">
        <v>21.75</v>
      </c>
      <c r="C4405">
        <v>16.46</v>
      </c>
      <c r="D4405">
        <v>24</v>
      </c>
      <c r="E4405">
        <f>((holder[[#This Row],[Motor 1]]-holder[[#This Row],[Setpoint]])/holder[[#This Row],[Setpoint]])*100</f>
        <v>-9.375</v>
      </c>
      <c r="F4405">
        <f>((holder[[#This Row],[Motor 2]]-holder[[#This Row],[Setpoint]])/holder[[#This Row],[Setpoint]])*100</f>
        <v>-31.416666666666664</v>
      </c>
      <c r="G4405">
        <f>(ABS((holder[[#This Row],[Motor 1]]-holder[[#This Row],[Motor 2]])))/((holder[[#This Row],[Motor 1]]+holder[[#This Row],[Motor 2]])/2)</f>
        <v>0.27689086626537551</v>
      </c>
    </row>
    <row r="4406" spans="1:7" x14ac:dyDescent="0.3">
      <c r="A4406">
        <v>5407001</v>
      </c>
      <c r="B4406">
        <v>22.43</v>
      </c>
      <c r="C4406">
        <v>17.399999999999999</v>
      </c>
      <c r="D4406">
        <v>25</v>
      </c>
      <c r="E4406">
        <f>((holder[[#This Row],[Motor 1]]-holder[[#This Row],[Setpoint]])/holder[[#This Row],[Setpoint]])*100</f>
        <v>-10.280000000000001</v>
      </c>
      <c r="F4406">
        <f>((holder[[#This Row],[Motor 2]]-holder[[#This Row],[Setpoint]])/holder[[#This Row],[Setpoint]])*100</f>
        <v>-30.400000000000006</v>
      </c>
      <c r="G4406">
        <f>(ABS((holder[[#This Row],[Motor 1]]-holder[[#This Row],[Motor 2]])))/((holder[[#This Row],[Motor 1]]+holder[[#This Row],[Motor 2]])/2)</f>
        <v>0.2525734371077078</v>
      </c>
    </row>
    <row r="4407" spans="1:7" x14ac:dyDescent="0.3">
      <c r="A4407">
        <v>5408000</v>
      </c>
      <c r="B4407">
        <v>23.07</v>
      </c>
      <c r="C4407">
        <v>18.11</v>
      </c>
      <c r="D4407">
        <v>26</v>
      </c>
      <c r="E4407">
        <f>((holder[[#This Row],[Motor 1]]-holder[[#This Row],[Setpoint]])/holder[[#This Row],[Setpoint]])*100</f>
        <v>-11.269230769230768</v>
      </c>
      <c r="F4407">
        <f>((holder[[#This Row],[Motor 2]]-holder[[#This Row],[Setpoint]])/holder[[#This Row],[Setpoint]])*100</f>
        <v>-30.34615384615385</v>
      </c>
      <c r="G4407">
        <f>(ABS((holder[[#This Row],[Motor 1]]-holder[[#This Row],[Motor 2]])))/((holder[[#This Row],[Motor 1]]+holder[[#This Row],[Motor 2]])/2)</f>
        <v>0.24089363768819819</v>
      </c>
    </row>
    <row r="4408" spans="1:7" x14ac:dyDescent="0.3">
      <c r="A4408">
        <v>5409000</v>
      </c>
      <c r="B4408">
        <v>23.58</v>
      </c>
      <c r="C4408">
        <v>18.739999999999998</v>
      </c>
      <c r="D4408">
        <v>27</v>
      </c>
      <c r="E4408">
        <f>((holder[[#This Row],[Motor 1]]-holder[[#This Row],[Setpoint]])/holder[[#This Row],[Setpoint]])*100</f>
        <v>-12.666666666666673</v>
      </c>
      <c r="F4408">
        <f>((holder[[#This Row],[Motor 2]]-holder[[#This Row],[Setpoint]])/holder[[#This Row],[Setpoint]])*100</f>
        <v>-30.592592592592599</v>
      </c>
      <c r="G4408">
        <f>(ABS((holder[[#This Row],[Motor 1]]-holder[[#This Row],[Motor 2]])))/((holder[[#This Row],[Motor 1]]+holder[[#This Row],[Motor 2]])/2)</f>
        <v>0.2287334593572779</v>
      </c>
    </row>
    <row r="4409" spans="1:7" x14ac:dyDescent="0.3">
      <c r="A4409">
        <v>5410000</v>
      </c>
      <c r="B4409">
        <v>23.91</v>
      </c>
      <c r="C4409">
        <v>19.670000000000002</v>
      </c>
      <c r="D4409">
        <v>27</v>
      </c>
      <c r="E4409">
        <f>((holder[[#This Row],[Motor 1]]-holder[[#This Row],[Setpoint]])/holder[[#This Row],[Setpoint]])*100</f>
        <v>-11.444444444444445</v>
      </c>
      <c r="F4409">
        <f>((holder[[#This Row],[Motor 2]]-holder[[#This Row],[Setpoint]])/holder[[#This Row],[Setpoint]])*100</f>
        <v>-27.148148148148145</v>
      </c>
      <c r="G4409">
        <f>(ABS((holder[[#This Row],[Motor 1]]-holder[[#This Row],[Motor 2]])))/((holder[[#This Row],[Motor 1]]+holder[[#This Row],[Motor 2]])/2)</f>
        <v>0.19458467186782921</v>
      </c>
    </row>
    <row r="4410" spans="1:7" x14ac:dyDescent="0.3">
      <c r="A4410">
        <v>5411000</v>
      </c>
      <c r="B4410">
        <v>24.46</v>
      </c>
      <c r="C4410">
        <v>20.37</v>
      </c>
      <c r="D4410">
        <v>28</v>
      </c>
      <c r="E4410">
        <f>((holder[[#This Row],[Motor 1]]-holder[[#This Row],[Setpoint]])/holder[[#This Row],[Setpoint]])*100</f>
        <v>-12.642857142857139</v>
      </c>
      <c r="F4410">
        <f>((holder[[#This Row],[Motor 2]]-holder[[#This Row],[Setpoint]])/holder[[#This Row],[Setpoint]])*100</f>
        <v>-27.249999999999996</v>
      </c>
      <c r="G4410">
        <f>(ABS((holder[[#This Row],[Motor 1]]-holder[[#This Row],[Motor 2]])))/((holder[[#This Row],[Motor 1]]+holder[[#This Row],[Motor 2]])/2)</f>
        <v>0.18246709792549631</v>
      </c>
    </row>
    <row r="4411" spans="1:7" x14ac:dyDescent="0.3">
      <c r="A4411">
        <v>5412001</v>
      </c>
      <c r="B4411">
        <v>25.03</v>
      </c>
      <c r="C4411">
        <v>21.23</v>
      </c>
      <c r="D4411">
        <v>29</v>
      </c>
      <c r="E4411">
        <f>((holder[[#This Row],[Motor 1]]-holder[[#This Row],[Setpoint]])/holder[[#This Row],[Setpoint]])*100</f>
        <v>-13.68965517241379</v>
      </c>
      <c r="F4411">
        <f>((holder[[#This Row],[Motor 2]]-holder[[#This Row],[Setpoint]])/holder[[#This Row],[Setpoint]])*100</f>
        <v>-26.793103448275861</v>
      </c>
      <c r="G4411">
        <f>(ABS((holder[[#This Row],[Motor 1]]-holder[[#This Row],[Motor 2]])))/((holder[[#This Row],[Motor 1]]+holder[[#This Row],[Motor 2]])/2)</f>
        <v>0.16428880242109814</v>
      </c>
    </row>
    <row r="4412" spans="1:7" x14ac:dyDescent="0.3">
      <c r="A4412">
        <v>5413001</v>
      </c>
      <c r="B4412">
        <v>25.6</v>
      </c>
      <c r="C4412">
        <v>22.21</v>
      </c>
      <c r="D4412">
        <v>30</v>
      </c>
      <c r="E4412">
        <f>((holder[[#This Row],[Motor 1]]-holder[[#This Row],[Setpoint]])/holder[[#This Row],[Setpoint]])*100</f>
        <v>-14.666666666666661</v>
      </c>
      <c r="F4412">
        <f>((holder[[#This Row],[Motor 2]]-holder[[#This Row],[Setpoint]])/holder[[#This Row],[Setpoint]])*100</f>
        <v>-25.966666666666665</v>
      </c>
      <c r="G4412">
        <f>(ABS((holder[[#This Row],[Motor 1]]-holder[[#This Row],[Motor 2]])))/((holder[[#This Row],[Motor 1]]+holder[[#This Row],[Motor 2]])/2)</f>
        <v>0.14181133654047273</v>
      </c>
    </row>
    <row r="4413" spans="1:7" x14ac:dyDescent="0.3">
      <c r="A4413">
        <v>5414001</v>
      </c>
      <c r="B4413">
        <v>26.28</v>
      </c>
      <c r="C4413">
        <v>23.12</v>
      </c>
      <c r="D4413">
        <v>30</v>
      </c>
      <c r="E4413">
        <f>((holder[[#This Row],[Motor 1]]-holder[[#This Row],[Setpoint]])/holder[[#This Row],[Setpoint]])*100</f>
        <v>-12.399999999999995</v>
      </c>
      <c r="F4413">
        <f>((holder[[#This Row],[Motor 2]]-holder[[#This Row],[Setpoint]])/holder[[#This Row],[Setpoint]])*100</f>
        <v>-22.93333333333333</v>
      </c>
      <c r="G4413">
        <f>(ABS((holder[[#This Row],[Motor 1]]-holder[[#This Row],[Motor 2]])))/((holder[[#This Row],[Motor 1]]+holder[[#This Row],[Motor 2]])/2)</f>
        <v>0.12793522267206478</v>
      </c>
    </row>
    <row r="4414" spans="1:7" x14ac:dyDescent="0.3">
      <c r="A4414">
        <v>5415001</v>
      </c>
      <c r="B4414">
        <v>27.11</v>
      </c>
      <c r="C4414">
        <v>24.02</v>
      </c>
      <c r="D4414">
        <v>31</v>
      </c>
      <c r="E4414">
        <f>((holder[[#This Row],[Motor 1]]-holder[[#This Row],[Setpoint]])/holder[[#This Row],[Setpoint]])*100</f>
        <v>-12.548387096774198</v>
      </c>
      <c r="F4414">
        <f>((holder[[#This Row],[Motor 2]]-holder[[#This Row],[Setpoint]])/holder[[#This Row],[Setpoint]])*100</f>
        <v>-22.516129032258068</v>
      </c>
      <c r="G4414">
        <f>(ABS((holder[[#This Row],[Motor 1]]-holder[[#This Row],[Motor 2]])))/((holder[[#This Row],[Motor 1]]+holder[[#This Row],[Motor 2]])/2)</f>
        <v>0.12086837473107764</v>
      </c>
    </row>
    <row r="4415" spans="1:7" x14ac:dyDescent="0.3">
      <c r="A4415">
        <v>5416001</v>
      </c>
      <c r="B4415">
        <v>27.93</v>
      </c>
      <c r="C4415">
        <v>24.94</v>
      </c>
      <c r="D4415">
        <v>32</v>
      </c>
      <c r="E4415">
        <f>((holder[[#This Row],[Motor 1]]-holder[[#This Row],[Setpoint]])/holder[[#This Row],[Setpoint]])*100</f>
        <v>-12.71875</v>
      </c>
      <c r="F4415">
        <f>((holder[[#This Row],[Motor 2]]-holder[[#This Row],[Setpoint]])/holder[[#This Row],[Setpoint]])*100</f>
        <v>-22.062499999999996</v>
      </c>
      <c r="G4415">
        <f>(ABS((holder[[#This Row],[Motor 1]]-holder[[#This Row],[Motor 2]])))/((holder[[#This Row],[Motor 1]]+holder[[#This Row],[Motor 2]])/2)</f>
        <v>0.11310762247020988</v>
      </c>
    </row>
    <row r="4416" spans="1:7" x14ac:dyDescent="0.3">
      <c r="A4416">
        <v>5417001</v>
      </c>
      <c r="B4416">
        <v>28.74</v>
      </c>
      <c r="C4416">
        <v>25.88</v>
      </c>
      <c r="D4416">
        <v>33</v>
      </c>
      <c r="E4416">
        <f>((holder[[#This Row],[Motor 1]]-holder[[#This Row],[Setpoint]])/holder[[#This Row],[Setpoint]])*100</f>
        <v>-12.909090909090914</v>
      </c>
      <c r="F4416">
        <f>((holder[[#This Row],[Motor 2]]-holder[[#This Row],[Setpoint]])/holder[[#This Row],[Setpoint]])*100</f>
        <v>-21.575757575757578</v>
      </c>
      <c r="G4416">
        <f>(ABS((holder[[#This Row],[Motor 1]]-holder[[#This Row],[Motor 2]])))/((holder[[#This Row],[Motor 1]]+holder[[#This Row],[Motor 2]])/2)</f>
        <v>0.10472354448919809</v>
      </c>
    </row>
    <row r="4417" spans="1:7" x14ac:dyDescent="0.3">
      <c r="A4417">
        <v>5418001</v>
      </c>
      <c r="B4417">
        <v>29.53</v>
      </c>
      <c r="C4417">
        <v>26.72</v>
      </c>
      <c r="D4417">
        <v>34</v>
      </c>
      <c r="E4417">
        <f>((holder[[#This Row],[Motor 1]]-holder[[#This Row],[Setpoint]])/holder[[#This Row],[Setpoint]])*100</f>
        <v>-13.147058823529409</v>
      </c>
      <c r="F4417">
        <f>((holder[[#This Row],[Motor 2]]-holder[[#This Row],[Setpoint]])/holder[[#This Row],[Setpoint]])*100</f>
        <v>-21.411764705882355</v>
      </c>
      <c r="G4417">
        <f>(ABS((holder[[#This Row],[Motor 1]]-holder[[#This Row],[Motor 2]])))/((holder[[#This Row],[Motor 1]]+holder[[#This Row],[Motor 2]])/2)</f>
        <v>9.9911111111111187E-2</v>
      </c>
    </row>
    <row r="4418" spans="1:7" x14ac:dyDescent="0.3">
      <c r="A4418">
        <v>5419001</v>
      </c>
      <c r="B4418">
        <v>29.99</v>
      </c>
      <c r="C4418">
        <v>27.55</v>
      </c>
      <c r="D4418">
        <v>35</v>
      </c>
      <c r="E4418">
        <f>((holder[[#This Row],[Motor 1]]-holder[[#This Row],[Setpoint]])/holder[[#This Row],[Setpoint]])*100</f>
        <v>-14.314285714285718</v>
      </c>
      <c r="F4418">
        <f>((holder[[#This Row],[Motor 2]]-holder[[#This Row],[Setpoint]])/holder[[#This Row],[Setpoint]])*100</f>
        <v>-21.285714285714281</v>
      </c>
      <c r="G4418">
        <f>(ABS((holder[[#This Row],[Motor 1]]-holder[[#This Row],[Motor 2]])))/((holder[[#This Row],[Motor 1]]+holder[[#This Row],[Motor 2]])/2)</f>
        <v>8.4810566562391304E-2</v>
      </c>
    </row>
    <row r="4419" spans="1:7" x14ac:dyDescent="0.3">
      <c r="A4419">
        <v>5420001</v>
      </c>
      <c r="B4419">
        <v>30.43</v>
      </c>
      <c r="C4419">
        <v>28.61</v>
      </c>
      <c r="D4419">
        <v>36</v>
      </c>
      <c r="E4419">
        <f>((holder[[#This Row],[Motor 1]]-holder[[#This Row],[Setpoint]])/holder[[#This Row],[Setpoint]])*100</f>
        <v>-15.472222222222223</v>
      </c>
      <c r="F4419">
        <f>((holder[[#This Row],[Motor 2]]-holder[[#This Row],[Setpoint]])/holder[[#This Row],[Setpoint]])*100</f>
        <v>-20.527777777777779</v>
      </c>
      <c r="G4419">
        <f>(ABS((holder[[#This Row],[Motor 1]]-holder[[#This Row],[Motor 2]])))/((holder[[#This Row],[Motor 1]]+holder[[#This Row],[Motor 2]])/2)</f>
        <v>6.1653116531165321E-2</v>
      </c>
    </row>
    <row r="4420" spans="1:7" x14ac:dyDescent="0.3">
      <c r="A4420">
        <v>5421001</v>
      </c>
      <c r="B4420">
        <v>31.55</v>
      </c>
      <c r="C4420">
        <v>29.53</v>
      </c>
      <c r="D4420">
        <v>36</v>
      </c>
      <c r="E4420">
        <f>((holder[[#This Row],[Motor 1]]-holder[[#This Row],[Setpoint]])/holder[[#This Row],[Setpoint]])*100</f>
        <v>-12.361111111111109</v>
      </c>
      <c r="F4420">
        <f>((holder[[#This Row],[Motor 2]]-holder[[#This Row],[Setpoint]])/holder[[#This Row],[Setpoint]])*100</f>
        <v>-17.972222222222221</v>
      </c>
      <c r="G4420">
        <f>(ABS((holder[[#This Row],[Motor 1]]-holder[[#This Row],[Motor 2]])))/((holder[[#This Row],[Motor 1]]+holder[[#This Row],[Motor 2]])/2)</f>
        <v>6.6142763588736067E-2</v>
      </c>
    </row>
    <row r="4421" spans="1:7" x14ac:dyDescent="0.3">
      <c r="A4421">
        <v>5422001</v>
      </c>
      <c r="B4421">
        <v>32.74</v>
      </c>
      <c r="C4421">
        <v>30.43</v>
      </c>
      <c r="D4421">
        <v>37</v>
      </c>
      <c r="E4421">
        <f>((holder[[#This Row],[Motor 1]]-holder[[#This Row],[Setpoint]])/holder[[#This Row],[Setpoint]])*100</f>
        <v>-11.513513513513509</v>
      </c>
      <c r="F4421">
        <f>((holder[[#This Row],[Motor 2]]-holder[[#This Row],[Setpoint]])/holder[[#This Row],[Setpoint]])*100</f>
        <v>-17.756756756756758</v>
      </c>
      <c r="G4421">
        <f>(ABS((holder[[#This Row],[Motor 1]]-holder[[#This Row],[Motor 2]])))/((holder[[#This Row],[Motor 1]]+holder[[#This Row],[Motor 2]])/2)</f>
        <v>7.3135982270064973E-2</v>
      </c>
    </row>
    <row r="4422" spans="1:7" x14ac:dyDescent="0.3">
      <c r="A4422">
        <v>5423001</v>
      </c>
      <c r="B4422">
        <v>33.950000000000003</v>
      </c>
      <c r="C4422">
        <v>31.42</v>
      </c>
      <c r="D4422">
        <v>38</v>
      </c>
      <c r="E4422">
        <f>((holder[[#This Row],[Motor 1]]-holder[[#This Row],[Setpoint]])/holder[[#This Row],[Setpoint]])*100</f>
        <v>-10.657894736842097</v>
      </c>
      <c r="F4422">
        <f>((holder[[#This Row],[Motor 2]]-holder[[#This Row],[Setpoint]])/holder[[#This Row],[Setpoint]])*100</f>
        <v>-17.315789473684205</v>
      </c>
      <c r="G4422">
        <f>(ABS((holder[[#This Row],[Motor 1]]-holder[[#This Row],[Motor 2]])))/((holder[[#This Row],[Motor 1]]+holder[[#This Row],[Motor 2]])/2)</f>
        <v>7.7405537708428979E-2</v>
      </c>
    </row>
    <row r="4423" spans="1:7" x14ac:dyDescent="0.3">
      <c r="A4423">
        <v>5424001</v>
      </c>
      <c r="B4423">
        <v>34.979999999999997</v>
      </c>
      <c r="C4423">
        <v>32.32</v>
      </c>
      <c r="D4423">
        <v>39</v>
      </c>
      <c r="E4423">
        <f>((holder[[#This Row],[Motor 1]]-holder[[#This Row],[Setpoint]])/holder[[#This Row],[Setpoint]])*100</f>
        <v>-10.307692307692315</v>
      </c>
      <c r="F4423">
        <f>((holder[[#This Row],[Motor 2]]-holder[[#This Row],[Setpoint]])/holder[[#This Row],[Setpoint]])*100</f>
        <v>-17.128205128205128</v>
      </c>
      <c r="G4423">
        <f>(ABS((holder[[#This Row],[Motor 1]]-holder[[#This Row],[Motor 2]])))/((holder[[#This Row],[Motor 1]]+holder[[#This Row],[Motor 2]])/2)</f>
        <v>7.9049034175334223E-2</v>
      </c>
    </row>
    <row r="4424" spans="1:7" x14ac:dyDescent="0.3">
      <c r="A4424">
        <v>5425001</v>
      </c>
      <c r="B4424">
        <v>35.82</v>
      </c>
      <c r="C4424">
        <v>33.090000000000003</v>
      </c>
      <c r="D4424">
        <v>40</v>
      </c>
      <c r="E4424">
        <f>((holder[[#This Row],[Motor 1]]-holder[[#This Row],[Setpoint]])/holder[[#This Row],[Setpoint]])*100</f>
        <v>-10.45</v>
      </c>
      <c r="F4424">
        <f>((holder[[#This Row],[Motor 2]]-holder[[#This Row],[Setpoint]])/holder[[#This Row],[Setpoint]])*100</f>
        <v>-17.274999999999991</v>
      </c>
      <c r="G4424">
        <f>(ABS((holder[[#This Row],[Motor 1]]-holder[[#This Row],[Motor 2]])))/((holder[[#This Row],[Motor 1]]+holder[[#This Row],[Motor 2]])/2)</f>
        <v>7.9233783195472265E-2</v>
      </c>
    </row>
    <row r="4425" spans="1:7" x14ac:dyDescent="0.3">
      <c r="A4425">
        <v>5426001</v>
      </c>
      <c r="B4425">
        <v>36.69</v>
      </c>
      <c r="C4425">
        <v>34.450000000000003</v>
      </c>
      <c r="D4425">
        <v>41</v>
      </c>
      <c r="E4425">
        <f>((holder[[#This Row],[Motor 1]]-holder[[#This Row],[Setpoint]])/holder[[#This Row],[Setpoint]])*100</f>
        <v>-10.512195121951224</v>
      </c>
      <c r="F4425">
        <f>((holder[[#This Row],[Motor 2]]-holder[[#This Row],[Setpoint]])/holder[[#This Row],[Setpoint]])*100</f>
        <v>-15.975609756097553</v>
      </c>
      <c r="G4425">
        <f>(ABS((holder[[#This Row],[Motor 1]]-holder[[#This Row],[Motor 2]])))/((holder[[#This Row],[Motor 1]]+holder[[#This Row],[Motor 2]])/2)</f>
        <v>6.2974416643238537E-2</v>
      </c>
    </row>
    <row r="4426" spans="1:7" x14ac:dyDescent="0.3">
      <c r="A4426">
        <v>5427001</v>
      </c>
      <c r="B4426">
        <v>37.71</v>
      </c>
      <c r="C4426">
        <v>35.42</v>
      </c>
      <c r="D4426">
        <v>42</v>
      </c>
      <c r="E4426">
        <f>((holder[[#This Row],[Motor 1]]-holder[[#This Row],[Setpoint]])/holder[[#This Row],[Setpoint]])*100</f>
        <v>-10.214285714285712</v>
      </c>
      <c r="F4426">
        <f>((holder[[#This Row],[Motor 2]]-holder[[#This Row],[Setpoint]])/holder[[#This Row],[Setpoint]])*100</f>
        <v>-15.666666666666663</v>
      </c>
      <c r="G4426">
        <f>(ABS((holder[[#This Row],[Motor 1]]-holder[[#This Row],[Motor 2]])))/((holder[[#This Row],[Motor 1]]+holder[[#This Row],[Motor 2]])/2)</f>
        <v>6.2628196362641858E-2</v>
      </c>
    </row>
    <row r="4427" spans="1:7" x14ac:dyDescent="0.3">
      <c r="A4427">
        <v>5428001</v>
      </c>
      <c r="B4427">
        <v>38.54</v>
      </c>
      <c r="C4427">
        <v>36.28</v>
      </c>
      <c r="D4427">
        <v>43</v>
      </c>
      <c r="E4427">
        <f>((holder[[#This Row],[Motor 1]]-holder[[#This Row],[Setpoint]])/holder[[#This Row],[Setpoint]])*100</f>
        <v>-10.372093023255816</v>
      </c>
      <c r="F4427">
        <f>((holder[[#This Row],[Motor 2]]-holder[[#This Row],[Setpoint]])/holder[[#This Row],[Setpoint]])*100</f>
        <v>-15.627906976744182</v>
      </c>
      <c r="G4427">
        <f>(ABS((holder[[#This Row],[Motor 1]]-holder[[#This Row],[Motor 2]])))/((holder[[#This Row],[Motor 1]]+holder[[#This Row],[Motor 2]])/2)</f>
        <v>6.0411654637797331E-2</v>
      </c>
    </row>
    <row r="4428" spans="1:7" x14ac:dyDescent="0.3">
      <c r="A4428">
        <v>5429001</v>
      </c>
      <c r="B4428">
        <v>39.479999999999997</v>
      </c>
      <c r="C4428">
        <v>37.33</v>
      </c>
      <c r="D4428">
        <v>44</v>
      </c>
      <c r="E4428">
        <f>((holder[[#This Row],[Motor 1]]-holder[[#This Row],[Setpoint]])/holder[[#This Row],[Setpoint]])*100</f>
        <v>-10.272727272727279</v>
      </c>
      <c r="F4428">
        <f>((holder[[#This Row],[Motor 2]]-holder[[#This Row],[Setpoint]])/holder[[#This Row],[Setpoint]])*100</f>
        <v>-15.159090909090914</v>
      </c>
      <c r="G4428">
        <f>(ABS((holder[[#This Row],[Motor 1]]-holder[[#This Row],[Motor 2]])))/((holder[[#This Row],[Motor 1]]+holder[[#This Row],[Motor 2]])/2)</f>
        <v>5.5982293972139004E-2</v>
      </c>
    </row>
    <row r="4429" spans="1:7" x14ac:dyDescent="0.3">
      <c r="A4429">
        <v>5430001</v>
      </c>
      <c r="B4429">
        <v>40.630000000000003</v>
      </c>
      <c r="C4429">
        <v>38.1</v>
      </c>
      <c r="D4429">
        <v>45</v>
      </c>
      <c r="E4429">
        <f>((holder[[#This Row],[Motor 1]]-holder[[#This Row],[Setpoint]])/holder[[#This Row],[Setpoint]])*100</f>
        <v>-9.711111111111105</v>
      </c>
      <c r="F4429">
        <f>((holder[[#This Row],[Motor 2]]-holder[[#This Row],[Setpoint]])/holder[[#This Row],[Setpoint]])*100</f>
        <v>-15.333333333333329</v>
      </c>
      <c r="G4429">
        <f>(ABS((holder[[#This Row],[Motor 1]]-holder[[#This Row],[Motor 2]])))/((holder[[#This Row],[Motor 1]]+holder[[#This Row],[Motor 2]])/2)</f>
        <v>6.4270290867521937E-2</v>
      </c>
    </row>
    <row r="4430" spans="1:7" x14ac:dyDescent="0.3">
      <c r="A4430">
        <v>5431001</v>
      </c>
      <c r="B4430">
        <v>41.35</v>
      </c>
      <c r="C4430">
        <v>39.29</v>
      </c>
      <c r="D4430">
        <v>46</v>
      </c>
      <c r="E4430">
        <f>((holder[[#This Row],[Motor 1]]-holder[[#This Row],[Setpoint]])/holder[[#This Row],[Setpoint]])*100</f>
        <v>-10.10869565217391</v>
      </c>
      <c r="F4430">
        <f>((holder[[#This Row],[Motor 2]]-holder[[#This Row],[Setpoint]])/holder[[#This Row],[Setpoint]])*100</f>
        <v>-14.586956521739133</v>
      </c>
      <c r="G4430">
        <f>(ABS((holder[[#This Row],[Motor 1]]-holder[[#This Row],[Motor 2]])))/((holder[[#This Row],[Motor 1]]+holder[[#This Row],[Motor 2]])/2)</f>
        <v>5.1091269841269896E-2</v>
      </c>
    </row>
    <row r="4431" spans="1:7" x14ac:dyDescent="0.3">
      <c r="A4431">
        <v>5432001</v>
      </c>
      <c r="B4431">
        <v>42.3</v>
      </c>
      <c r="C4431">
        <v>40.299999999999997</v>
      </c>
      <c r="D4431">
        <v>47</v>
      </c>
      <c r="E4431">
        <f>((holder[[#This Row],[Motor 1]]-holder[[#This Row],[Setpoint]])/holder[[#This Row],[Setpoint]])*100</f>
        <v>-10.000000000000005</v>
      </c>
      <c r="F4431">
        <f>((holder[[#This Row],[Motor 2]]-holder[[#This Row],[Setpoint]])/holder[[#This Row],[Setpoint]])*100</f>
        <v>-14.255319148936177</v>
      </c>
      <c r="G4431">
        <f>(ABS((holder[[#This Row],[Motor 1]]-holder[[#This Row],[Motor 2]])))/((holder[[#This Row],[Motor 1]]+holder[[#This Row],[Motor 2]])/2)</f>
        <v>4.8426150121065381E-2</v>
      </c>
    </row>
    <row r="4432" spans="1:7" x14ac:dyDescent="0.3">
      <c r="A4432">
        <v>5433001</v>
      </c>
      <c r="B4432">
        <v>43.09</v>
      </c>
      <c r="C4432">
        <v>41.15</v>
      </c>
      <c r="D4432">
        <v>48</v>
      </c>
      <c r="E4432">
        <f>((holder[[#This Row],[Motor 1]]-holder[[#This Row],[Setpoint]])/holder[[#This Row],[Setpoint]])*100</f>
        <v>-10.229166666666661</v>
      </c>
      <c r="F4432">
        <f>((holder[[#This Row],[Motor 2]]-holder[[#This Row],[Setpoint]])/holder[[#This Row],[Setpoint]])*100</f>
        <v>-14.270833333333336</v>
      </c>
      <c r="G4432">
        <f>(ABS((holder[[#This Row],[Motor 1]]-holder[[#This Row],[Motor 2]])))/((holder[[#This Row],[Motor 1]]+holder[[#This Row],[Motor 2]])/2)</f>
        <v>4.6058879392212836E-2</v>
      </c>
    </row>
    <row r="4433" spans="1:7" x14ac:dyDescent="0.3">
      <c r="A4433">
        <v>5434001</v>
      </c>
      <c r="B4433">
        <v>43.9</v>
      </c>
      <c r="C4433">
        <v>42.21</v>
      </c>
      <c r="D4433">
        <v>49</v>
      </c>
      <c r="E4433">
        <f>((holder[[#This Row],[Motor 1]]-holder[[#This Row],[Setpoint]])/holder[[#This Row],[Setpoint]])*100</f>
        <v>-10.408163265306126</v>
      </c>
      <c r="F4433">
        <f>((holder[[#This Row],[Motor 2]]-holder[[#This Row],[Setpoint]])/holder[[#This Row],[Setpoint]])*100</f>
        <v>-13.857142857142858</v>
      </c>
      <c r="G4433">
        <f>(ABS((holder[[#This Row],[Motor 1]]-holder[[#This Row],[Motor 2]])))/((holder[[#This Row],[Motor 1]]+holder[[#This Row],[Motor 2]])/2)</f>
        <v>3.9252119382185521E-2</v>
      </c>
    </row>
    <row r="4434" spans="1:7" x14ac:dyDescent="0.3">
      <c r="A4434">
        <v>5435001</v>
      </c>
      <c r="B4434">
        <v>44.96</v>
      </c>
      <c r="C4434">
        <v>43.29</v>
      </c>
      <c r="D4434">
        <v>50</v>
      </c>
      <c r="E4434">
        <f>((holder[[#This Row],[Motor 1]]-holder[[#This Row],[Setpoint]])/holder[[#This Row],[Setpoint]])*100</f>
        <v>-10.079999999999998</v>
      </c>
      <c r="F4434">
        <f>((holder[[#This Row],[Motor 2]]-holder[[#This Row],[Setpoint]])/holder[[#This Row],[Setpoint]])*100</f>
        <v>-13.420000000000002</v>
      </c>
      <c r="G4434">
        <f>(ABS((holder[[#This Row],[Motor 1]]-holder[[#This Row],[Motor 2]])))/((holder[[#This Row],[Motor 1]]+holder[[#This Row],[Motor 2]])/2)</f>
        <v>3.7847025495750745E-2</v>
      </c>
    </row>
    <row r="4435" spans="1:7" x14ac:dyDescent="0.3">
      <c r="A4435">
        <v>5436001</v>
      </c>
      <c r="B4435">
        <v>46.01</v>
      </c>
      <c r="C4435">
        <v>44.14</v>
      </c>
      <c r="D4435">
        <v>51</v>
      </c>
      <c r="E4435">
        <f>((holder[[#This Row],[Motor 1]]-holder[[#This Row],[Setpoint]])/holder[[#This Row],[Setpoint]])*100</f>
        <v>-9.7843137254902004</v>
      </c>
      <c r="F4435">
        <f>((holder[[#This Row],[Motor 2]]-holder[[#This Row],[Setpoint]])/holder[[#This Row],[Setpoint]])*100</f>
        <v>-13.450980392156861</v>
      </c>
      <c r="G4435">
        <f>(ABS((holder[[#This Row],[Motor 1]]-holder[[#This Row],[Motor 2]])))/((holder[[#This Row],[Motor 1]]+holder[[#This Row],[Motor 2]])/2)</f>
        <v>4.1486411536328281E-2</v>
      </c>
    </row>
    <row r="4436" spans="1:7" x14ac:dyDescent="0.3">
      <c r="A4436">
        <v>5437001</v>
      </c>
      <c r="B4436">
        <v>46.82</v>
      </c>
      <c r="C4436">
        <v>45.33</v>
      </c>
      <c r="D4436">
        <v>52</v>
      </c>
      <c r="E4436">
        <f>((holder[[#This Row],[Motor 1]]-holder[[#This Row],[Setpoint]])/holder[[#This Row],[Setpoint]])*100</f>
        <v>-9.9615384615384599</v>
      </c>
      <c r="F4436">
        <f>((holder[[#This Row],[Motor 2]]-holder[[#This Row],[Setpoint]])/holder[[#This Row],[Setpoint]])*100</f>
        <v>-12.82692307692308</v>
      </c>
      <c r="G4436">
        <f>(ABS((holder[[#This Row],[Motor 1]]-holder[[#This Row],[Motor 2]])))/((holder[[#This Row],[Motor 1]]+holder[[#This Row],[Motor 2]])/2)</f>
        <v>3.2338578404774866E-2</v>
      </c>
    </row>
    <row r="4437" spans="1:7" x14ac:dyDescent="0.3">
      <c r="A4437">
        <v>5438000</v>
      </c>
      <c r="B4437">
        <v>47.88</v>
      </c>
      <c r="C4437">
        <v>46.47</v>
      </c>
      <c r="D4437">
        <v>53</v>
      </c>
      <c r="E4437">
        <f>((holder[[#This Row],[Motor 1]]-holder[[#This Row],[Setpoint]])/holder[[#This Row],[Setpoint]])*100</f>
        <v>-9.6603773584905621</v>
      </c>
      <c r="F4437">
        <f>((holder[[#This Row],[Motor 2]]-holder[[#This Row],[Setpoint]])/holder[[#This Row],[Setpoint]])*100</f>
        <v>-12.320754716981135</v>
      </c>
      <c r="G4437">
        <f>(ABS((holder[[#This Row],[Motor 1]]-holder[[#This Row],[Motor 2]])))/((holder[[#This Row],[Motor 1]]+holder[[#This Row],[Motor 2]])/2)</f>
        <v>2.9888712241653497E-2</v>
      </c>
    </row>
    <row r="4438" spans="1:7" x14ac:dyDescent="0.3">
      <c r="A4438">
        <v>5439000</v>
      </c>
      <c r="B4438">
        <v>49.15</v>
      </c>
      <c r="C4438">
        <v>47.48</v>
      </c>
      <c r="D4438">
        <v>54</v>
      </c>
      <c r="E4438">
        <f>((holder[[#This Row],[Motor 1]]-holder[[#This Row],[Setpoint]])/holder[[#This Row],[Setpoint]])*100</f>
        <v>-8.9814814814814845</v>
      </c>
      <c r="F4438">
        <f>((holder[[#This Row],[Motor 2]]-holder[[#This Row],[Setpoint]])/holder[[#This Row],[Setpoint]])*100</f>
        <v>-12.07407407407408</v>
      </c>
      <c r="G4438">
        <f>(ABS((holder[[#This Row],[Motor 1]]-holder[[#This Row],[Motor 2]])))/((holder[[#This Row],[Motor 1]]+holder[[#This Row],[Motor 2]])/2)</f>
        <v>3.4564834937390085E-2</v>
      </c>
    </row>
    <row r="4439" spans="1:7" x14ac:dyDescent="0.3">
      <c r="A4439">
        <v>5440000</v>
      </c>
      <c r="B4439">
        <v>50.19</v>
      </c>
      <c r="C4439">
        <v>48.41</v>
      </c>
      <c r="D4439">
        <v>55</v>
      </c>
      <c r="E4439">
        <f>((holder[[#This Row],[Motor 1]]-holder[[#This Row],[Setpoint]])/holder[[#This Row],[Setpoint]])*100</f>
        <v>-8.7454545454545496</v>
      </c>
      <c r="F4439">
        <f>((holder[[#This Row],[Motor 2]]-holder[[#This Row],[Setpoint]])/holder[[#This Row],[Setpoint]])*100</f>
        <v>-11.981818181818188</v>
      </c>
      <c r="G4439">
        <f>(ABS((holder[[#This Row],[Motor 1]]-holder[[#This Row],[Motor 2]])))/((holder[[#This Row],[Motor 1]]+holder[[#This Row],[Motor 2]])/2)</f>
        <v>3.6105476673428019E-2</v>
      </c>
    </row>
    <row r="4440" spans="1:7" x14ac:dyDescent="0.3">
      <c r="A4440">
        <v>5441000</v>
      </c>
      <c r="B4440">
        <v>51.48</v>
      </c>
      <c r="C4440">
        <v>49.48</v>
      </c>
      <c r="D4440">
        <v>56</v>
      </c>
      <c r="E4440">
        <f>((holder[[#This Row],[Motor 1]]-holder[[#This Row],[Setpoint]])/holder[[#This Row],[Setpoint]])*100</f>
        <v>-8.0714285714285765</v>
      </c>
      <c r="F4440">
        <f>((holder[[#This Row],[Motor 2]]-holder[[#This Row],[Setpoint]])/holder[[#This Row],[Setpoint]])*100</f>
        <v>-11.642857142857148</v>
      </c>
      <c r="G4440">
        <f>(ABS((holder[[#This Row],[Motor 1]]-holder[[#This Row],[Motor 2]])))/((holder[[#This Row],[Motor 1]]+holder[[#This Row],[Motor 2]])/2)</f>
        <v>3.9619651347068151E-2</v>
      </c>
    </row>
    <row r="4441" spans="1:7" x14ac:dyDescent="0.3">
      <c r="A4441">
        <v>5442000</v>
      </c>
      <c r="B4441">
        <v>52.47</v>
      </c>
      <c r="C4441">
        <v>50.73</v>
      </c>
      <c r="D4441">
        <v>57</v>
      </c>
      <c r="E4441">
        <f>((holder[[#This Row],[Motor 1]]-holder[[#This Row],[Setpoint]])/holder[[#This Row],[Setpoint]])*100</f>
        <v>-7.9473684210526336</v>
      </c>
      <c r="F4441">
        <f>((holder[[#This Row],[Motor 2]]-holder[[#This Row],[Setpoint]])/holder[[#This Row],[Setpoint]])*100</f>
        <v>-11.000000000000005</v>
      </c>
      <c r="G4441">
        <f>(ABS((holder[[#This Row],[Motor 1]]-holder[[#This Row],[Motor 2]])))/((holder[[#This Row],[Motor 1]]+holder[[#This Row],[Motor 2]])/2)</f>
        <v>3.3720930232558184E-2</v>
      </c>
    </row>
    <row r="4442" spans="1:7" x14ac:dyDescent="0.3">
      <c r="A4442">
        <v>5443001</v>
      </c>
      <c r="B4442">
        <v>53.09</v>
      </c>
      <c r="C4442">
        <v>51.68</v>
      </c>
      <c r="D4442">
        <v>58</v>
      </c>
      <c r="E4442">
        <f>((holder[[#This Row],[Motor 1]]-holder[[#This Row],[Setpoint]])/holder[[#This Row],[Setpoint]])*100</f>
        <v>-8.4655172413793043</v>
      </c>
      <c r="F4442">
        <f>((holder[[#This Row],[Motor 2]]-holder[[#This Row],[Setpoint]])/holder[[#This Row],[Setpoint]])*100</f>
        <v>-10.896551724137932</v>
      </c>
      <c r="G4442">
        <f>(ABS((holder[[#This Row],[Motor 1]]-holder[[#This Row],[Motor 2]])))/((holder[[#This Row],[Motor 1]]+holder[[#This Row],[Motor 2]])/2)</f>
        <v>2.6916101937577618E-2</v>
      </c>
    </row>
    <row r="4443" spans="1:7" x14ac:dyDescent="0.3">
      <c r="A4443">
        <v>5444001</v>
      </c>
      <c r="B4443">
        <v>53.83</v>
      </c>
      <c r="C4443">
        <v>52.62</v>
      </c>
      <c r="D4443">
        <v>59</v>
      </c>
      <c r="E4443">
        <f>((holder[[#This Row],[Motor 1]]-holder[[#This Row],[Setpoint]])/holder[[#This Row],[Setpoint]])*100</f>
        <v>-8.7627118644067838</v>
      </c>
      <c r="F4443">
        <f>((holder[[#This Row],[Motor 2]]-holder[[#This Row],[Setpoint]])/holder[[#This Row],[Setpoint]])*100</f>
        <v>-10.813559322033903</v>
      </c>
      <c r="G4443">
        <f>(ABS((holder[[#This Row],[Motor 1]]-holder[[#This Row],[Motor 2]])))/((holder[[#This Row],[Motor 1]]+holder[[#This Row],[Motor 2]])/2)</f>
        <v>2.2733677782996731E-2</v>
      </c>
    </row>
    <row r="4444" spans="1:7" x14ac:dyDescent="0.3">
      <c r="A4444">
        <v>5445001</v>
      </c>
      <c r="B4444">
        <v>54.65</v>
      </c>
      <c r="C4444">
        <v>53.61</v>
      </c>
      <c r="D4444">
        <v>60</v>
      </c>
      <c r="E4444">
        <f>((holder[[#This Row],[Motor 1]]-holder[[#This Row],[Setpoint]])/holder[[#This Row],[Setpoint]])*100</f>
        <v>-8.9166666666666679</v>
      </c>
      <c r="F4444">
        <f>((holder[[#This Row],[Motor 2]]-holder[[#This Row],[Setpoint]])/holder[[#This Row],[Setpoint]])*100</f>
        <v>-10.65</v>
      </c>
      <c r="G4444">
        <f>(ABS((holder[[#This Row],[Motor 1]]-holder[[#This Row],[Motor 2]])))/((holder[[#This Row],[Motor 1]]+holder[[#This Row],[Motor 2]])/2)</f>
        <v>1.9213005726953617E-2</v>
      </c>
    </row>
    <row r="4445" spans="1:7" x14ac:dyDescent="0.3">
      <c r="A4445">
        <v>5446001</v>
      </c>
      <c r="B4445">
        <v>55.94</v>
      </c>
      <c r="C4445">
        <v>54.6</v>
      </c>
      <c r="D4445">
        <v>61</v>
      </c>
      <c r="E4445">
        <f>((holder[[#This Row],[Motor 1]]-holder[[#This Row],[Setpoint]])/holder[[#This Row],[Setpoint]])*100</f>
        <v>-8.2950819672131182</v>
      </c>
      <c r="F4445">
        <f>((holder[[#This Row],[Motor 2]]-holder[[#This Row],[Setpoint]])/holder[[#This Row],[Setpoint]])*100</f>
        <v>-10.491803278688522</v>
      </c>
      <c r="G4445">
        <f>(ABS((holder[[#This Row],[Motor 1]]-holder[[#This Row],[Motor 2]])))/((holder[[#This Row],[Motor 1]]+holder[[#This Row],[Motor 2]])/2)</f>
        <v>2.4244617333092029E-2</v>
      </c>
    </row>
    <row r="4446" spans="1:7" x14ac:dyDescent="0.3">
      <c r="A4446">
        <v>5447001</v>
      </c>
      <c r="B4446">
        <v>57.11</v>
      </c>
      <c r="C4446">
        <v>55.7</v>
      </c>
      <c r="D4446">
        <v>62</v>
      </c>
      <c r="E4446">
        <f>((holder[[#This Row],[Motor 1]]-holder[[#This Row],[Setpoint]])/holder[[#This Row],[Setpoint]])*100</f>
        <v>-7.8870967741935498</v>
      </c>
      <c r="F4446">
        <f>((holder[[#This Row],[Motor 2]]-holder[[#This Row],[Setpoint]])/holder[[#This Row],[Setpoint]])*100</f>
        <v>-10.161290322580641</v>
      </c>
      <c r="G4446">
        <f>(ABS((holder[[#This Row],[Motor 1]]-holder[[#This Row],[Motor 2]])))/((holder[[#This Row],[Motor 1]]+holder[[#This Row],[Motor 2]])/2)</f>
        <v>2.4997783884407349E-2</v>
      </c>
    </row>
    <row r="4447" spans="1:7" x14ac:dyDescent="0.3">
      <c r="A4447">
        <v>5448001</v>
      </c>
      <c r="B4447">
        <v>57.96</v>
      </c>
      <c r="C4447">
        <v>56.89</v>
      </c>
      <c r="D4447">
        <v>63</v>
      </c>
      <c r="E4447">
        <f>((holder[[#This Row],[Motor 1]]-holder[[#This Row],[Setpoint]])/holder[[#This Row],[Setpoint]])*100</f>
        <v>-7.9999999999999991</v>
      </c>
      <c r="F4447">
        <f>((holder[[#This Row],[Motor 2]]-holder[[#This Row],[Setpoint]])/holder[[#This Row],[Setpoint]])*100</f>
        <v>-9.6984126984126977</v>
      </c>
      <c r="G4447">
        <f>(ABS((holder[[#This Row],[Motor 1]]-holder[[#This Row],[Motor 2]])))/((holder[[#This Row],[Motor 1]]+holder[[#This Row],[Motor 2]])/2)</f>
        <v>1.863299956464955E-2</v>
      </c>
    </row>
    <row r="4448" spans="1:7" x14ac:dyDescent="0.3">
      <c r="A4448">
        <v>5449001</v>
      </c>
      <c r="B4448">
        <v>58.86</v>
      </c>
      <c r="C4448">
        <v>57.81</v>
      </c>
      <c r="D4448">
        <v>64</v>
      </c>
      <c r="E4448">
        <f>((holder[[#This Row],[Motor 1]]-holder[[#This Row],[Setpoint]])/holder[[#This Row],[Setpoint]])*100</f>
        <v>-8.03125</v>
      </c>
      <c r="F4448">
        <f>((holder[[#This Row],[Motor 2]]-holder[[#This Row],[Setpoint]])/holder[[#This Row],[Setpoint]])*100</f>
        <v>-9.6718749999999964</v>
      </c>
      <c r="G4448">
        <f>(ABS((holder[[#This Row],[Motor 1]]-holder[[#This Row],[Motor 2]])))/((holder[[#This Row],[Motor 1]]+holder[[#This Row],[Motor 2]])/2)</f>
        <v>1.7999485728979123E-2</v>
      </c>
    </row>
    <row r="4449" spans="1:7" x14ac:dyDescent="0.3">
      <c r="A4449">
        <v>5450000</v>
      </c>
      <c r="B4449">
        <v>60.05</v>
      </c>
      <c r="C4449">
        <v>58.95</v>
      </c>
      <c r="D4449">
        <v>65</v>
      </c>
      <c r="E4449">
        <f>((holder[[#This Row],[Motor 1]]-holder[[#This Row],[Setpoint]])/holder[[#This Row],[Setpoint]])*100</f>
        <v>-7.6153846153846194</v>
      </c>
      <c r="F4449">
        <f>((holder[[#This Row],[Motor 2]]-holder[[#This Row],[Setpoint]])/holder[[#This Row],[Setpoint]])*100</f>
        <v>-9.307692307692303</v>
      </c>
      <c r="G4449">
        <f>(ABS((holder[[#This Row],[Motor 1]]-holder[[#This Row],[Motor 2]])))/((holder[[#This Row],[Motor 1]]+holder[[#This Row],[Motor 2]])/2)</f>
        <v>1.8487394957983096E-2</v>
      </c>
    </row>
    <row r="4450" spans="1:7" x14ac:dyDescent="0.3">
      <c r="A4450">
        <v>5451001</v>
      </c>
      <c r="B4450">
        <v>61.22</v>
      </c>
      <c r="C4450">
        <v>59.83</v>
      </c>
      <c r="D4450">
        <v>66</v>
      </c>
      <c r="E4450">
        <f>((holder[[#This Row],[Motor 1]]-holder[[#This Row],[Setpoint]])/holder[[#This Row],[Setpoint]])*100</f>
        <v>-7.2424242424242449</v>
      </c>
      <c r="F4450">
        <f>((holder[[#This Row],[Motor 2]]-holder[[#This Row],[Setpoint]])/holder[[#This Row],[Setpoint]])*100</f>
        <v>-9.3484848484848513</v>
      </c>
      <c r="G4450">
        <f>(ABS((holder[[#This Row],[Motor 1]]-holder[[#This Row],[Motor 2]])))/((holder[[#This Row],[Motor 1]]+holder[[#This Row],[Motor 2]])/2)</f>
        <v>2.2965716646014055E-2</v>
      </c>
    </row>
    <row r="4451" spans="1:7" x14ac:dyDescent="0.3">
      <c r="A4451">
        <v>5452001</v>
      </c>
      <c r="B4451">
        <v>62.6</v>
      </c>
      <c r="C4451">
        <v>60.91</v>
      </c>
      <c r="D4451">
        <v>67</v>
      </c>
      <c r="E4451">
        <f>((holder[[#This Row],[Motor 1]]-holder[[#This Row],[Setpoint]])/holder[[#This Row],[Setpoint]])*100</f>
        <v>-6.5671641791044761</v>
      </c>
      <c r="F4451">
        <f>((holder[[#This Row],[Motor 2]]-holder[[#This Row],[Setpoint]])/holder[[#This Row],[Setpoint]])*100</f>
        <v>-9.0895522388059753</v>
      </c>
      <c r="G4451">
        <f>(ABS((holder[[#This Row],[Motor 1]]-holder[[#This Row],[Motor 2]])))/((holder[[#This Row],[Motor 1]]+holder[[#This Row],[Motor 2]])/2)</f>
        <v>2.7366205165573719E-2</v>
      </c>
    </row>
    <row r="4452" spans="1:7" x14ac:dyDescent="0.3">
      <c r="A4452">
        <v>5453001</v>
      </c>
      <c r="B4452">
        <v>63.59</v>
      </c>
      <c r="C4452">
        <v>62.12</v>
      </c>
      <c r="D4452">
        <v>68</v>
      </c>
      <c r="E4452">
        <f>((holder[[#This Row],[Motor 1]]-holder[[#This Row],[Setpoint]])/holder[[#This Row],[Setpoint]])*100</f>
        <v>-6.4852941176470544</v>
      </c>
      <c r="F4452">
        <f>((holder[[#This Row],[Motor 2]]-holder[[#This Row],[Setpoint]])/holder[[#This Row],[Setpoint]])*100</f>
        <v>-8.6470588235294166</v>
      </c>
      <c r="G4452">
        <f>(ABS((holder[[#This Row],[Motor 1]]-holder[[#This Row],[Motor 2]])))/((holder[[#This Row],[Motor 1]]+holder[[#This Row],[Motor 2]])/2)</f>
        <v>2.3387160925940752E-2</v>
      </c>
    </row>
    <row r="4453" spans="1:7" x14ac:dyDescent="0.3">
      <c r="A4453">
        <v>5454001</v>
      </c>
      <c r="B4453">
        <v>64.34</v>
      </c>
      <c r="C4453">
        <v>63.15</v>
      </c>
      <c r="D4453">
        <v>69</v>
      </c>
      <c r="E4453">
        <f>((holder[[#This Row],[Motor 1]]-holder[[#This Row],[Setpoint]])/holder[[#This Row],[Setpoint]])*100</f>
        <v>-6.7536231884057925</v>
      </c>
      <c r="F4453">
        <f>((holder[[#This Row],[Motor 2]]-holder[[#This Row],[Setpoint]])/holder[[#This Row],[Setpoint]])*100</f>
        <v>-8.4782608695652204</v>
      </c>
      <c r="G4453">
        <f>(ABS((holder[[#This Row],[Motor 1]]-holder[[#This Row],[Motor 2]])))/((holder[[#This Row],[Motor 1]]+holder[[#This Row],[Motor 2]])/2)</f>
        <v>1.8668130833790961E-2</v>
      </c>
    </row>
    <row r="4454" spans="1:7" x14ac:dyDescent="0.3">
      <c r="A4454">
        <v>5455000</v>
      </c>
      <c r="B4454">
        <v>65.459999999999994</v>
      </c>
      <c r="C4454">
        <v>64.16</v>
      </c>
      <c r="D4454">
        <v>70</v>
      </c>
      <c r="E4454">
        <f>((holder[[#This Row],[Motor 1]]-holder[[#This Row],[Setpoint]])/holder[[#This Row],[Setpoint]])*100</f>
        <v>-6.4857142857142946</v>
      </c>
      <c r="F4454">
        <f>((holder[[#This Row],[Motor 2]]-holder[[#This Row],[Setpoint]])/holder[[#This Row],[Setpoint]])*100</f>
        <v>-8.342857142857147</v>
      </c>
      <c r="G4454">
        <f>(ABS((holder[[#This Row],[Motor 1]]-holder[[#This Row],[Motor 2]])))/((holder[[#This Row],[Motor 1]]+holder[[#This Row],[Motor 2]])/2)</f>
        <v>2.005863292701739E-2</v>
      </c>
    </row>
    <row r="4455" spans="1:7" x14ac:dyDescent="0.3">
      <c r="A4455">
        <v>5456000</v>
      </c>
      <c r="B4455">
        <v>66.510000000000005</v>
      </c>
      <c r="C4455">
        <v>65.13</v>
      </c>
      <c r="D4455">
        <v>71</v>
      </c>
      <c r="E4455">
        <f>((holder[[#This Row],[Motor 1]]-holder[[#This Row],[Setpoint]])/holder[[#This Row],[Setpoint]])*100</f>
        <v>-6.323943661971823</v>
      </c>
      <c r="F4455">
        <f>((holder[[#This Row],[Motor 2]]-holder[[#This Row],[Setpoint]])/holder[[#This Row],[Setpoint]])*100</f>
        <v>-8.2676056338028232</v>
      </c>
      <c r="G4455">
        <f>(ABS((holder[[#This Row],[Motor 1]]-holder[[#This Row],[Motor 2]])))/((holder[[#This Row],[Motor 1]]+holder[[#This Row],[Motor 2]])/2)</f>
        <v>2.0966271649954571E-2</v>
      </c>
    </row>
    <row r="4456" spans="1:7" x14ac:dyDescent="0.3">
      <c r="A4456">
        <v>5457000</v>
      </c>
      <c r="B4456">
        <v>67.459999999999994</v>
      </c>
      <c r="C4456">
        <v>65.92</v>
      </c>
      <c r="D4456">
        <v>72</v>
      </c>
      <c r="E4456">
        <f>((holder[[#This Row],[Motor 1]]-holder[[#This Row],[Setpoint]])/holder[[#This Row],[Setpoint]])*100</f>
        <v>-6.3055555555555642</v>
      </c>
      <c r="F4456">
        <f>((holder[[#This Row],[Motor 2]]-holder[[#This Row],[Setpoint]])/holder[[#This Row],[Setpoint]])*100</f>
        <v>-8.4444444444444411</v>
      </c>
      <c r="G4456">
        <f>(ABS((holder[[#This Row],[Motor 1]]-holder[[#This Row],[Motor 2]])))/((holder[[#This Row],[Motor 1]]+holder[[#This Row],[Motor 2]])/2)</f>
        <v>2.3091917828759814E-2</v>
      </c>
    </row>
    <row r="4457" spans="1:7" x14ac:dyDescent="0.3">
      <c r="A4457">
        <v>5458000</v>
      </c>
      <c r="B4457">
        <v>68.55</v>
      </c>
      <c r="C4457">
        <v>66.8</v>
      </c>
      <c r="D4457">
        <v>73</v>
      </c>
      <c r="E4457">
        <f>((holder[[#This Row],[Motor 1]]-holder[[#This Row],[Setpoint]])/holder[[#This Row],[Setpoint]])*100</f>
        <v>-6.0958904109589085</v>
      </c>
      <c r="F4457">
        <f>((holder[[#This Row],[Motor 2]]-holder[[#This Row],[Setpoint]])/holder[[#This Row],[Setpoint]])*100</f>
        <v>-8.4931506849315106</v>
      </c>
      <c r="G4457">
        <f>(ABS((holder[[#This Row],[Motor 1]]-holder[[#This Row],[Motor 2]])))/((holder[[#This Row],[Motor 1]]+holder[[#This Row],[Motor 2]])/2)</f>
        <v>2.5858884373845585E-2</v>
      </c>
    </row>
    <row r="4458" spans="1:7" x14ac:dyDescent="0.3">
      <c r="A4458">
        <v>5459000</v>
      </c>
      <c r="B4458">
        <v>69.17</v>
      </c>
      <c r="C4458">
        <v>68.09</v>
      </c>
      <c r="D4458">
        <v>74</v>
      </c>
      <c r="E4458">
        <f>((holder[[#This Row],[Motor 1]]-holder[[#This Row],[Setpoint]])/holder[[#This Row],[Setpoint]])*100</f>
        <v>-6.5270270270270245</v>
      </c>
      <c r="F4458">
        <f>((holder[[#This Row],[Motor 2]]-holder[[#This Row],[Setpoint]])/holder[[#This Row],[Setpoint]])*100</f>
        <v>-7.9864864864864815</v>
      </c>
      <c r="G4458">
        <f>(ABS((holder[[#This Row],[Motor 1]]-holder[[#This Row],[Motor 2]])))/((holder[[#This Row],[Motor 1]]+holder[[#This Row],[Motor 2]])/2)</f>
        <v>1.573655835640388E-2</v>
      </c>
    </row>
    <row r="4459" spans="1:7" x14ac:dyDescent="0.3">
      <c r="A4459">
        <v>5460001</v>
      </c>
      <c r="B4459">
        <v>70.14</v>
      </c>
      <c r="C4459">
        <v>68.989999999999995</v>
      </c>
      <c r="D4459">
        <v>75</v>
      </c>
      <c r="E4459">
        <f>((holder[[#This Row],[Motor 1]]-holder[[#This Row],[Setpoint]])/holder[[#This Row],[Setpoint]])*100</f>
        <v>-6.4799999999999995</v>
      </c>
      <c r="F4459">
        <f>((holder[[#This Row],[Motor 2]]-holder[[#This Row],[Setpoint]])/holder[[#This Row],[Setpoint]])*100</f>
        <v>-8.0133333333333407</v>
      </c>
      <c r="G4459">
        <f>(ABS((holder[[#This Row],[Motor 1]]-holder[[#This Row],[Motor 2]])))/((holder[[#This Row],[Motor 1]]+holder[[#This Row],[Motor 2]])/2)</f>
        <v>1.6531301660317771E-2</v>
      </c>
    </row>
    <row r="4460" spans="1:7" x14ac:dyDescent="0.3">
      <c r="A4460">
        <v>5461001</v>
      </c>
      <c r="B4460">
        <v>71.39</v>
      </c>
      <c r="C4460">
        <v>69.83</v>
      </c>
      <c r="D4460">
        <v>76</v>
      </c>
      <c r="E4460">
        <f>((holder[[#This Row],[Motor 1]]-holder[[#This Row],[Setpoint]])/holder[[#This Row],[Setpoint]])*100</f>
        <v>-6.0657894736842097</v>
      </c>
      <c r="F4460">
        <f>((holder[[#This Row],[Motor 2]]-holder[[#This Row],[Setpoint]])/holder[[#This Row],[Setpoint]])*100</f>
        <v>-8.1184210526315823</v>
      </c>
      <c r="G4460">
        <f>(ABS((holder[[#This Row],[Motor 1]]-holder[[#This Row],[Motor 2]])))/((holder[[#This Row],[Motor 1]]+holder[[#This Row],[Motor 2]])/2)</f>
        <v>2.2093187933720469E-2</v>
      </c>
    </row>
    <row r="4461" spans="1:7" x14ac:dyDescent="0.3">
      <c r="A4461">
        <v>5462001</v>
      </c>
      <c r="B4461">
        <v>72.599999999999994</v>
      </c>
      <c r="C4461">
        <v>70.97</v>
      </c>
      <c r="D4461">
        <v>77</v>
      </c>
      <c r="E4461">
        <f>((holder[[#This Row],[Motor 1]]-holder[[#This Row],[Setpoint]])/holder[[#This Row],[Setpoint]])*100</f>
        <v>-5.7142857142857215</v>
      </c>
      <c r="F4461">
        <f>((holder[[#This Row],[Motor 2]]-holder[[#This Row],[Setpoint]])/holder[[#This Row],[Setpoint]])*100</f>
        <v>-7.8311688311688332</v>
      </c>
      <c r="G4461">
        <f>(ABS((holder[[#This Row],[Motor 1]]-holder[[#This Row],[Motor 2]])))/((holder[[#This Row],[Motor 1]]+holder[[#This Row],[Motor 2]])/2)</f>
        <v>2.270669359894122E-2</v>
      </c>
    </row>
    <row r="4462" spans="1:7" x14ac:dyDescent="0.3">
      <c r="A4462">
        <v>5463001</v>
      </c>
      <c r="B4462">
        <v>73.92</v>
      </c>
      <c r="C4462">
        <v>71.98</v>
      </c>
      <c r="D4462">
        <v>78</v>
      </c>
      <c r="E4462">
        <f>((holder[[#This Row],[Motor 1]]-holder[[#This Row],[Setpoint]])/holder[[#This Row],[Setpoint]])*100</f>
        <v>-5.2307692307692282</v>
      </c>
      <c r="F4462">
        <f>((holder[[#This Row],[Motor 2]]-holder[[#This Row],[Setpoint]])/holder[[#This Row],[Setpoint]])*100</f>
        <v>-7.7179487179487127</v>
      </c>
      <c r="G4462">
        <f>(ABS((holder[[#This Row],[Motor 1]]-holder[[#This Row],[Motor 2]])))/((holder[[#This Row],[Motor 1]]+holder[[#This Row],[Motor 2]])/2)</f>
        <v>2.659355723098009E-2</v>
      </c>
    </row>
    <row r="4463" spans="1:7" x14ac:dyDescent="0.3">
      <c r="A4463">
        <v>5464001</v>
      </c>
      <c r="B4463">
        <v>74.790000000000006</v>
      </c>
      <c r="C4463">
        <v>72.86</v>
      </c>
      <c r="D4463">
        <v>79</v>
      </c>
      <c r="E4463">
        <f>((holder[[#This Row],[Motor 1]]-holder[[#This Row],[Setpoint]])/holder[[#This Row],[Setpoint]])*100</f>
        <v>-5.3291139240506249</v>
      </c>
      <c r="F4463">
        <f>((holder[[#This Row],[Motor 2]]-holder[[#This Row],[Setpoint]])/holder[[#This Row],[Setpoint]])*100</f>
        <v>-7.7721518987341778</v>
      </c>
      <c r="G4463">
        <f>(ABS((holder[[#This Row],[Motor 1]]-holder[[#This Row],[Motor 2]])))/((holder[[#This Row],[Motor 1]]+holder[[#This Row],[Motor 2]])/2)</f>
        <v>2.6142905519810453E-2</v>
      </c>
    </row>
    <row r="4464" spans="1:7" x14ac:dyDescent="0.3">
      <c r="A4464">
        <v>5465001</v>
      </c>
      <c r="B4464">
        <v>75.87</v>
      </c>
      <c r="C4464">
        <v>73.98</v>
      </c>
      <c r="D4464">
        <v>80</v>
      </c>
      <c r="E4464">
        <f>((holder[[#This Row],[Motor 1]]-holder[[#This Row],[Setpoint]])/holder[[#This Row],[Setpoint]])*100</f>
        <v>-5.1624999999999943</v>
      </c>
      <c r="F4464">
        <f>((holder[[#This Row],[Motor 2]]-holder[[#This Row],[Setpoint]])/holder[[#This Row],[Setpoint]])*100</f>
        <v>-7.5249999999999959</v>
      </c>
      <c r="G4464">
        <f>(ABS((holder[[#This Row],[Motor 1]]-holder[[#This Row],[Motor 2]])))/((holder[[#This Row],[Motor 1]]+holder[[#This Row],[Motor 2]])/2)</f>
        <v>2.5225225225225228E-2</v>
      </c>
    </row>
    <row r="4465" spans="1:7" x14ac:dyDescent="0.3">
      <c r="A4465">
        <v>5466001</v>
      </c>
      <c r="B4465">
        <v>76.900000000000006</v>
      </c>
      <c r="C4465">
        <v>75.08</v>
      </c>
      <c r="D4465">
        <v>81</v>
      </c>
      <c r="E4465">
        <f>((holder[[#This Row],[Motor 1]]-holder[[#This Row],[Setpoint]])/holder[[#This Row],[Setpoint]])*100</f>
        <v>-5.0617283950617216</v>
      </c>
      <c r="F4465">
        <f>((holder[[#This Row],[Motor 2]]-holder[[#This Row],[Setpoint]])/holder[[#This Row],[Setpoint]])*100</f>
        <v>-7.3086419753086442</v>
      </c>
      <c r="G4465">
        <f>(ABS((holder[[#This Row],[Motor 1]]-holder[[#This Row],[Motor 2]])))/((holder[[#This Row],[Motor 1]]+holder[[#This Row],[Motor 2]])/2)</f>
        <v>2.3950519805237627E-2</v>
      </c>
    </row>
    <row r="4466" spans="1:7" x14ac:dyDescent="0.3">
      <c r="A4466">
        <v>5467001</v>
      </c>
      <c r="B4466">
        <v>78.05</v>
      </c>
      <c r="C4466">
        <v>76.16</v>
      </c>
      <c r="D4466">
        <v>82</v>
      </c>
      <c r="E4466">
        <f>((holder[[#This Row],[Motor 1]]-holder[[#This Row],[Setpoint]])/holder[[#This Row],[Setpoint]])*100</f>
        <v>-4.8170731707317112</v>
      </c>
      <c r="F4466">
        <f>((holder[[#This Row],[Motor 2]]-holder[[#This Row],[Setpoint]])/holder[[#This Row],[Setpoint]])*100</f>
        <v>-7.1219512195121988</v>
      </c>
      <c r="G4466">
        <f>(ABS((holder[[#This Row],[Motor 1]]-holder[[#This Row],[Motor 2]])))/((holder[[#This Row],[Motor 1]]+holder[[#This Row],[Motor 2]])/2)</f>
        <v>2.45120290512937E-2</v>
      </c>
    </row>
    <row r="4467" spans="1:7" x14ac:dyDescent="0.3">
      <c r="A4467">
        <v>5468001</v>
      </c>
      <c r="B4467">
        <v>79.150000000000006</v>
      </c>
      <c r="C4467">
        <v>77.040000000000006</v>
      </c>
      <c r="D4467">
        <v>83</v>
      </c>
      <c r="E4467">
        <f>((holder[[#This Row],[Motor 1]]-holder[[#This Row],[Setpoint]])/holder[[#This Row],[Setpoint]])*100</f>
        <v>-4.6385542168674636</v>
      </c>
      <c r="F4467">
        <f>((holder[[#This Row],[Motor 2]]-holder[[#This Row],[Setpoint]])/holder[[#This Row],[Setpoint]])*100</f>
        <v>-7.1807228915662575</v>
      </c>
      <c r="G4467">
        <f>(ABS((holder[[#This Row],[Motor 1]]-holder[[#This Row],[Motor 2]])))/((holder[[#This Row],[Motor 1]]+holder[[#This Row],[Motor 2]])/2)</f>
        <v>2.7018375056021504E-2</v>
      </c>
    </row>
    <row r="4468" spans="1:7" x14ac:dyDescent="0.3">
      <c r="A4468">
        <v>5469001</v>
      </c>
      <c r="B4468">
        <v>79.83</v>
      </c>
      <c r="C4468">
        <v>77.98</v>
      </c>
      <c r="D4468">
        <v>84</v>
      </c>
      <c r="E4468">
        <f>((holder[[#This Row],[Motor 1]]-holder[[#This Row],[Setpoint]])/holder[[#This Row],[Setpoint]])*100</f>
        <v>-4.9642857142857162</v>
      </c>
      <c r="F4468">
        <f>((holder[[#This Row],[Motor 2]]-holder[[#This Row],[Setpoint]])/holder[[#This Row],[Setpoint]])*100</f>
        <v>-7.1666666666666616</v>
      </c>
      <c r="G4468">
        <f>(ABS((holder[[#This Row],[Motor 1]]-holder[[#This Row],[Motor 2]])))/((holder[[#This Row],[Motor 1]]+holder[[#This Row],[Motor 2]])/2)</f>
        <v>2.3445915974906462E-2</v>
      </c>
    </row>
    <row r="4469" spans="1:7" x14ac:dyDescent="0.3">
      <c r="A4469">
        <v>5470001</v>
      </c>
      <c r="B4469">
        <v>80.38</v>
      </c>
      <c r="C4469">
        <v>78.88</v>
      </c>
      <c r="D4469">
        <v>85</v>
      </c>
      <c r="E4469">
        <f>((holder[[#This Row],[Motor 1]]-holder[[#This Row],[Setpoint]])/holder[[#This Row],[Setpoint]])*100</f>
        <v>-5.4352941176470635</v>
      </c>
      <c r="F4469">
        <f>((holder[[#This Row],[Motor 2]]-holder[[#This Row],[Setpoint]])/holder[[#This Row],[Setpoint]])*100</f>
        <v>-7.2000000000000046</v>
      </c>
      <c r="G4469">
        <f>(ABS((holder[[#This Row],[Motor 1]]-holder[[#This Row],[Motor 2]])))/((holder[[#This Row],[Motor 1]]+holder[[#This Row],[Motor 2]])/2)</f>
        <v>1.8837121687806106E-2</v>
      </c>
    </row>
    <row r="4470" spans="1:7" x14ac:dyDescent="0.3">
      <c r="A4470">
        <v>5471001</v>
      </c>
      <c r="B4470">
        <v>81.540000000000006</v>
      </c>
      <c r="C4470">
        <v>79.89</v>
      </c>
      <c r="D4470">
        <v>86</v>
      </c>
      <c r="E4470">
        <f>((holder[[#This Row],[Motor 1]]-holder[[#This Row],[Setpoint]])/holder[[#This Row],[Setpoint]])*100</f>
        <v>-5.1860465116278993</v>
      </c>
      <c r="F4470">
        <f>((holder[[#This Row],[Motor 2]]-holder[[#This Row],[Setpoint]])/holder[[#This Row],[Setpoint]])*100</f>
        <v>-7.104651162790697</v>
      </c>
      <c r="G4470">
        <f>(ABS((holder[[#This Row],[Motor 1]]-holder[[#This Row],[Motor 2]])))/((holder[[#This Row],[Motor 1]]+holder[[#This Row],[Motor 2]])/2)</f>
        <v>2.0442296970823337E-2</v>
      </c>
    </row>
    <row r="4471" spans="1:7" x14ac:dyDescent="0.3">
      <c r="A4471">
        <v>5472001</v>
      </c>
      <c r="B4471">
        <v>82.46</v>
      </c>
      <c r="C4471">
        <v>80.900000000000006</v>
      </c>
      <c r="D4471">
        <v>87</v>
      </c>
      <c r="E4471">
        <f>((holder[[#This Row],[Motor 1]]-holder[[#This Row],[Setpoint]])/holder[[#This Row],[Setpoint]])*100</f>
        <v>-5.2183908045977088</v>
      </c>
      <c r="F4471">
        <f>((holder[[#This Row],[Motor 2]]-holder[[#This Row],[Setpoint]])/holder[[#This Row],[Setpoint]])*100</f>
        <v>-7.0114942528735567</v>
      </c>
      <c r="G4471">
        <f>(ABS((holder[[#This Row],[Motor 1]]-holder[[#This Row],[Motor 2]])))/((holder[[#This Row],[Motor 1]]+holder[[#This Row],[Motor 2]])/2)</f>
        <v>1.9098922624877425E-2</v>
      </c>
    </row>
    <row r="4472" spans="1:7" x14ac:dyDescent="0.3">
      <c r="A4472">
        <v>5473001</v>
      </c>
      <c r="B4472">
        <v>83.47</v>
      </c>
      <c r="C4472">
        <v>81.87</v>
      </c>
      <c r="D4472">
        <v>88</v>
      </c>
      <c r="E4472">
        <f>((holder[[#This Row],[Motor 1]]-holder[[#This Row],[Setpoint]])/holder[[#This Row],[Setpoint]])*100</f>
        <v>-5.1477272727272743</v>
      </c>
      <c r="F4472">
        <f>((holder[[#This Row],[Motor 2]]-holder[[#This Row],[Setpoint]])/holder[[#This Row],[Setpoint]])*100</f>
        <v>-6.9659090909090855</v>
      </c>
      <c r="G4472">
        <f>(ABS((holder[[#This Row],[Motor 1]]-holder[[#This Row],[Motor 2]])))/((holder[[#This Row],[Motor 1]]+holder[[#This Row],[Motor 2]])/2)</f>
        <v>1.9354058304100571E-2</v>
      </c>
    </row>
    <row r="4473" spans="1:7" x14ac:dyDescent="0.3">
      <c r="A4473">
        <v>5474001</v>
      </c>
      <c r="B4473">
        <v>84.53</v>
      </c>
      <c r="C4473">
        <v>82.95</v>
      </c>
      <c r="D4473">
        <v>89</v>
      </c>
      <c r="E4473">
        <f>((holder[[#This Row],[Motor 1]]-holder[[#This Row],[Setpoint]])/holder[[#This Row],[Setpoint]])*100</f>
        <v>-5.0224719101123583</v>
      </c>
      <c r="F4473">
        <f>((holder[[#This Row],[Motor 2]]-holder[[#This Row],[Setpoint]])/holder[[#This Row],[Setpoint]])*100</f>
        <v>-6.7977528089887604</v>
      </c>
      <c r="G4473">
        <f>(ABS((holder[[#This Row],[Motor 1]]-holder[[#This Row],[Motor 2]])))/((holder[[#This Row],[Motor 1]]+holder[[#This Row],[Motor 2]])/2)</f>
        <v>1.8867924528301865E-2</v>
      </c>
    </row>
    <row r="4474" spans="1:7" x14ac:dyDescent="0.3">
      <c r="A4474">
        <v>5475001</v>
      </c>
      <c r="B4474">
        <v>85.32</v>
      </c>
      <c r="C4474">
        <v>84.05</v>
      </c>
      <c r="D4474">
        <v>90</v>
      </c>
      <c r="E4474">
        <f>((holder[[#This Row],[Motor 1]]-holder[[#This Row],[Setpoint]])/holder[[#This Row],[Setpoint]])*100</f>
        <v>-5.2000000000000073</v>
      </c>
      <c r="F4474">
        <f>((holder[[#This Row],[Motor 2]]-holder[[#This Row],[Setpoint]])/holder[[#This Row],[Setpoint]])*100</f>
        <v>-6.6111111111111152</v>
      </c>
      <c r="G4474">
        <f>(ABS((holder[[#This Row],[Motor 1]]-holder[[#This Row],[Motor 2]])))/((holder[[#This Row],[Motor 1]]+holder[[#This Row],[Motor 2]])/2)</f>
        <v>1.4996752671665536E-2</v>
      </c>
    </row>
    <row r="4475" spans="1:7" x14ac:dyDescent="0.3">
      <c r="A4475">
        <v>5476001</v>
      </c>
      <c r="B4475">
        <v>86.46</v>
      </c>
      <c r="C4475">
        <v>85.01</v>
      </c>
      <c r="D4475">
        <v>91</v>
      </c>
      <c r="E4475">
        <f>((holder[[#This Row],[Motor 1]]-holder[[#This Row],[Setpoint]])/holder[[#This Row],[Setpoint]])*100</f>
        <v>-4.9890109890109962</v>
      </c>
      <c r="F4475">
        <f>((holder[[#This Row],[Motor 2]]-holder[[#This Row],[Setpoint]])/holder[[#This Row],[Setpoint]])*100</f>
        <v>-6.5824175824175768</v>
      </c>
      <c r="G4475">
        <f>(ABS((holder[[#This Row],[Motor 1]]-holder[[#This Row],[Motor 2]])))/((holder[[#This Row],[Motor 1]]+holder[[#This Row],[Motor 2]])/2)</f>
        <v>1.691257945996371E-2</v>
      </c>
    </row>
    <row r="4476" spans="1:7" x14ac:dyDescent="0.3">
      <c r="A4476">
        <v>5477001</v>
      </c>
      <c r="B4476">
        <v>87.67</v>
      </c>
      <c r="C4476">
        <v>85.89</v>
      </c>
      <c r="D4476">
        <v>92</v>
      </c>
      <c r="E4476">
        <f>((holder[[#This Row],[Motor 1]]-holder[[#This Row],[Setpoint]])/holder[[#This Row],[Setpoint]])*100</f>
        <v>-4.7065217391304328</v>
      </c>
      <c r="F4476">
        <f>((holder[[#This Row],[Motor 2]]-holder[[#This Row],[Setpoint]])/holder[[#This Row],[Setpoint]])*100</f>
        <v>-6.6413043478260869</v>
      </c>
      <c r="G4476">
        <f>(ABS((holder[[#This Row],[Motor 1]]-holder[[#This Row],[Motor 2]])))/((holder[[#This Row],[Motor 1]]+holder[[#This Row],[Motor 2]])/2)</f>
        <v>2.051163862641163E-2</v>
      </c>
    </row>
    <row r="4477" spans="1:7" x14ac:dyDescent="0.3">
      <c r="A4477">
        <v>5478000</v>
      </c>
      <c r="B4477">
        <v>88.66</v>
      </c>
      <c r="C4477">
        <v>86.97</v>
      </c>
      <c r="D4477">
        <v>93</v>
      </c>
      <c r="E4477">
        <f>((holder[[#This Row],[Motor 1]]-holder[[#This Row],[Setpoint]])/holder[[#This Row],[Setpoint]])*100</f>
        <v>-4.6666666666666705</v>
      </c>
      <c r="F4477">
        <f>((holder[[#This Row],[Motor 2]]-holder[[#This Row],[Setpoint]])/holder[[#This Row],[Setpoint]])*100</f>
        <v>-6.4838709677419368</v>
      </c>
      <c r="G4477">
        <f>(ABS((holder[[#This Row],[Motor 1]]-holder[[#This Row],[Motor 2]])))/((holder[[#This Row],[Motor 1]]+holder[[#This Row],[Motor 2]])/2)</f>
        <v>1.9245003700962226E-2</v>
      </c>
    </row>
    <row r="4478" spans="1:7" x14ac:dyDescent="0.3">
      <c r="A4478">
        <v>5479000</v>
      </c>
      <c r="B4478">
        <v>89.82</v>
      </c>
      <c r="C4478">
        <v>88.09</v>
      </c>
      <c r="D4478">
        <v>94</v>
      </c>
      <c r="E4478">
        <f>((holder[[#This Row],[Motor 1]]-holder[[#This Row],[Setpoint]])/holder[[#This Row],[Setpoint]])*100</f>
        <v>-4.4468085106383048</v>
      </c>
      <c r="F4478">
        <f>((holder[[#This Row],[Motor 2]]-holder[[#This Row],[Setpoint]])/holder[[#This Row],[Setpoint]])*100</f>
        <v>-6.2872340425531874</v>
      </c>
      <c r="G4478">
        <f>(ABS((holder[[#This Row],[Motor 1]]-holder[[#This Row],[Motor 2]])))/((holder[[#This Row],[Motor 1]]+holder[[#This Row],[Motor 2]])/2)</f>
        <v>1.9448035523579224E-2</v>
      </c>
    </row>
    <row r="4479" spans="1:7" x14ac:dyDescent="0.3">
      <c r="A4479">
        <v>5480000</v>
      </c>
      <c r="B4479">
        <v>90.51</v>
      </c>
      <c r="C4479">
        <v>89.03</v>
      </c>
      <c r="D4479">
        <v>94</v>
      </c>
      <c r="E4479">
        <f>((holder[[#This Row],[Motor 1]]-holder[[#This Row],[Setpoint]])/holder[[#This Row],[Setpoint]])*100</f>
        <v>-3.7127659574468028</v>
      </c>
      <c r="F4479">
        <f>((holder[[#This Row],[Motor 2]]-holder[[#This Row],[Setpoint]])/holder[[#This Row],[Setpoint]])*100</f>
        <v>-5.287234042553191</v>
      </c>
      <c r="G4479">
        <f>(ABS((holder[[#This Row],[Motor 1]]-holder[[#This Row],[Motor 2]])))/((holder[[#This Row],[Motor 1]]+holder[[#This Row],[Motor 2]])/2)</f>
        <v>1.6486576807396722E-2</v>
      </c>
    </row>
    <row r="4480" spans="1:7" x14ac:dyDescent="0.3">
      <c r="A4480">
        <v>5481000</v>
      </c>
      <c r="B4480">
        <v>91.25</v>
      </c>
      <c r="C4480">
        <v>90.09</v>
      </c>
      <c r="D4480">
        <v>95</v>
      </c>
      <c r="E4480">
        <f>((holder[[#This Row],[Motor 1]]-holder[[#This Row],[Setpoint]])/holder[[#This Row],[Setpoint]])*100</f>
        <v>-3.9473684210526314</v>
      </c>
      <c r="F4480">
        <f>((holder[[#This Row],[Motor 2]]-holder[[#This Row],[Setpoint]])/holder[[#This Row],[Setpoint]])*100</f>
        <v>-5.1684210526315759</v>
      </c>
      <c r="G4480">
        <f>(ABS((holder[[#This Row],[Motor 1]]-holder[[#This Row],[Motor 2]])))/((holder[[#This Row],[Motor 1]]+holder[[#This Row],[Motor 2]])/2)</f>
        <v>1.2793647292378918E-2</v>
      </c>
    </row>
    <row r="4481" spans="1:7" x14ac:dyDescent="0.3">
      <c r="A4481">
        <v>5482000</v>
      </c>
      <c r="B4481">
        <v>92.29</v>
      </c>
      <c r="C4481">
        <v>91.05</v>
      </c>
      <c r="D4481">
        <v>96</v>
      </c>
      <c r="E4481">
        <f>((holder[[#This Row],[Motor 1]]-holder[[#This Row],[Setpoint]])/holder[[#This Row],[Setpoint]])*100</f>
        <v>-3.8645833333333268</v>
      </c>
      <c r="F4481">
        <f>((holder[[#This Row],[Motor 2]]-holder[[#This Row],[Setpoint]])/holder[[#This Row],[Setpoint]])*100</f>
        <v>-5.1562500000000036</v>
      </c>
      <c r="G4481">
        <f>(ABS((holder[[#This Row],[Motor 1]]-holder[[#This Row],[Motor 2]])))/((holder[[#This Row],[Motor 1]]+holder[[#This Row],[Motor 2]])/2)</f>
        <v>1.3526780844333033E-2</v>
      </c>
    </row>
    <row r="4482" spans="1:7" x14ac:dyDescent="0.3">
      <c r="A4482">
        <v>5483000</v>
      </c>
      <c r="B4482">
        <v>92.97</v>
      </c>
      <c r="C4482">
        <v>92.09</v>
      </c>
      <c r="D4482">
        <v>97</v>
      </c>
      <c r="E4482">
        <f>((holder[[#This Row],[Motor 1]]-holder[[#This Row],[Setpoint]])/holder[[#This Row],[Setpoint]])*100</f>
        <v>-4.1546391752577332</v>
      </c>
      <c r="F4482">
        <f>((holder[[#This Row],[Motor 2]]-holder[[#This Row],[Setpoint]])/holder[[#This Row],[Setpoint]])*100</f>
        <v>-5.0618556701030899</v>
      </c>
      <c r="G4482">
        <f>(ABS((holder[[#This Row],[Motor 1]]-holder[[#This Row],[Motor 2]])))/((holder[[#This Row],[Motor 1]]+holder[[#This Row],[Motor 2]])/2)</f>
        <v>9.5104290500377768E-3</v>
      </c>
    </row>
    <row r="4483" spans="1:7" x14ac:dyDescent="0.3">
      <c r="A4483">
        <v>5484001</v>
      </c>
      <c r="B4483">
        <v>94.15</v>
      </c>
      <c r="C4483">
        <v>92.99</v>
      </c>
      <c r="D4483">
        <v>98</v>
      </c>
      <c r="E4483">
        <f>((holder[[#This Row],[Motor 1]]-holder[[#This Row],[Setpoint]])/holder[[#This Row],[Setpoint]])*100</f>
        <v>-3.9285714285714231</v>
      </c>
      <c r="F4483">
        <f>((holder[[#This Row],[Motor 2]]-holder[[#This Row],[Setpoint]])/holder[[#This Row],[Setpoint]])*100</f>
        <v>-5.1122448979591884</v>
      </c>
      <c r="G4483">
        <f>(ABS((holder[[#This Row],[Motor 1]]-holder[[#This Row],[Motor 2]])))/((holder[[#This Row],[Motor 1]]+holder[[#This Row],[Motor 2]])/2)</f>
        <v>1.2397135834134989E-2</v>
      </c>
    </row>
    <row r="4484" spans="1:7" x14ac:dyDescent="0.3">
      <c r="A4484">
        <v>5485001</v>
      </c>
      <c r="B4484">
        <v>94.88</v>
      </c>
      <c r="C4484">
        <v>93.98</v>
      </c>
      <c r="D4484">
        <v>99</v>
      </c>
      <c r="E4484">
        <f>((holder[[#This Row],[Motor 1]]-holder[[#This Row],[Setpoint]])/holder[[#This Row],[Setpoint]])*100</f>
        <v>-4.1616161616161662</v>
      </c>
      <c r="F4484">
        <f>((holder[[#This Row],[Motor 2]]-holder[[#This Row],[Setpoint]])/holder[[#This Row],[Setpoint]])*100</f>
        <v>-5.0707070707070665</v>
      </c>
      <c r="G4484">
        <f>(ABS((holder[[#This Row],[Motor 1]]-holder[[#This Row],[Motor 2]])))/((holder[[#This Row],[Motor 1]]+holder[[#This Row],[Motor 2]])/2)</f>
        <v>9.5308694270887576E-3</v>
      </c>
    </row>
    <row r="4485" spans="1:7" x14ac:dyDescent="0.3">
      <c r="A4485">
        <v>5486001</v>
      </c>
      <c r="B4485">
        <v>95.38</v>
      </c>
      <c r="C4485">
        <v>94.97</v>
      </c>
      <c r="D4485">
        <v>100</v>
      </c>
      <c r="E4485">
        <f>((holder[[#This Row],[Motor 1]]-holder[[#This Row],[Setpoint]])/holder[[#This Row],[Setpoint]])*100</f>
        <v>-4.6200000000000045</v>
      </c>
      <c r="F4485">
        <f>((holder[[#This Row],[Motor 2]]-holder[[#This Row],[Setpoint]])/holder[[#This Row],[Setpoint]])*100</f>
        <v>-5.0300000000000011</v>
      </c>
      <c r="G4485">
        <f>(ABS((holder[[#This Row],[Motor 1]]-holder[[#This Row],[Motor 2]])))/((holder[[#This Row],[Motor 1]]+holder[[#This Row],[Motor 2]])/2)</f>
        <v>4.3078539532439885E-3</v>
      </c>
    </row>
    <row r="4486" spans="1:7" x14ac:dyDescent="0.3">
      <c r="A4486">
        <v>5487001</v>
      </c>
      <c r="B4486">
        <v>96.33</v>
      </c>
      <c r="C4486">
        <v>96.06</v>
      </c>
      <c r="D4486">
        <v>100</v>
      </c>
      <c r="E4486">
        <f>((holder[[#This Row],[Motor 1]]-holder[[#This Row],[Setpoint]])/holder[[#This Row],[Setpoint]])*100</f>
        <v>-3.6700000000000017</v>
      </c>
      <c r="F4486">
        <f>((holder[[#This Row],[Motor 2]]-holder[[#This Row],[Setpoint]])/holder[[#This Row],[Setpoint]])*100</f>
        <v>-3.9399999999999977</v>
      </c>
      <c r="G4486">
        <f>(ABS((holder[[#This Row],[Motor 1]]-holder[[#This Row],[Motor 2]])))/((holder[[#This Row],[Motor 1]]+holder[[#This Row],[Motor 2]])/2)</f>
        <v>2.8067986901605703E-3</v>
      </c>
    </row>
    <row r="4487" spans="1:7" x14ac:dyDescent="0.3">
      <c r="A4487">
        <v>5488001</v>
      </c>
      <c r="B4487">
        <v>97.4</v>
      </c>
      <c r="C4487">
        <v>96.94</v>
      </c>
      <c r="D4487">
        <v>101</v>
      </c>
      <c r="E4487">
        <f>((holder[[#This Row],[Motor 1]]-holder[[#This Row],[Setpoint]])/holder[[#This Row],[Setpoint]])*100</f>
        <v>-3.5643564356435586</v>
      </c>
      <c r="F4487">
        <f>((holder[[#This Row],[Motor 2]]-holder[[#This Row],[Setpoint]])/holder[[#This Row],[Setpoint]])*100</f>
        <v>-4.0198019801980216</v>
      </c>
      <c r="G4487">
        <f>(ABS((holder[[#This Row],[Motor 1]]-holder[[#This Row],[Motor 2]])))/((holder[[#This Row],[Motor 1]]+holder[[#This Row],[Motor 2]])/2)</f>
        <v>4.7339713903468963E-3</v>
      </c>
    </row>
    <row r="4488" spans="1:7" x14ac:dyDescent="0.3">
      <c r="A4488">
        <v>5489001</v>
      </c>
      <c r="B4488">
        <v>98.06</v>
      </c>
      <c r="C4488">
        <v>97.98</v>
      </c>
      <c r="D4488">
        <v>102</v>
      </c>
      <c r="E4488">
        <f>((holder[[#This Row],[Motor 1]]-holder[[#This Row],[Setpoint]])/holder[[#This Row],[Setpoint]])*100</f>
        <v>-3.8627450980392135</v>
      </c>
      <c r="F4488">
        <f>((holder[[#This Row],[Motor 2]]-holder[[#This Row],[Setpoint]])/holder[[#This Row],[Setpoint]])*100</f>
        <v>-3.9411764705882311</v>
      </c>
      <c r="G4488">
        <f>(ABS((holder[[#This Row],[Motor 1]]-holder[[#This Row],[Motor 2]])))/((holder[[#This Row],[Motor 1]]+holder[[#This Row],[Motor 2]])/2)</f>
        <v>8.1615996735358385E-4</v>
      </c>
    </row>
    <row r="4489" spans="1:7" x14ac:dyDescent="0.3">
      <c r="A4489">
        <v>5490001</v>
      </c>
      <c r="B4489">
        <v>99.21</v>
      </c>
      <c r="C4489">
        <v>98.88</v>
      </c>
      <c r="D4489">
        <v>103</v>
      </c>
      <c r="E4489">
        <f>((holder[[#This Row],[Motor 1]]-holder[[#This Row],[Setpoint]])/holder[[#This Row],[Setpoint]])*100</f>
        <v>-3.6796116504854433</v>
      </c>
      <c r="F4489">
        <f>((holder[[#This Row],[Motor 2]]-holder[[#This Row],[Setpoint]])/holder[[#This Row],[Setpoint]])*100</f>
        <v>-4.0000000000000044</v>
      </c>
      <c r="G4489">
        <f>(ABS((holder[[#This Row],[Motor 1]]-holder[[#This Row],[Motor 2]])))/((holder[[#This Row],[Motor 1]]+holder[[#This Row],[Motor 2]])/2)</f>
        <v>3.3318188702104938E-3</v>
      </c>
    </row>
    <row r="4490" spans="1:7" x14ac:dyDescent="0.3">
      <c r="A4490">
        <v>5491001</v>
      </c>
      <c r="B4490">
        <v>100.37</v>
      </c>
      <c r="C4490">
        <v>99.78</v>
      </c>
      <c r="D4490">
        <v>103</v>
      </c>
      <c r="E4490">
        <f>((holder[[#This Row],[Motor 1]]-holder[[#This Row],[Setpoint]])/holder[[#This Row],[Setpoint]])*100</f>
        <v>-2.5533980582524229</v>
      </c>
      <c r="F4490">
        <f>((holder[[#This Row],[Motor 2]]-holder[[#This Row],[Setpoint]])/holder[[#This Row],[Setpoint]])*100</f>
        <v>-3.1262135922330083</v>
      </c>
      <c r="G4490">
        <f>(ABS((holder[[#This Row],[Motor 1]]-holder[[#This Row],[Motor 2]])))/((holder[[#This Row],[Motor 1]]+holder[[#This Row],[Motor 2]])/2)</f>
        <v>5.8955783162628365E-3</v>
      </c>
    </row>
    <row r="4491" spans="1:7" x14ac:dyDescent="0.3">
      <c r="A4491">
        <v>5492001</v>
      </c>
      <c r="B4491">
        <v>101.36</v>
      </c>
      <c r="C4491">
        <v>100.63</v>
      </c>
      <c r="D4491">
        <v>104</v>
      </c>
      <c r="E4491">
        <f>((holder[[#This Row],[Motor 1]]-holder[[#This Row],[Setpoint]])/holder[[#This Row],[Setpoint]])*100</f>
        <v>-2.5384615384615392</v>
      </c>
      <c r="F4491">
        <f>((holder[[#This Row],[Motor 2]]-holder[[#This Row],[Setpoint]])/holder[[#This Row],[Setpoint]])*100</f>
        <v>-3.2403846153846199</v>
      </c>
      <c r="G4491">
        <f>(ABS((holder[[#This Row],[Motor 1]]-holder[[#This Row],[Motor 2]])))/((holder[[#This Row],[Motor 1]]+holder[[#This Row],[Motor 2]])/2)</f>
        <v>7.2280805980494472E-3</v>
      </c>
    </row>
    <row r="4492" spans="1:7" x14ac:dyDescent="0.3">
      <c r="A4492">
        <v>5493001</v>
      </c>
      <c r="B4492">
        <v>102</v>
      </c>
      <c r="C4492">
        <v>101.69</v>
      </c>
      <c r="D4492">
        <v>105</v>
      </c>
      <c r="E4492">
        <f>((holder[[#This Row],[Motor 1]]-holder[[#This Row],[Setpoint]])/holder[[#This Row],[Setpoint]])*100</f>
        <v>-2.8571428571428572</v>
      </c>
      <c r="F4492">
        <f>((holder[[#This Row],[Motor 2]]-holder[[#This Row],[Setpoint]])/holder[[#This Row],[Setpoint]])*100</f>
        <v>-3.1523809523809545</v>
      </c>
      <c r="G4492">
        <f>(ABS((holder[[#This Row],[Motor 1]]-holder[[#This Row],[Motor 2]])))/((holder[[#This Row],[Motor 1]]+holder[[#This Row],[Motor 2]])/2)</f>
        <v>3.0438411311306621E-3</v>
      </c>
    </row>
    <row r="4493" spans="1:7" x14ac:dyDescent="0.3">
      <c r="A4493">
        <v>5494001</v>
      </c>
      <c r="B4493">
        <v>102.55</v>
      </c>
      <c r="C4493">
        <v>102.52</v>
      </c>
      <c r="D4493">
        <v>106</v>
      </c>
      <c r="E4493">
        <f>((holder[[#This Row],[Motor 1]]-holder[[#This Row],[Setpoint]])/holder[[#This Row],[Setpoint]])*100</f>
        <v>-3.2547169811320784</v>
      </c>
      <c r="F4493">
        <f>((holder[[#This Row],[Motor 2]]-holder[[#This Row],[Setpoint]])/holder[[#This Row],[Setpoint]])*100</f>
        <v>-3.2830188679245325</v>
      </c>
      <c r="G4493">
        <f>(ABS((holder[[#This Row],[Motor 1]]-holder[[#This Row],[Motor 2]])))/((holder[[#This Row],[Motor 1]]+holder[[#This Row],[Motor 2]])/2)</f>
        <v>2.9258302043205867E-4</v>
      </c>
    </row>
    <row r="4494" spans="1:7" x14ac:dyDescent="0.3">
      <c r="A4494">
        <v>5495000</v>
      </c>
      <c r="B4494">
        <v>103.54</v>
      </c>
      <c r="C4494">
        <v>103.51</v>
      </c>
      <c r="D4494">
        <v>106</v>
      </c>
      <c r="E4494">
        <f>((holder[[#This Row],[Motor 1]]-holder[[#This Row],[Setpoint]])/holder[[#This Row],[Setpoint]])*100</f>
        <v>-2.320754716981126</v>
      </c>
      <c r="F4494">
        <f>((holder[[#This Row],[Motor 2]]-holder[[#This Row],[Setpoint]])/holder[[#This Row],[Setpoint]])*100</f>
        <v>-2.3490566037735801</v>
      </c>
      <c r="G4494">
        <f>(ABS((holder[[#This Row],[Motor 1]]-holder[[#This Row],[Motor 2]])))/((holder[[#This Row],[Motor 1]]+holder[[#This Row],[Motor 2]])/2)</f>
        <v>2.8978507606859346E-4</v>
      </c>
    </row>
    <row r="4495" spans="1:7" x14ac:dyDescent="0.3">
      <c r="A4495">
        <v>5496001</v>
      </c>
      <c r="B4495">
        <v>104.06</v>
      </c>
      <c r="C4495">
        <v>104.37</v>
      </c>
      <c r="D4495">
        <v>107</v>
      </c>
      <c r="E4495">
        <f>((holder[[#This Row],[Motor 1]]-holder[[#This Row],[Setpoint]])/holder[[#This Row],[Setpoint]])*100</f>
        <v>-2.747663551401867</v>
      </c>
      <c r="F4495">
        <f>((holder[[#This Row],[Motor 2]]-holder[[#This Row],[Setpoint]])/holder[[#This Row],[Setpoint]])*100</f>
        <v>-2.4579439252336406</v>
      </c>
      <c r="G4495">
        <f>(ABS((holder[[#This Row],[Motor 1]]-holder[[#This Row],[Motor 2]])))/((holder[[#This Row],[Motor 1]]+holder[[#This Row],[Motor 2]])/2)</f>
        <v>2.9746197764237612E-3</v>
      </c>
    </row>
    <row r="4496" spans="1:7" x14ac:dyDescent="0.3">
      <c r="A4496">
        <v>5497001</v>
      </c>
      <c r="B4496">
        <v>104.72</v>
      </c>
      <c r="C4496">
        <v>105.18</v>
      </c>
      <c r="D4496">
        <v>108</v>
      </c>
      <c r="E4496">
        <f>((holder[[#This Row],[Motor 1]]-holder[[#This Row],[Setpoint]])/holder[[#This Row],[Setpoint]])*100</f>
        <v>-3.0370370370370381</v>
      </c>
      <c r="F4496">
        <f>((holder[[#This Row],[Motor 2]]-holder[[#This Row],[Setpoint]])/holder[[#This Row],[Setpoint]])*100</f>
        <v>-2.6111111111111045</v>
      </c>
      <c r="G4496">
        <f>(ABS((holder[[#This Row],[Motor 1]]-holder[[#This Row],[Motor 2]])))/((holder[[#This Row],[Motor 1]]+holder[[#This Row],[Motor 2]])/2)</f>
        <v>4.3830395426394273E-3</v>
      </c>
    </row>
    <row r="4497" spans="1:7" x14ac:dyDescent="0.3">
      <c r="A4497">
        <v>5498001</v>
      </c>
      <c r="B4497">
        <v>105.53</v>
      </c>
      <c r="C4497">
        <v>105.93</v>
      </c>
      <c r="D4497">
        <v>108</v>
      </c>
      <c r="E4497">
        <f>((holder[[#This Row],[Motor 1]]-holder[[#This Row],[Setpoint]])/holder[[#This Row],[Setpoint]])*100</f>
        <v>-2.2870370370370359</v>
      </c>
      <c r="F4497">
        <f>((holder[[#This Row],[Motor 2]]-holder[[#This Row],[Setpoint]])/holder[[#This Row],[Setpoint]])*100</f>
        <v>-1.9166666666666603</v>
      </c>
      <c r="G4497">
        <f>(ABS((holder[[#This Row],[Motor 1]]-holder[[#This Row],[Motor 2]])))/((holder[[#This Row],[Motor 1]]+holder[[#This Row],[Motor 2]])/2)</f>
        <v>3.7832214130332515E-3</v>
      </c>
    </row>
    <row r="4498" spans="1:7" x14ac:dyDescent="0.3">
      <c r="A4498">
        <v>5499001</v>
      </c>
      <c r="B4498">
        <v>106.11</v>
      </c>
      <c r="C4498">
        <v>106.59</v>
      </c>
      <c r="D4498">
        <v>109</v>
      </c>
      <c r="E4498">
        <f>((holder[[#This Row],[Motor 1]]-holder[[#This Row],[Setpoint]])/holder[[#This Row],[Setpoint]])*100</f>
        <v>-2.6513761467889916</v>
      </c>
      <c r="F4498">
        <f>((holder[[#This Row],[Motor 2]]-holder[[#This Row],[Setpoint]])/holder[[#This Row],[Setpoint]])*100</f>
        <v>-2.2110091743119233</v>
      </c>
      <c r="G4498">
        <f>(ABS((holder[[#This Row],[Motor 1]]-holder[[#This Row],[Motor 2]])))/((holder[[#This Row],[Motor 1]]+holder[[#This Row],[Motor 2]])/2)</f>
        <v>4.5133991537376966E-3</v>
      </c>
    </row>
    <row r="4499" spans="1:7" x14ac:dyDescent="0.3">
      <c r="A4499">
        <v>5500001</v>
      </c>
      <c r="B4499">
        <v>106.72</v>
      </c>
      <c r="C4499">
        <v>107.01</v>
      </c>
      <c r="D4499">
        <v>109</v>
      </c>
      <c r="E4499">
        <f>((holder[[#This Row],[Motor 1]]-holder[[#This Row],[Setpoint]])/holder[[#This Row],[Setpoint]])*100</f>
        <v>-2.0917431192660563</v>
      </c>
      <c r="F4499">
        <f>((holder[[#This Row],[Motor 2]]-holder[[#This Row],[Setpoint]])/holder[[#This Row],[Setpoint]])*100</f>
        <v>-1.8256880733944909</v>
      </c>
      <c r="G4499">
        <f>(ABS((holder[[#This Row],[Motor 1]]-holder[[#This Row],[Motor 2]])))/((holder[[#This Row],[Motor 1]]+holder[[#This Row],[Motor 2]])/2)</f>
        <v>2.713704206241578E-3</v>
      </c>
    </row>
    <row r="4500" spans="1:7" x14ac:dyDescent="0.3">
      <c r="A4500">
        <v>5501000</v>
      </c>
      <c r="B4500">
        <v>106.98</v>
      </c>
      <c r="C4500">
        <v>107.56</v>
      </c>
      <c r="D4500">
        <v>110</v>
      </c>
      <c r="E4500">
        <f>((holder[[#This Row],[Motor 1]]-holder[[#This Row],[Setpoint]])/holder[[#This Row],[Setpoint]])*100</f>
        <v>-2.745454545454542</v>
      </c>
      <c r="F4500">
        <f>((holder[[#This Row],[Motor 2]]-holder[[#This Row],[Setpoint]])/holder[[#This Row],[Setpoint]])*100</f>
        <v>-2.218181818181816</v>
      </c>
      <c r="G4500">
        <f>(ABS((holder[[#This Row],[Motor 1]]-holder[[#This Row],[Motor 2]])))/((holder[[#This Row],[Motor 1]]+holder[[#This Row],[Motor 2]])/2)</f>
        <v>5.4069171250116363E-3</v>
      </c>
    </row>
    <row r="4501" spans="1:7" x14ac:dyDescent="0.3">
      <c r="A4501">
        <v>5502001</v>
      </c>
      <c r="B4501">
        <v>107.73</v>
      </c>
      <c r="C4501">
        <v>108.13</v>
      </c>
      <c r="D4501">
        <v>111</v>
      </c>
      <c r="E4501">
        <f>((holder[[#This Row],[Motor 1]]-holder[[#This Row],[Setpoint]])/holder[[#This Row],[Setpoint]])*100</f>
        <v>-2.9459459459459421</v>
      </c>
      <c r="F4501">
        <f>((holder[[#This Row],[Motor 2]]-holder[[#This Row],[Setpoint]])/holder[[#This Row],[Setpoint]])*100</f>
        <v>-2.5855855855855898</v>
      </c>
      <c r="G4501">
        <f>(ABS((holder[[#This Row],[Motor 1]]-holder[[#This Row],[Motor 2]])))/((holder[[#This Row],[Motor 1]]+holder[[#This Row],[Motor 2]])/2)</f>
        <v>3.706105809320777E-3</v>
      </c>
    </row>
    <row r="4502" spans="1:7" x14ac:dyDescent="0.3">
      <c r="A4502">
        <v>5503001</v>
      </c>
      <c r="B4502">
        <v>108.24</v>
      </c>
      <c r="C4502">
        <v>108.72</v>
      </c>
      <c r="D4502">
        <v>111</v>
      </c>
      <c r="E4502">
        <f>((holder[[#This Row],[Motor 1]]-holder[[#This Row],[Setpoint]])/holder[[#This Row],[Setpoint]])*100</f>
        <v>-2.4864864864864908</v>
      </c>
      <c r="F4502">
        <f>((holder[[#This Row],[Motor 2]]-holder[[#This Row],[Setpoint]])/holder[[#This Row],[Setpoint]])*100</f>
        <v>-2.0540540540540548</v>
      </c>
      <c r="G4502">
        <f>(ABS((holder[[#This Row],[Motor 1]]-holder[[#This Row],[Motor 2]])))/((holder[[#This Row],[Motor 1]]+holder[[#This Row],[Motor 2]])/2)</f>
        <v>4.4247787610619841E-3</v>
      </c>
    </row>
    <row r="4503" spans="1:7" x14ac:dyDescent="0.3">
      <c r="A4503">
        <v>5504001</v>
      </c>
      <c r="B4503">
        <v>108.72</v>
      </c>
      <c r="C4503">
        <v>109.27</v>
      </c>
      <c r="D4503">
        <v>112</v>
      </c>
      <c r="E4503">
        <f>((holder[[#This Row],[Motor 1]]-holder[[#This Row],[Setpoint]])/holder[[#This Row],[Setpoint]])*100</f>
        <v>-2.9285714285714297</v>
      </c>
      <c r="F4503">
        <f>((holder[[#This Row],[Motor 2]]-holder[[#This Row],[Setpoint]])/holder[[#This Row],[Setpoint]])*100</f>
        <v>-2.4375000000000036</v>
      </c>
      <c r="G4503">
        <f>(ABS((holder[[#This Row],[Motor 1]]-holder[[#This Row],[Motor 2]])))/((holder[[#This Row],[Motor 1]]+holder[[#This Row],[Motor 2]])/2)</f>
        <v>5.0461030322491596E-3</v>
      </c>
    </row>
    <row r="4504" spans="1:7" x14ac:dyDescent="0.3">
      <c r="A4504">
        <v>5505001</v>
      </c>
      <c r="B4504">
        <v>109.2</v>
      </c>
      <c r="C4504">
        <v>110.06</v>
      </c>
      <c r="D4504">
        <v>112</v>
      </c>
      <c r="E4504">
        <f>((holder[[#This Row],[Motor 1]]-holder[[#This Row],[Setpoint]])/holder[[#This Row],[Setpoint]])*100</f>
        <v>-2.4999999999999973</v>
      </c>
      <c r="F4504">
        <f>((holder[[#This Row],[Motor 2]]-holder[[#This Row],[Setpoint]])/holder[[#This Row],[Setpoint]])*100</f>
        <v>-1.732142857142855</v>
      </c>
      <c r="G4504">
        <f>(ABS((holder[[#This Row],[Motor 1]]-holder[[#This Row],[Motor 2]])))/((holder[[#This Row],[Motor 1]]+holder[[#This Row],[Motor 2]])/2)</f>
        <v>7.8445680926753584E-3</v>
      </c>
    </row>
    <row r="4505" spans="1:7" x14ac:dyDescent="0.3">
      <c r="A4505">
        <v>5506001</v>
      </c>
      <c r="B4505">
        <v>109.95</v>
      </c>
      <c r="C4505">
        <v>110.79</v>
      </c>
      <c r="D4505">
        <v>113</v>
      </c>
      <c r="E4505">
        <f>((holder[[#This Row],[Motor 1]]-holder[[#This Row],[Setpoint]])/holder[[#This Row],[Setpoint]])*100</f>
        <v>-2.6991150442477849</v>
      </c>
      <c r="F4505">
        <f>((holder[[#This Row],[Motor 2]]-holder[[#This Row],[Setpoint]])/holder[[#This Row],[Setpoint]])*100</f>
        <v>-1.9557522123893749</v>
      </c>
      <c r="G4505">
        <f>(ABS((holder[[#This Row],[Motor 1]]-holder[[#This Row],[Motor 2]])))/((holder[[#This Row],[Motor 1]]+holder[[#This Row],[Motor 2]])/2)</f>
        <v>7.6107637945094083E-3</v>
      </c>
    </row>
    <row r="4506" spans="1:7" x14ac:dyDescent="0.3">
      <c r="A4506">
        <v>5507000</v>
      </c>
      <c r="B4506">
        <v>110.57</v>
      </c>
      <c r="C4506">
        <v>111.6</v>
      </c>
      <c r="D4506">
        <v>113</v>
      </c>
      <c r="E4506">
        <f>((holder[[#This Row],[Motor 1]]-holder[[#This Row],[Setpoint]])/holder[[#This Row],[Setpoint]])*100</f>
        <v>-2.1504424778761124</v>
      </c>
      <c r="F4506">
        <f>((holder[[#This Row],[Motor 2]]-holder[[#This Row],[Setpoint]])/holder[[#This Row],[Setpoint]])*100</f>
        <v>-1.2389380530973502</v>
      </c>
      <c r="G4506">
        <f>(ABS((holder[[#This Row],[Motor 1]]-holder[[#This Row],[Motor 2]])))/((holder[[#This Row],[Motor 1]]+holder[[#This Row],[Motor 2]])/2)</f>
        <v>9.2721789620560935E-3</v>
      </c>
    </row>
    <row r="4507" spans="1:7" x14ac:dyDescent="0.3">
      <c r="A4507">
        <v>5508001</v>
      </c>
      <c r="B4507">
        <v>111.14</v>
      </c>
      <c r="C4507">
        <v>112.35</v>
      </c>
      <c r="D4507">
        <v>114</v>
      </c>
      <c r="E4507">
        <f>((holder[[#This Row],[Motor 1]]-holder[[#This Row],[Setpoint]])/holder[[#This Row],[Setpoint]])*100</f>
        <v>-2.5087719298245612</v>
      </c>
      <c r="F4507">
        <f>((holder[[#This Row],[Motor 2]]-holder[[#This Row],[Setpoint]])/holder[[#This Row],[Setpoint]])*100</f>
        <v>-1.4473684210526365</v>
      </c>
      <c r="G4507">
        <f>(ABS((holder[[#This Row],[Motor 1]]-holder[[#This Row],[Motor 2]])))/((holder[[#This Row],[Motor 1]]+holder[[#This Row],[Motor 2]])/2)</f>
        <v>1.082822497650896E-2</v>
      </c>
    </row>
    <row r="4508" spans="1:7" x14ac:dyDescent="0.3">
      <c r="A4508">
        <v>5509001</v>
      </c>
      <c r="B4508">
        <v>111.88</v>
      </c>
      <c r="C4508">
        <v>113.07</v>
      </c>
      <c r="D4508">
        <v>114</v>
      </c>
      <c r="E4508">
        <f>((holder[[#This Row],[Motor 1]]-holder[[#This Row],[Setpoint]])/holder[[#This Row],[Setpoint]])*100</f>
        <v>-1.8596491228070215</v>
      </c>
      <c r="F4508">
        <f>((holder[[#This Row],[Motor 2]]-holder[[#This Row],[Setpoint]])/holder[[#This Row],[Setpoint]])*100</f>
        <v>-0.81578947368421639</v>
      </c>
      <c r="G4508">
        <f>(ABS((holder[[#This Row],[Motor 1]]-holder[[#This Row],[Motor 2]])))/((holder[[#This Row],[Motor 1]]+holder[[#This Row],[Motor 2]])/2)</f>
        <v>1.0580128917537211E-2</v>
      </c>
    </row>
    <row r="4509" spans="1:7" x14ac:dyDescent="0.3">
      <c r="A4509">
        <v>5510001</v>
      </c>
      <c r="B4509">
        <v>112.3</v>
      </c>
      <c r="C4509">
        <v>113.77</v>
      </c>
      <c r="D4509">
        <v>115</v>
      </c>
      <c r="E4509">
        <f>((holder[[#This Row],[Motor 1]]-holder[[#This Row],[Setpoint]])/holder[[#This Row],[Setpoint]])*100</f>
        <v>-2.3478260869565242</v>
      </c>
      <c r="F4509">
        <f>((holder[[#This Row],[Motor 2]]-holder[[#This Row],[Setpoint]])/holder[[#This Row],[Setpoint]])*100</f>
        <v>-1.0695652173913079</v>
      </c>
      <c r="G4509">
        <f>(ABS((holder[[#This Row],[Motor 1]]-holder[[#This Row],[Motor 2]])))/((holder[[#This Row],[Motor 1]]+holder[[#This Row],[Motor 2]])/2)</f>
        <v>1.3004821515459803E-2</v>
      </c>
    </row>
    <row r="4510" spans="1:7" x14ac:dyDescent="0.3">
      <c r="A4510">
        <v>5511001</v>
      </c>
      <c r="B4510">
        <v>112.92</v>
      </c>
      <c r="C4510">
        <v>114.46</v>
      </c>
      <c r="D4510">
        <v>115</v>
      </c>
      <c r="E4510">
        <f>((holder[[#This Row],[Motor 1]]-holder[[#This Row],[Setpoint]])/holder[[#This Row],[Setpoint]])*100</f>
        <v>-1.8086956521739115</v>
      </c>
      <c r="F4510">
        <f>((holder[[#This Row],[Motor 2]]-holder[[#This Row],[Setpoint]])/holder[[#This Row],[Setpoint]])*100</f>
        <v>-0.4695652173913098</v>
      </c>
      <c r="G4510">
        <f>(ABS((holder[[#This Row],[Motor 1]]-holder[[#This Row],[Motor 2]])))/((holder[[#This Row],[Motor 1]]+holder[[#This Row],[Motor 2]])/2)</f>
        <v>1.3545606473744323E-2</v>
      </c>
    </row>
    <row r="4511" spans="1:7" x14ac:dyDescent="0.3">
      <c r="A4511">
        <v>5512001</v>
      </c>
      <c r="B4511">
        <v>113.51</v>
      </c>
      <c r="C4511">
        <v>114.94</v>
      </c>
      <c r="D4511">
        <v>116</v>
      </c>
      <c r="E4511">
        <f>((holder[[#This Row],[Motor 1]]-holder[[#This Row],[Setpoint]])/holder[[#This Row],[Setpoint]])*100</f>
        <v>-2.1465517241379266</v>
      </c>
      <c r="F4511">
        <f>((holder[[#This Row],[Motor 2]]-holder[[#This Row],[Setpoint]])/holder[[#This Row],[Setpoint]])*100</f>
        <v>-0.9137931034482778</v>
      </c>
      <c r="G4511">
        <f>(ABS((holder[[#This Row],[Motor 1]]-holder[[#This Row],[Motor 2]])))/((holder[[#This Row],[Motor 1]]+holder[[#This Row],[Motor 2]])/2)</f>
        <v>1.2519150798861831E-2</v>
      </c>
    </row>
    <row r="4512" spans="1:7" x14ac:dyDescent="0.3">
      <c r="A4512">
        <v>5513000</v>
      </c>
      <c r="B4512">
        <v>114.21</v>
      </c>
      <c r="C4512">
        <v>115.44</v>
      </c>
      <c r="D4512">
        <v>116</v>
      </c>
      <c r="E4512">
        <f>((holder[[#This Row],[Motor 1]]-holder[[#This Row],[Setpoint]])/holder[[#This Row],[Setpoint]])*100</f>
        <v>-1.5431034482758674</v>
      </c>
      <c r="F4512">
        <f>((holder[[#This Row],[Motor 2]]-holder[[#This Row],[Setpoint]])/holder[[#This Row],[Setpoint]])*100</f>
        <v>-0.48275862068965714</v>
      </c>
      <c r="G4512">
        <f>(ABS((holder[[#This Row],[Motor 1]]-holder[[#This Row],[Motor 2]])))/((holder[[#This Row],[Motor 1]]+holder[[#This Row],[Motor 2]])/2)</f>
        <v>1.0711952971913817E-2</v>
      </c>
    </row>
    <row r="4513" spans="1:7" x14ac:dyDescent="0.3">
      <c r="A4513">
        <v>5514001</v>
      </c>
      <c r="B4513">
        <v>114.76</v>
      </c>
      <c r="C4513">
        <v>116.02</v>
      </c>
      <c r="D4513">
        <v>116</v>
      </c>
      <c r="E4513">
        <f>((holder[[#This Row],[Motor 1]]-holder[[#This Row],[Setpoint]])/holder[[#This Row],[Setpoint]])*100</f>
        <v>-1.068965517241375</v>
      </c>
      <c r="F4513">
        <f>((holder[[#This Row],[Motor 2]]-holder[[#This Row],[Setpoint]])/holder[[#This Row],[Setpoint]])*100</f>
        <v>1.7241379310341396E-2</v>
      </c>
      <c r="G4513">
        <f>(ABS((holder[[#This Row],[Motor 1]]-holder[[#This Row],[Motor 2]])))/((holder[[#This Row],[Motor 1]]+holder[[#This Row],[Motor 2]])/2)</f>
        <v>1.0919490423780145E-2</v>
      </c>
    </row>
    <row r="4514" spans="1:7" x14ac:dyDescent="0.3">
      <c r="A4514">
        <v>5515001</v>
      </c>
      <c r="B4514">
        <v>115.33</v>
      </c>
      <c r="C4514">
        <v>116.63</v>
      </c>
      <c r="D4514">
        <v>117</v>
      </c>
      <c r="E4514">
        <f>((holder[[#This Row],[Motor 1]]-holder[[#This Row],[Setpoint]])/holder[[#This Row],[Setpoint]])*100</f>
        <v>-1.4273504273504287</v>
      </c>
      <c r="F4514">
        <f>((holder[[#This Row],[Motor 2]]-holder[[#This Row],[Setpoint]])/holder[[#This Row],[Setpoint]])*100</f>
        <v>-0.31623931623932011</v>
      </c>
      <c r="G4514">
        <f>(ABS((holder[[#This Row],[Motor 1]]-holder[[#This Row],[Motor 2]])))/((holder[[#This Row],[Motor 1]]+holder[[#This Row],[Motor 2]])/2)</f>
        <v>1.1208829108466954E-2</v>
      </c>
    </row>
    <row r="4515" spans="1:7" x14ac:dyDescent="0.3">
      <c r="A4515">
        <v>5516001</v>
      </c>
      <c r="B4515">
        <v>115.93</v>
      </c>
      <c r="C4515">
        <v>117.16</v>
      </c>
      <c r="D4515">
        <v>117</v>
      </c>
      <c r="E4515">
        <f>((holder[[#This Row],[Motor 1]]-holder[[#This Row],[Setpoint]])/holder[[#This Row],[Setpoint]])*100</f>
        <v>-0.91452991452990884</v>
      </c>
      <c r="F4515">
        <f>((holder[[#This Row],[Motor 2]]-holder[[#This Row],[Setpoint]])/holder[[#This Row],[Setpoint]])*100</f>
        <v>0.13675213675213385</v>
      </c>
      <c r="G4515">
        <f>(ABS((holder[[#This Row],[Motor 1]]-holder[[#This Row],[Motor 2]])))/((holder[[#This Row],[Motor 1]]+holder[[#This Row],[Motor 2]])/2)</f>
        <v>1.0553863314599423E-2</v>
      </c>
    </row>
    <row r="4516" spans="1:7" x14ac:dyDescent="0.3">
      <c r="A4516">
        <v>5517001</v>
      </c>
      <c r="B4516">
        <v>116.54</v>
      </c>
      <c r="C4516">
        <v>117.62</v>
      </c>
      <c r="D4516">
        <v>117</v>
      </c>
      <c r="E4516">
        <f>((holder[[#This Row],[Motor 1]]-holder[[#This Row],[Setpoint]])/holder[[#This Row],[Setpoint]])*100</f>
        <v>-0.39316239316238782</v>
      </c>
      <c r="F4516">
        <f>((holder[[#This Row],[Motor 2]]-holder[[#This Row],[Setpoint]])/holder[[#This Row],[Setpoint]])*100</f>
        <v>0.52991452991453381</v>
      </c>
      <c r="G4516">
        <f>(ABS((holder[[#This Row],[Motor 1]]-holder[[#This Row],[Motor 2]])))/((holder[[#This Row],[Motor 1]]+holder[[#This Row],[Motor 2]])/2)</f>
        <v>9.224461906388778E-3</v>
      </c>
    </row>
    <row r="4517" spans="1:7" x14ac:dyDescent="0.3">
      <c r="A4517">
        <v>5518001</v>
      </c>
      <c r="B4517">
        <v>116.89</v>
      </c>
      <c r="C4517">
        <v>118.04</v>
      </c>
      <c r="D4517">
        <v>118</v>
      </c>
      <c r="E4517">
        <f>((holder[[#This Row],[Motor 1]]-holder[[#This Row],[Setpoint]])/holder[[#This Row],[Setpoint]])*100</f>
        <v>-0.94067796610169452</v>
      </c>
      <c r="F4517">
        <f>((holder[[#This Row],[Motor 2]]-holder[[#This Row],[Setpoint]])/holder[[#This Row],[Setpoint]])*100</f>
        <v>3.3898305084751064E-2</v>
      </c>
      <c r="G4517">
        <f>(ABS((holder[[#This Row],[Motor 1]]-holder[[#This Row],[Motor 2]])))/((holder[[#This Row],[Motor 1]]+holder[[#This Row],[Motor 2]])/2)</f>
        <v>9.7901502575235659E-3</v>
      </c>
    </row>
    <row r="4518" spans="1:7" x14ac:dyDescent="0.3">
      <c r="A4518">
        <v>5519000</v>
      </c>
      <c r="B4518">
        <v>117.2</v>
      </c>
      <c r="C4518">
        <v>118.37</v>
      </c>
      <c r="D4518">
        <v>118</v>
      </c>
      <c r="E4518">
        <f>((holder[[#This Row],[Motor 1]]-holder[[#This Row],[Setpoint]])/holder[[#This Row],[Setpoint]])*100</f>
        <v>-0.67796610169491278</v>
      </c>
      <c r="F4518">
        <f>((holder[[#This Row],[Motor 2]]-holder[[#This Row],[Setpoint]])/holder[[#This Row],[Setpoint]])*100</f>
        <v>0.31355932203390219</v>
      </c>
      <c r="G4518">
        <f>(ABS((holder[[#This Row],[Motor 1]]-holder[[#This Row],[Motor 2]])))/((holder[[#This Row],[Motor 1]]+holder[[#This Row],[Motor 2]])/2)</f>
        <v>9.9333531434393323E-3</v>
      </c>
    </row>
    <row r="4519" spans="1:7" x14ac:dyDescent="0.3">
      <c r="A4519">
        <v>5520001</v>
      </c>
      <c r="B4519">
        <v>117.27</v>
      </c>
      <c r="C4519">
        <v>118.72</v>
      </c>
      <c r="D4519">
        <v>118</v>
      </c>
      <c r="E4519">
        <f>((holder[[#This Row],[Motor 1]]-holder[[#This Row],[Setpoint]])/holder[[#This Row],[Setpoint]])*100</f>
        <v>-0.61864406779661352</v>
      </c>
      <c r="F4519">
        <f>((holder[[#This Row],[Motor 2]]-holder[[#This Row],[Setpoint]])/holder[[#This Row],[Setpoint]])*100</f>
        <v>0.61016949152542277</v>
      </c>
      <c r="G4519">
        <f>(ABS((holder[[#This Row],[Motor 1]]-holder[[#This Row],[Motor 2]])))/((holder[[#This Row],[Motor 1]]+holder[[#This Row],[Motor 2]])/2)</f>
        <v>1.2288656298995743E-2</v>
      </c>
    </row>
    <row r="4520" spans="1:7" x14ac:dyDescent="0.3">
      <c r="A4520">
        <v>5521001</v>
      </c>
      <c r="B4520">
        <v>117.44</v>
      </c>
      <c r="C4520">
        <v>118.98</v>
      </c>
      <c r="D4520">
        <v>119</v>
      </c>
      <c r="E4520">
        <f>((holder[[#This Row],[Motor 1]]-holder[[#This Row],[Setpoint]])/holder[[#This Row],[Setpoint]])*100</f>
        <v>-1.3109243697479009</v>
      </c>
      <c r="F4520">
        <f>((holder[[#This Row],[Motor 2]]-holder[[#This Row],[Setpoint]])/holder[[#This Row],[Setpoint]])*100</f>
        <v>-1.6806722689072285E-2</v>
      </c>
      <c r="G4520">
        <f>(ABS((holder[[#This Row],[Motor 1]]-holder[[#This Row],[Motor 2]])))/((holder[[#This Row],[Motor 1]]+holder[[#This Row],[Motor 2]])/2)</f>
        <v>1.3027662634294951E-2</v>
      </c>
    </row>
    <row r="4521" spans="1:7" x14ac:dyDescent="0.3">
      <c r="A4521">
        <v>5522001</v>
      </c>
      <c r="B4521">
        <v>117.66</v>
      </c>
      <c r="C4521">
        <v>119.25</v>
      </c>
      <c r="D4521">
        <v>119</v>
      </c>
      <c r="E4521">
        <f>((holder[[#This Row],[Motor 1]]-holder[[#This Row],[Setpoint]])/holder[[#This Row],[Setpoint]])*100</f>
        <v>-1.1260504201680701</v>
      </c>
      <c r="F4521">
        <f>((holder[[#This Row],[Motor 2]]-holder[[#This Row],[Setpoint]])/holder[[#This Row],[Setpoint]])*100</f>
        <v>0.21008403361344538</v>
      </c>
      <c r="G4521">
        <f>(ABS((holder[[#This Row],[Motor 1]]-holder[[#This Row],[Motor 2]])))/((holder[[#This Row],[Motor 1]]+holder[[#This Row],[Motor 2]])/2)</f>
        <v>1.3422818791946338E-2</v>
      </c>
    </row>
    <row r="4522" spans="1:7" x14ac:dyDescent="0.3">
      <c r="A4522">
        <v>5523001</v>
      </c>
      <c r="B4522">
        <v>117.95</v>
      </c>
      <c r="C4522">
        <v>119.4</v>
      </c>
      <c r="D4522">
        <v>119</v>
      </c>
      <c r="E4522">
        <f>((holder[[#This Row],[Motor 1]]-holder[[#This Row],[Setpoint]])/holder[[#This Row],[Setpoint]])*100</f>
        <v>-0.88235294117646812</v>
      </c>
      <c r="F4522">
        <f>((holder[[#This Row],[Motor 2]]-holder[[#This Row],[Setpoint]])/holder[[#This Row],[Setpoint]])*100</f>
        <v>0.33613445378151741</v>
      </c>
      <c r="G4522">
        <f>(ABS((holder[[#This Row],[Motor 1]]-holder[[#This Row],[Motor 2]])))/((holder[[#This Row],[Motor 1]]+holder[[#This Row],[Motor 2]])/2)</f>
        <v>1.2218243100905858E-2</v>
      </c>
    </row>
    <row r="4523" spans="1:7" x14ac:dyDescent="0.3">
      <c r="A4523">
        <v>5524001</v>
      </c>
      <c r="B4523">
        <v>118.08</v>
      </c>
      <c r="C4523">
        <v>119.55</v>
      </c>
      <c r="D4523">
        <v>119</v>
      </c>
      <c r="E4523">
        <f>((holder[[#This Row],[Motor 1]]-holder[[#This Row],[Setpoint]])/holder[[#This Row],[Setpoint]])*100</f>
        <v>-0.77310924369748046</v>
      </c>
      <c r="F4523">
        <f>((holder[[#This Row],[Motor 2]]-holder[[#This Row],[Setpoint]])/holder[[#This Row],[Setpoint]])*100</f>
        <v>0.46218487394957741</v>
      </c>
      <c r="G4523">
        <f>(ABS((holder[[#This Row],[Motor 1]]-holder[[#This Row],[Motor 2]])))/((holder[[#This Row],[Motor 1]]+holder[[#This Row],[Motor 2]])/2)</f>
        <v>1.2372175230400193E-2</v>
      </c>
    </row>
    <row r="4524" spans="1:7" x14ac:dyDescent="0.3">
      <c r="A4524">
        <v>5525000</v>
      </c>
      <c r="B4524">
        <v>118.26</v>
      </c>
      <c r="C4524">
        <v>119.66</v>
      </c>
      <c r="D4524">
        <v>119</v>
      </c>
      <c r="E4524">
        <f>((holder[[#This Row],[Motor 1]]-holder[[#This Row],[Setpoint]])/holder[[#This Row],[Setpoint]])*100</f>
        <v>-0.621848739495794</v>
      </c>
      <c r="F4524">
        <f>((holder[[#This Row],[Motor 2]]-holder[[#This Row],[Setpoint]])/holder[[#This Row],[Setpoint]])*100</f>
        <v>0.55462184873949294</v>
      </c>
      <c r="G4524">
        <f>(ABS((holder[[#This Row],[Motor 1]]-holder[[#This Row],[Motor 2]])))/((holder[[#This Row],[Motor 1]]+holder[[#This Row],[Motor 2]])/2)</f>
        <v>1.1768661735036915E-2</v>
      </c>
    </row>
    <row r="4525" spans="1:7" x14ac:dyDescent="0.3">
      <c r="A4525">
        <v>5526001</v>
      </c>
      <c r="B4525">
        <v>118.39</v>
      </c>
      <c r="C4525">
        <v>119.86</v>
      </c>
      <c r="D4525">
        <v>119</v>
      </c>
      <c r="E4525">
        <f>((holder[[#This Row],[Motor 1]]-holder[[#This Row],[Setpoint]])/holder[[#This Row],[Setpoint]])*100</f>
        <v>-0.51260504201680623</v>
      </c>
      <c r="F4525">
        <f>((holder[[#This Row],[Motor 2]]-holder[[#This Row],[Setpoint]])/holder[[#This Row],[Setpoint]])*100</f>
        <v>0.72268907563025164</v>
      </c>
      <c r="G4525">
        <f>(ABS((holder[[#This Row],[Motor 1]]-holder[[#This Row],[Motor 2]])))/((holder[[#This Row],[Motor 1]]+holder[[#This Row],[Motor 2]])/2)</f>
        <v>1.2339979013641124E-2</v>
      </c>
    </row>
    <row r="4526" spans="1:7" x14ac:dyDescent="0.3">
      <c r="A4526">
        <v>5527001</v>
      </c>
      <c r="B4526">
        <v>118.48</v>
      </c>
      <c r="C4526">
        <v>120.12</v>
      </c>
      <c r="D4526">
        <v>120</v>
      </c>
      <c r="E4526">
        <f>((holder[[#This Row],[Motor 1]]-holder[[#This Row],[Setpoint]])/holder[[#This Row],[Setpoint]])*100</f>
        <v>-1.2666666666666633</v>
      </c>
      <c r="F4526">
        <f>((holder[[#This Row],[Motor 2]]-holder[[#This Row],[Setpoint]])/holder[[#This Row],[Setpoint]])*100</f>
        <v>0.10000000000000379</v>
      </c>
      <c r="G4526">
        <f>(ABS((holder[[#This Row],[Motor 1]]-holder[[#This Row],[Motor 2]])))/((holder[[#This Row],[Motor 1]]+holder[[#This Row],[Motor 2]])/2)</f>
        <v>1.3746856663872594E-2</v>
      </c>
    </row>
    <row r="4527" spans="1:7" x14ac:dyDescent="0.3">
      <c r="A4527">
        <v>5528001</v>
      </c>
      <c r="B4527">
        <v>118.72</v>
      </c>
      <c r="C4527">
        <v>120.26</v>
      </c>
      <c r="D4527">
        <v>120</v>
      </c>
      <c r="E4527">
        <f>((holder[[#This Row],[Motor 1]]-holder[[#This Row],[Setpoint]])/holder[[#This Row],[Setpoint]])*100</f>
        <v>-1.0666666666666678</v>
      </c>
      <c r="F4527">
        <f>((holder[[#This Row],[Motor 2]]-holder[[#This Row],[Setpoint]])/holder[[#This Row],[Setpoint]])*100</f>
        <v>0.21666666666667095</v>
      </c>
      <c r="G4527">
        <f>(ABS((holder[[#This Row],[Motor 1]]-holder[[#This Row],[Motor 2]])))/((holder[[#This Row],[Motor 1]]+holder[[#This Row],[Motor 2]])/2)</f>
        <v>1.2888107791447034E-2</v>
      </c>
    </row>
    <row r="4528" spans="1:7" x14ac:dyDescent="0.3">
      <c r="A4528">
        <v>5529001</v>
      </c>
      <c r="B4528">
        <v>118.85</v>
      </c>
      <c r="C4528">
        <v>120.43</v>
      </c>
      <c r="D4528">
        <v>120</v>
      </c>
      <c r="E4528">
        <f>((holder[[#This Row],[Motor 1]]-holder[[#This Row],[Setpoint]])/holder[[#This Row],[Setpoint]])*100</f>
        <v>-0.95833333333333814</v>
      </c>
      <c r="F4528">
        <f>((holder[[#This Row],[Motor 2]]-holder[[#This Row],[Setpoint]])/holder[[#This Row],[Setpoint]])*100</f>
        <v>0.358333333333339</v>
      </c>
      <c r="G4528">
        <f>(ABS((holder[[#This Row],[Motor 1]]-holder[[#This Row],[Motor 2]])))/((holder[[#This Row],[Motor 1]]+holder[[#This Row],[Motor 2]])/2)</f>
        <v>1.320628552323648E-2</v>
      </c>
    </row>
    <row r="4529" spans="1:7" x14ac:dyDescent="0.3">
      <c r="A4529">
        <v>5530001</v>
      </c>
      <c r="B4529">
        <v>119.05</v>
      </c>
      <c r="C4529">
        <v>120.63</v>
      </c>
      <c r="D4529">
        <v>120</v>
      </c>
      <c r="E4529">
        <f>((holder[[#This Row],[Motor 1]]-holder[[#This Row],[Setpoint]])/holder[[#This Row],[Setpoint]])*100</f>
        <v>-0.79166666666666896</v>
      </c>
      <c r="F4529">
        <f>((holder[[#This Row],[Motor 2]]-holder[[#This Row],[Setpoint]])/holder[[#This Row],[Setpoint]])*100</f>
        <v>0.52499999999999625</v>
      </c>
      <c r="G4529">
        <f>(ABS((holder[[#This Row],[Motor 1]]-holder[[#This Row],[Motor 2]])))/((holder[[#This Row],[Motor 1]]+holder[[#This Row],[Motor 2]])/2)</f>
        <v>1.318424566088116E-2</v>
      </c>
    </row>
    <row r="4530" spans="1:7" x14ac:dyDescent="0.3">
      <c r="A4530">
        <v>5531000</v>
      </c>
      <c r="B4530">
        <v>119.16</v>
      </c>
      <c r="C4530">
        <v>120.83</v>
      </c>
      <c r="D4530">
        <v>120</v>
      </c>
      <c r="E4530">
        <f>((holder[[#This Row],[Motor 1]]-holder[[#This Row],[Setpoint]])/holder[[#This Row],[Setpoint]])*100</f>
        <v>-0.70000000000000284</v>
      </c>
      <c r="F4530">
        <f>((holder[[#This Row],[Motor 2]]-holder[[#This Row],[Setpoint]])/holder[[#This Row],[Setpoint]])*100</f>
        <v>0.69166666666666521</v>
      </c>
      <c r="G4530">
        <f>(ABS((holder[[#This Row],[Motor 1]]-holder[[#This Row],[Motor 2]])))/((holder[[#This Row],[Motor 1]]+holder[[#This Row],[Motor 2]])/2)</f>
        <v>1.3917246551939677E-2</v>
      </c>
    </row>
    <row r="4531" spans="1:7" x14ac:dyDescent="0.3">
      <c r="A4531">
        <v>5532001</v>
      </c>
      <c r="B4531">
        <v>119.29</v>
      </c>
      <c r="C4531">
        <v>121.05</v>
      </c>
      <c r="D4531">
        <v>120</v>
      </c>
      <c r="E4531">
        <f>((holder[[#This Row],[Motor 1]]-holder[[#This Row],[Setpoint]])/holder[[#This Row],[Setpoint]])*100</f>
        <v>-0.59166666666666146</v>
      </c>
      <c r="F4531">
        <f>((holder[[#This Row],[Motor 2]]-holder[[#This Row],[Setpoint]])/holder[[#This Row],[Setpoint]])*100</f>
        <v>0.87499999999999767</v>
      </c>
      <c r="G4531">
        <f>(ABS((holder[[#This Row],[Motor 1]]-holder[[#This Row],[Motor 2]])))/((holder[[#This Row],[Motor 1]]+holder[[#This Row],[Motor 2]])/2)</f>
        <v>1.4645918282433144E-2</v>
      </c>
    </row>
    <row r="4532" spans="1:7" x14ac:dyDescent="0.3">
      <c r="A4532">
        <v>5533001</v>
      </c>
      <c r="B4532">
        <v>119.42</v>
      </c>
      <c r="C4532">
        <v>121.14</v>
      </c>
      <c r="D4532">
        <v>120</v>
      </c>
      <c r="E4532">
        <f>((holder[[#This Row],[Motor 1]]-holder[[#This Row],[Setpoint]])/holder[[#This Row],[Setpoint]])*100</f>
        <v>-0.48333333333333189</v>
      </c>
      <c r="F4532">
        <f>((holder[[#This Row],[Motor 2]]-holder[[#This Row],[Setpoint]])/holder[[#This Row],[Setpoint]])*100</f>
        <v>0.95000000000000051</v>
      </c>
      <c r="G4532">
        <f>(ABS((holder[[#This Row],[Motor 1]]-holder[[#This Row],[Motor 2]])))/((holder[[#This Row],[Motor 1]]+holder[[#This Row],[Motor 2]])/2)</f>
        <v>1.4299966744263376E-2</v>
      </c>
    </row>
    <row r="4533" spans="1:7" x14ac:dyDescent="0.3">
      <c r="A4533">
        <v>5534000</v>
      </c>
      <c r="B4533">
        <v>119.58</v>
      </c>
      <c r="C4533">
        <v>121.25</v>
      </c>
      <c r="D4533">
        <v>120</v>
      </c>
      <c r="E4533">
        <f>((holder[[#This Row],[Motor 1]]-holder[[#This Row],[Setpoint]])/holder[[#This Row],[Setpoint]])*100</f>
        <v>-0.35000000000000142</v>
      </c>
      <c r="F4533">
        <f>((holder[[#This Row],[Motor 2]]-holder[[#This Row],[Setpoint]])/holder[[#This Row],[Setpoint]])*100</f>
        <v>1.0416666666666665</v>
      </c>
      <c r="G4533">
        <f>(ABS((holder[[#This Row],[Motor 1]]-holder[[#This Row],[Motor 2]])))/((holder[[#This Row],[Motor 1]]+holder[[#This Row],[Motor 2]])/2)</f>
        <v>1.3868704065108184E-2</v>
      </c>
    </row>
    <row r="4534" spans="1:7" x14ac:dyDescent="0.3">
      <c r="A4534">
        <v>5535001</v>
      </c>
      <c r="B4534">
        <v>119.55</v>
      </c>
      <c r="C4534">
        <v>121.4</v>
      </c>
      <c r="D4534">
        <v>120</v>
      </c>
      <c r="E4534">
        <f>((holder[[#This Row],[Motor 1]]-holder[[#This Row],[Setpoint]])/holder[[#This Row],[Setpoint]])*100</f>
        <v>-0.37500000000000239</v>
      </c>
      <c r="F4534">
        <f>((holder[[#This Row],[Motor 2]]-holder[[#This Row],[Setpoint]])/holder[[#This Row],[Setpoint]])*100</f>
        <v>1.1666666666666714</v>
      </c>
      <c r="G4534">
        <f>(ABS((holder[[#This Row],[Motor 1]]-holder[[#This Row],[Motor 2]])))/((holder[[#This Row],[Motor 1]]+holder[[#This Row],[Motor 2]])/2)</f>
        <v>1.5355882963270459E-2</v>
      </c>
    </row>
    <row r="4535" spans="1:7" x14ac:dyDescent="0.3">
      <c r="A4535">
        <v>5536001</v>
      </c>
      <c r="B4535">
        <v>119.69</v>
      </c>
      <c r="C4535">
        <v>121.4</v>
      </c>
      <c r="D4535">
        <v>120</v>
      </c>
      <c r="E4535">
        <f>((holder[[#This Row],[Motor 1]]-holder[[#This Row],[Setpoint]])/holder[[#This Row],[Setpoint]])*100</f>
        <v>-0.25833333333333525</v>
      </c>
      <c r="F4535">
        <f>((holder[[#This Row],[Motor 2]]-holder[[#This Row],[Setpoint]])/holder[[#This Row],[Setpoint]])*100</f>
        <v>1.1666666666666714</v>
      </c>
      <c r="G4535">
        <f>(ABS((holder[[#This Row],[Motor 1]]-holder[[#This Row],[Motor 2]])))/((holder[[#This Row],[Motor 1]]+holder[[#This Row],[Motor 2]])/2)</f>
        <v>1.4185573852088497E-2</v>
      </c>
    </row>
    <row r="4536" spans="1:7" x14ac:dyDescent="0.3">
      <c r="A4536">
        <v>5537001</v>
      </c>
      <c r="B4536">
        <v>119.73</v>
      </c>
      <c r="C4536">
        <v>121.46</v>
      </c>
      <c r="D4536">
        <v>120</v>
      </c>
      <c r="E4536">
        <f>((holder[[#This Row],[Motor 1]]-holder[[#This Row],[Setpoint]])/holder[[#This Row],[Setpoint]])*100</f>
        <v>-0.22499999999999667</v>
      </c>
      <c r="F4536">
        <f>((holder[[#This Row],[Motor 2]]-holder[[#This Row],[Setpoint]])/holder[[#This Row],[Setpoint]])*100</f>
        <v>1.2166666666666615</v>
      </c>
      <c r="G4536">
        <f>(ABS((holder[[#This Row],[Motor 1]]-holder[[#This Row],[Motor 2]])))/((holder[[#This Row],[Motor 1]]+holder[[#This Row],[Motor 2]])/2)</f>
        <v>1.4345536713794019E-2</v>
      </c>
    </row>
    <row r="4537" spans="1:7" x14ac:dyDescent="0.3">
      <c r="A4537">
        <v>5538001</v>
      </c>
      <c r="B4537">
        <v>119.71</v>
      </c>
      <c r="C4537">
        <v>121.51</v>
      </c>
      <c r="D4537">
        <v>120</v>
      </c>
      <c r="E4537">
        <f>((holder[[#This Row],[Motor 1]]-holder[[#This Row],[Setpoint]])/holder[[#This Row],[Setpoint]])*100</f>
        <v>-0.24166666666667189</v>
      </c>
      <c r="F4537">
        <f>((holder[[#This Row],[Motor 2]]-holder[[#This Row],[Setpoint]])/holder[[#This Row],[Setpoint]])*100</f>
        <v>1.2583333333333375</v>
      </c>
      <c r="G4537">
        <f>(ABS((holder[[#This Row],[Motor 1]]-holder[[#This Row],[Motor 2]])))/((holder[[#This Row],[Motor 1]]+holder[[#This Row],[Motor 2]])/2)</f>
        <v>1.4924135643810723E-2</v>
      </c>
    </row>
    <row r="4538" spans="1:7" x14ac:dyDescent="0.3">
      <c r="A4538">
        <v>5539001</v>
      </c>
      <c r="B4538">
        <v>119.73</v>
      </c>
      <c r="C4538">
        <v>121.57</v>
      </c>
      <c r="D4538">
        <v>120</v>
      </c>
      <c r="E4538">
        <f>((holder[[#This Row],[Motor 1]]-holder[[#This Row],[Setpoint]])/holder[[#This Row],[Setpoint]])*100</f>
        <v>-0.22499999999999667</v>
      </c>
      <c r="F4538">
        <f>((holder[[#This Row],[Motor 2]]-holder[[#This Row],[Setpoint]])/holder[[#This Row],[Setpoint]])*100</f>
        <v>1.3083333333333276</v>
      </c>
      <c r="G4538">
        <f>(ABS((holder[[#This Row],[Motor 1]]-holder[[#This Row],[Motor 2]])))/((holder[[#This Row],[Motor 1]]+holder[[#This Row],[Motor 2]])/2)</f>
        <v>1.5250725238292491E-2</v>
      </c>
    </row>
    <row r="4539" spans="1:7" x14ac:dyDescent="0.3">
      <c r="A4539">
        <v>5540001</v>
      </c>
      <c r="B4539">
        <v>119.84</v>
      </c>
      <c r="C4539">
        <v>121.55</v>
      </c>
      <c r="D4539">
        <v>120</v>
      </c>
      <c r="E4539">
        <f>((holder[[#This Row],[Motor 1]]-holder[[#This Row],[Setpoint]])/holder[[#This Row],[Setpoint]])*100</f>
        <v>-0.1333333333333305</v>
      </c>
      <c r="F4539">
        <f>((holder[[#This Row],[Motor 2]]-holder[[#This Row],[Setpoint]])/holder[[#This Row],[Setpoint]])*100</f>
        <v>1.2916666666666643</v>
      </c>
      <c r="G4539">
        <f>(ABS((holder[[#This Row],[Motor 1]]-holder[[#This Row],[Motor 2]])))/((holder[[#This Row],[Motor 1]]+holder[[#This Row],[Motor 2]])/2)</f>
        <v>1.4167943991051774E-2</v>
      </c>
    </row>
    <row r="4540" spans="1:7" x14ac:dyDescent="0.3">
      <c r="A4540">
        <v>5541001</v>
      </c>
      <c r="B4540">
        <v>119.73</v>
      </c>
      <c r="C4540">
        <v>121.55</v>
      </c>
      <c r="D4540">
        <v>119</v>
      </c>
      <c r="E4540">
        <f>((holder[[#This Row],[Motor 1]]-holder[[#This Row],[Setpoint]])/holder[[#This Row],[Setpoint]])*100</f>
        <v>0.61344537815126388</v>
      </c>
      <c r="F4540">
        <f>((holder[[#This Row],[Motor 2]]-holder[[#This Row],[Setpoint]])/holder[[#This Row],[Setpoint]])*100</f>
        <v>2.1428571428571406</v>
      </c>
      <c r="G4540">
        <f>(ABS((holder[[#This Row],[Motor 1]]-holder[[#This Row],[Motor 2]])))/((holder[[#This Row],[Motor 1]]+holder[[#This Row],[Motor 2]])/2)</f>
        <v>1.5086206896551668E-2</v>
      </c>
    </row>
    <row r="4541" spans="1:7" x14ac:dyDescent="0.3">
      <c r="A4541">
        <v>5542001</v>
      </c>
      <c r="B4541">
        <v>119.75</v>
      </c>
      <c r="C4541">
        <v>121.53</v>
      </c>
      <c r="D4541">
        <v>119</v>
      </c>
      <c r="E4541">
        <f>((holder[[#This Row],[Motor 1]]-holder[[#This Row],[Setpoint]])/holder[[#This Row],[Setpoint]])*100</f>
        <v>0.63025210084033612</v>
      </c>
      <c r="F4541">
        <f>((holder[[#This Row],[Motor 2]]-holder[[#This Row],[Setpoint]])/holder[[#This Row],[Setpoint]])*100</f>
        <v>2.1260504201680681</v>
      </c>
      <c r="G4541">
        <f>(ABS((holder[[#This Row],[Motor 1]]-holder[[#This Row],[Motor 2]])))/((holder[[#This Row],[Motor 1]]+holder[[#This Row],[Motor 2]])/2)</f>
        <v>1.4754641909814332E-2</v>
      </c>
    </row>
    <row r="4542" spans="1:7" x14ac:dyDescent="0.3">
      <c r="A4542">
        <v>5543000</v>
      </c>
      <c r="B4542">
        <v>119.79</v>
      </c>
      <c r="C4542">
        <v>121.57</v>
      </c>
      <c r="D4542">
        <v>119</v>
      </c>
      <c r="E4542">
        <f>((holder[[#This Row],[Motor 1]]-holder[[#This Row],[Setpoint]])/holder[[#This Row],[Setpoint]])*100</f>
        <v>0.6638655462184927</v>
      </c>
      <c r="F4542">
        <f>((holder[[#This Row],[Motor 2]]-holder[[#This Row],[Setpoint]])/holder[[#This Row],[Setpoint]])*100</f>
        <v>2.1596638655462126</v>
      </c>
      <c r="G4542">
        <f>(ABS((holder[[#This Row],[Motor 1]]-holder[[#This Row],[Motor 2]])))/((holder[[#This Row],[Motor 1]]+holder[[#This Row],[Motor 2]])/2)</f>
        <v>1.4749751408684014E-2</v>
      </c>
    </row>
    <row r="4543" spans="1:7" x14ac:dyDescent="0.3">
      <c r="A4543">
        <v>5544000</v>
      </c>
      <c r="B4543">
        <v>119.79</v>
      </c>
      <c r="C4543">
        <v>121.57</v>
      </c>
      <c r="D4543">
        <v>119</v>
      </c>
      <c r="E4543">
        <f>((holder[[#This Row],[Motor 1]]-holder[[#This Row],[Setpoint]])/holder[[#This Row],[Setpoint]])*100</f>
        <v>0.6638655462184927</v>
      </c>
      <c r="F4543">
        <f>((holder[[#This Row],[Motor 2]]-holder[[#This Row],[Setpoint]])/holder[[#This Row],[Setpoint]])*100</f>
        <v>2.1596638655462126</v>
      </c>
      <c r="G4543">
        <f>(ABS((holder[[#This Row],[Motor 1]]-holder[[#This Row],[Motor 2]])))/((holder[[#This Row],[Motor 1]]+holder[[#This Row],[Motor 2]])/2)</f>
        <v>1.4749751408684014E-2</v>
      </c>
    </row>
    <row r="4544" spans="1:7" x14ac:dyDescent="0.3">
      <c r="A4544">
        <v>5545001</v>
      </c>
      <c r="B4544">
        <v>119.75</v>
      </c>
      <c r="C4544">
        <v>121.57</v>
      </c>
      <c r="D4544">
        <v>119</v>
      </c>
      <c r="E4544">
        <f>((holder[[#This Row],[Motor 1]]-holder[[#This Row],[Setpoint]])/holder[[#This Row],[Setpoint]])*100</f>
        <v>0.63025210084033612</v>
      </c>
      <c r="F4544">
        <f>((holder[[#This Row],[Motor 2]]-holder[[#This Row],[Setpoint]])/holder[[#This Row],[Setpoint]])*100</f>
        <v>2.1596638655462126</v>
      </c>
      <c r="G4544">
        <f>(ABS((holder[[#This Row],[Motor 1]]-holder[[#This Row],[Motor 2]])))/((holder[[#This Row],[Motor 1]]+holder[[#This Row],[Motor 2]])/2)</f>
        <v>1.5083706282114978E-2</v>
      </c>
    </row>
    <row r="4545" spans="1:7" x14ac:dyDescent="0.3">
      <c r="A4545">
        <v>5546001</v>
      </c>
      <c r="B4545">
        <v>119.64</v>
      </c>
      <c r="C4545">
        <v>121.57</v>
      </c>
      <c r="D4545">
        <v>118</v>
      </c>
      <c r="E4545">
        <f>((holder[[#This Row],[Motor 1]]-holder[[#This Row],[Setpoint]])/holder[[#This Row],[Setpoint]])*100</f>
        <v>1.3898305084745768</v>
      </c>
      <c r="F4545">
        <f>((holder[[#This Row],[Motor 2]]-holder[[#This Row],[Setpoint]])/holder[[#This Row],[Setpoint]])*100</f>
        <v>3.0254237288135535</v>
      </c>
      <c r="G4545">
        <f>(ABS((holder[[#This Row],[Motor 1]]-holder[[#This Row],[Motor 2]])))/((holder[[#This Row],[Motor 1]]+holder[[#This Row],[Motor 2]])/2)</f>
        <v>1.6002653289664548E-2</v>
      </c>
    </row>
    <row r="4546" spans="1:7" x14ac:dyDescent="0.3">
      <c r="A4546">
        <v>5547001</v>
      </c>
      <c r="B4546">
        <v>119.73</v>
      </c>
      <c r="C4546">
        <v>121.6</v>
      </c>
      <c r="D4546">
        <v>118</v>
      </c>
      <c r="E4546">
        <f>((holder[[#This Row],[Motor 1]]-holder[[#This Row],[Setpoint]])/holder[[#This Row],[Setpoint]])*100</f>
        <v>1.4661016949152577</v>
      </c>
      <c r="F4546">
        <f>((holder[[#This Row],[Motor 2]]-holder[[#This Row],[Setpoint]])/holder[[#This Row],[Setpoint]])*100</f>
        <v>3.0508474576271141</v>
      </c>
      <c r="G4546">
        <f>(ABS((holder[[#This Row],[Motor 1]]-holder[[#This Row],[Motor 2]])))/((holder[[#This Row],[Motor 1]]+holder[[#This Row],[Motor 2]])/2)</f>
        <v>1.5497451622259897E-2</v>
      </c>
    </row>
    <row r="4547" spans="1:7" x14ac:dyDescent="0.3">
      <c r="A4547">
        <v>5548001</v>
      </c>
      <c r="B4547">
        <v>119.69</v>
      </c>
      <c r="C4547">
        <v>121.62</v>
      </c>
      <c r="D4547">
        <v>118</v>
      </c>
      <c r="E4547">
        <f>((holder[[#This Row],[Motor 1]]-holder[[#This Row],[Setpoint]])/holder[[#This Row],[Setpoint]])*100</f>
        <v>1.4322033898305064</v>
      </c>
      <c r="F4547">
        <f>((holder[[#This Row],[Motor 2]]-holder[[#This Row],[Setpoint]])/holder[[#This Row],[Setpoint]])*100</f>
        <v>3.0677966101694953</v>
      </c>
      <c r="G4547">
        <f>(ABS((holder[[#This Row],[Motor 1]]-holder[[#This Row],[Motor 2]])))/((holder[[#This Row],[Motor 1]]+holder[[#This Row],[Motor 2]])/2)</f>
        <v>1.5996021714806737E-2</v>
      </c>
    </row>
    <row r="4548" spans="1:7" x14ac:dyDescent="0.3">
      <c r="A4548">
        <v>5549001</v>
      </c>
      <c r="B4548">
        <v>119.69</v>
      </c>
      <c r="C4548">
        <v>121.57</v>
      </c>
      <c r="D4548">
        <v>118</v>
      </c>
      <c r="E4548">
        <f>((holder[[#This Row],[Motor 1]]-holder[[#This Row],[Setpoint]])/holder[[#This Row],[Setpoint]])*100</f>
        <v>1.4322033898305064</v>
      </c>
      <c r="F4548">
        <f>((holder[[#This Row],[Motor 2]]-holder[[#This Row],[Setpoint]])/holder[[#This Row],[Setpoint]])*100</f>
        <v>3.0254237288135535</v>
      </c>
      <c r="G4548">
        <f>(ABS((holder[[#This Row],[Motor 1]]-holder[[#This Row],[Motor 2]])))/((holder[[#This Row],[Motor 1]]+holder[[#This Row],[Motor 2]])/2)</f>
        <v>1.5584846223990678E-2</v>
      </c>
    </row>
    <row r="4549" spans="1:7" x14ac:dyDescent="0.3">
      <c r="A4549">
        <v>5550001</v>
      </c>
      <c r="B4549">
        <v>119.73</v>
      </c>
      <c r="C4549">
        <v>121.57</v>
      </c>
      <c r="D4549">
        <v>117</v>
      </c>
      <c r="E4549">
        <f>((holder[[#This Row],[Motor 1]]-holder[[#This Row],[Setpoint]])/holder[[#This Row],[Setpoint]])*100</f>
        <v>2.3333333333333366</v>
      </c>
      <c r="F4549">
        <f>((holder[[#This Row],[Motor 2]]-holder[[#This Row],[Setpoint]])/holder[[#This Row],[Setpoint]])*100</f>
        <v>3.9059829059829001</v>
      </c>
      <c r="G4549">
        <f>(ABS((holder[[#This Row],[Motor 1]]-holder[[#This Row],[Motor 2]])))/((holder[[#This Row],[Motor 1]]+holder[[#This Row],[Motor 2]])/2)</f>
        <v>1.5250725238292491E-2</v>
      </c>
    </row>
    <row r="4550" spans="1:7" x14ac:dyDescent="0.3">
      <c r="A4550">
        <v>5551000</v>
      </c>
      <c r="B4550">
        <v>119.69</v>
      </c>
      <c r="C4550">
        <v>121.57</v>
      </c>
      <c r="D4550">
        <v>117</v>
      </c>
      <c r="E4550">
        <f>((holder[[#This Row],[Motor 1]]-holder[[#This Row],[Setpoint]])/holder[[#This Row],[Setpoint]])*100</f>
        <v>2.2991452991452972</v>
      </c>
      <c r="F4550">
        <f>((holder[[#This Row],[Motor 2]]-holder[[#This Row],[Setpoint]])/holder[[#This Row],[Setpoint]])*100</f>
        <v>3.9059829059829001</v>
      </c>
      <c r="G4550">
        <f>(ABS((holder[[#This Row],[Motor 1]]-holder[[#This Row],[Motor 2]])))/((holder[[#This Row],[Motor 1]]+holder[[#This Row],[Motor 2]])/2)</f>
        <v>1.5584846223990678E-2</v>
      </c>
    </row>
    <row r="4551" spans="1:7" x14ac:dyDescent="0.3">
      <c r="A4551">
        <v>5552001</v>
      </c>
      <c r="B4551">
        <v>119.75</v>
      </c>
      <c r="C4551">
        <v>121.6</v>
      </c>
      <c r="D4551">
        <v>117</v>
      </c>
      <c r="E4551">
        <f>((holder[[#This Row],[Motor 1]]-holder[[#This Row],[Setpoint]])/holder[[#This Row],[Setpoint]])*100</f>
        <v>2.3504273504273505</v>
      </c>
      <c r="F4551">
        <f>((holder[[#This Row],[Motor 2]]-holder[[#This Row],[Setpoint]])/holder[[#This Row],[Setpoint]])*100</f>
        <v>3.9316239316239265</v>
      </c>
      <c r="G4551">
        <f>(ABS((holder[[#This Row],[Motor 1]]-holder[[#This Row],[Motor 2]])))/((holder[[#This Row],[Motor 1]]+holder[[#This Row],[Motor 2]])/2)</f>
        <v>1.5330432981147665E-2</v>
      </c>
    </row>
    <row r="4552" spans="1:7" x14ac:dyDescent="0.3">
      <c r="A4552">
        <v>5553001</v>
      </c>
      <c r="B4552">
        <v>119.73</v>
      </c>
      <c r="C4552">
        <v>121.55</v>
      </c>
      <c r="D4552">
        <v>116</v>
      </c>
      <c r="E4552">
        <f>((holder[[#This Row],[Motor 1]]-holder[[#This Row],[Setpoint]])/holder[[#This Row],[Setpoint]])*100</f>
        <v>3.2155172413793136</v>
      </c>
      <c r="F4552">
        <f>((holder[[#This Row],[Motor 2]]-holder[[#This Row],[Setpoint]])/holder[[#This Row],[Setpoint]])*100</f>
        <v>4.7844827586206877</v>
      </c>
      <c r="G4552">
        <f>(ABS((holder[[#This Row],[Motor 1]]-holder[[#This Row],[Motor 2]])))/((holder[[#This Row],[Motor 1]]+holder[[#This Row],[Motor 2]])/2)</f>
        <v>1.5086206896551668E-2</v>
      </c>
    </row>
    <row r="4553" spans="1:7" x14ac:dyDescent="0.3">
      <c r="A4553">
        <v>5554001</v>
      </c>
      <c r="B4553">
        <v>119.6</v>
      </c>
      <c r="C4553">
        <v>121.62</v>
      </c>
      <c r="D4553">
        <v>116</v>
      </c>
      <c r="E4553">
        <f>((holder[[#This Row],[Motor 1]]-holder[[#This Row],[Setpoint]])/holder[[#This Row],[Setpoint]])*100</f>
        <v>3.1034482758620641</v>
      </c>
      <c r="F4553">
        <f>((holder[[#This Row],[Motor 2]]-holder[[#This Row],[Setpoint]])/holder[[#This Row],[Setpoint]])*100</f>
        <v>4.8448275862069003</v>
      </c>
      <c r="G4553">
        <f>(ABS((holder[[#This Row],[Motor 1]]-holder[[#This Row],[Motor 2]])))/((holder[[#This Row],[Motor 1]]+holder[[#This Row],[Motor 2]])/2)</f>
        <v>1.6748196666943126E-2</v>
      </c>
    </row>
    <row r="4554" spans="1:7" x14ac:dyDescent="0.3">
      <c r="A4554">
        <v>5555001</v>
      </c>
      <c r="B4554">
        <v>119.27</v>
      </c>
      <c r="C4554">
        <v>121.55</v>
      </c>
      <c r="D4554">
        <v>115</v>
      </c>
      <c r="E4554">
        <f>((holder[[#This Row],[Motor 1]]-holder[[#This Row],[Setpoint]])/holder[[#This Row],[Setpoint]])*100</f>
        <v>3.7130434782608663</v>
      </c>
      <c r="F4554">
        <f>((holder[[#This Row],[Motor 2]]-holder[[#This Row],[Setpoint]])/holder[[#This Row],[Setpoint]])*100</f>
        <v>5.6956521739130412</v>
      </c>
      <c r="G4554">
        <f>(ABS((holder[[#This Row],[Motor 1]]-holder[[#This Row],[Motor 2]])))/((holder[[#This Row],[Motor 1]]+holder[[#This Row],[Motor 2]])/2)</f>
        <v>1.8935304376712907E-2</v>
      </c>
    </row>
    <row r="4555" spans="1:7" x14ac:dyDescent="0.3">
      <c r="A4555">
        <v>5556001</v>
      </c>
      <c r="B4555">
        <v>118.92</v>
      </c>
      <c r="C4555">
        <v>121.55</v>
      </c>
      <c r="D4555">
        <v>115</v>
      </c>
      <c r="E4555">
        <f>((holder[[#This Row],[Motor 1]]-holder[[#This Row],[Setpoint]])/holder[[#This Row],[Setpoint]])*100</f>
        <v>3.4086956521739147</v>
      </c>
      <c r="F4555">
        <f>((holder[[#This Row],[Motor 2]]-holder[[#This Row],[Setpoint]])/holder[[#This Row],[Setpoint]])*100</f>
        <v>5.6956521739130412</v>
      </c>
      <c r="G4555">
        <f>(ABS((holder[[#This Row],[Motor 1]]-holder[[#This Row],[Motor 2]])))/((holder[[#This Row],[Motor 1]]+holder[[#This Row],[Motor 2]])/2)</f>
        <v>2.1873830415436401E-2</v>
      </c>
    </row>
    <row r="4556" spans="1:7" x14ac:dyDescent="0.3">
      <c r="A4556">
        <v>5557000</v>
      </c>
      <c r="B4556">
        <v>118.37</v>
      </c>
      <c r="C4556">
        <v>121.49</v>
      </c>
      <c r="D4556">
        <v>115</v>
      </c>
      <c r="E4556">
        <f>((holder[[#This Row],[Motor 1]]-holder[[#This Row],[Setpoint]])/holder[[#This Row],[Setpoint]])*100</f>
        <v>2.9304347826086996</v>
      </c>
      <c r="F4556">
        <f>((holder[[#This Row],[Motor 2]]-holder[[#This Row],[Setpoint]])/holder[[#This Row],[Setpoint]])*100</f>
        <v>5.6434782608695606</v>
      </c>
      <c r="G4556">
        <f>(ABS((holder[[#This Row],[Motor 1]]-holder[[#This Row],[Motor 2]])))/((holder[[#This Row],[Motor 1]]+holder[[#This Row],[Motor 2]])/2)</f>
        <v>2.6015175519052698E-2</v>
      </c>
    </row>
    <row r="4557" spans="1:7" x14ac:dyDescent="0.3">
      <c r="A4557">
        <v>5558001</v>
      </c>
      <c r="B4557">
        <v>117.4</v>
      </c>
      <c r="C4557">
        <v>121.29</v>
      </c>
      <c r="D4557">
        <v>114</v>
      </c>
      <c r="E4557">
        <f>((holder[[#This Row],[Motor 1]]-holder[[#This Row],[Setpoint]])/holder[[#This Row],[Setpoint]])*100</f>
        <v>2.9824561403508825</v>
      </c>
      <c r="F4557">
        <f>((holder[[#This Row],[Motor 2]]-holder[[#This Row],[Setpoint]])/holder[[#This Row],[Setpoint]])*100</f>
        <v>6.3947368421052682</v>
      </c>
      <c r="G4557">
        <f>(ABS((holder[[#This Row],[Motor 1]]-holder[[#This Row],[Motor 2]])))/((holder[[#This Row],[Motor 1]]+holder[[#This Row],[Motor 2]])/2)</f>
        <v>3.2594578742301733E-2</v>
      </c>
    </row>
    <row r="4558" spans="1:7" x14ac:dyDescent="0.3">
      <c r="A4558">
        <v>5559001</v>
      </c>
      <c r="B4558">
        <v>116.56</v>
      </c>
      <c r="C4558">
        <v>121.07</v>
      </c>
      <c r="D4558">
        <v>114</v>
      </c>
      <c r="E4558">
        <f>((holder[[#This Row],[Motor 1]]-holder[[#This Row],[Setpoint]])/holder[[#This Row],[Setpoint]])*100</f>
        <v>2.2456140350877214</v>
      </c>
      <c r="F4558">
        <f>((holder[[#This Row],[Motor 2]]-holder[[#This Row],[Setpoint]])/holder[[#This Row],[Setpoint]])*100</f>
        <v>6.2017543859649065</v>
      </c>
      <c r="G4558">
        <f>(ABS((holder[[#This Row],[Motor 1]]-holder[[#This Row],[Motor 2]])))/((holder[[#This Row],[Motor 1]]+holder[[#This Row],[Motor 2]])/2)</f>
        <v>3.7958170264697146E-2</v>
      </c>
    </row>
    <row r="4559" spans="1:7" x14ac:dyDescent="0.3">
      <c r="A4559">
        <v>5560001</v>
      </c>
      <c r="B4559">
        <v>116.19</v>
      </c>
      <c r="C4559">
        <v>120.67</v>
      </c>
      <c r="D4559">
        <v>113</v>
      </c>
      <c r="E4559">
        <f>((holder[[#This Row],[Motor 1]]-holder[[#This Row],[Setpoint]])/holder[[#This Row],[Setpoint]])*100</f>
        <v>2.8230088495575201</v>
      </c>
      <c r="F4559">
        <f>((holder[[#This Row],[Motor 2]]-holder[[#This Row],[Setpoint]])/holder[[#This Row],[Setpoint]])*100</f>
        <v>6.787610619469028</v>
      </c>
      <c r="G4559">
        <f>(ABS((holder[[#This Row],[Motor 1]]-holder[[#This Row],[Motor 2]])))/((holder[[#This Row],[Motor 1]]+holder[[#This Row],[Motor 2]])/2)</f>
        <v>3.7828252976441809E-2</v>
      </c>
    </row>
    <row r="4560" spans="1:7" x14ac:dyDescent="0.3">
      <c r="A4560">
        <v>5561001</v>
      </c>
      <c r="B4560">
        <v>115.77</v>
      </c>
      <c r="C4560">
        <v>120.21</v>
      </c>
      <c r="D4560">
        <v>113</v>
      </c>
      <c r="E4560">
        <f>((holder[[#This Row],[Motor 1]]-holder[[#This Row],[Setpoint]])/holder[[#This Row],[Setpoint]])*100</f>
        <v>2.4513274336283151</v>
      </c>
      <c r="F4560">
        <f>((holder[[#This Row],[Motor 2]]-holder[[#This Row],[Setpoint]])/holder[[#This Row],[Setpoint]])*100</f>
        <v>6.3805309734513216</v>
      </c>
      <c r="G4560">
        <f>(ABS((holder[[#This Row],[Motor 1]]-holder[[#This Row],[Motor 2]])))/((holder[[#This Row],[Motor 1]]+holder[[#This Row],[Motor 2]])/2)</f>
        <v>3.7630307653190934E-2</v>
      </c>
    </row>
    <row r="4561" spans="1:7" x14ac:dyDescent="0.3">
      <c r="A4561">
        <v>5562001</v>
      </c>
      <c r="B4561">
        <v>115.36</v>
      </c>
      <c r="C4561">
        <v>119.82</v>
      </c>
      <c r="D4561">
        <v>112</v>
      </c>
      <c r="E4561">
        <f>((holder[[#This Row],[Motor 1]]-holder[[#This Row],[Setpoint]])/holder[[#This Row],[Setpoint]])*100</f>
        <v>2.9999999999999996</v>
      </c>
      <c r="F4561">
        <f>((holder[[#This Row],[Motor 2]]-holder[[#This Row],[Setpoint]])/holder[[#This Row],[Setpoint]])*100</f>
        <v>6.9821428571428505</v>
      </c>
      <c r="G4561">
        <f>(ABS((holder[[#This Row],[Motor 1]]-holder[[#This Row],[Motor 2]])))/((holder[[#This Row],[Motor 1]]+holder[[#This Row],[Motor 2]])/2)</f>
        <v>3.7928395271706723E-2</v>
      </c>
    </row>
    <row r="4562" spans="1:7" x14ac:dyDescent="0.3">
      <c r="A4562">
        <v>5563000</v>
      </c>
      <c r="B4562">
        <v>114.94</v>
      </c>
      <c r="C4562">
        <v>119.49</v>
      </c>
      <c r="D4562">
        <v>112</v>
      </c>
      <c r="E4562">
        <f>((holder[[#This Row],[Motor 1]]-holder[[#This Row],[Setpoint]])/holder[[#This Row],[Setpoint]])*100</f>
        <v>2.6249999999999978</v>
      </c>
      <c r="F4562">
        <f>((holder[[#This Row],[Motor 2]]-holder[[#This Row],[Setpoint]])/holder[[#This Row],[Setpoint]])*100</f>
        <v>6.6874999999999947</v>
      </c>
      <c r="G4562">
        <f>(ABS((holder[[#This Row],[Motor 1]]-holder[[#This Row],[Motor 2]])))/((holder[[#This Row],[Motor 1]]+holder[[#This Row],[Motor 2]])/2)</f>
        <v>3.8817557479844701E-2</v>
      </c>
    </row>
    <row r="4563" spans="1:7" x14ac:dyDescent="0.3">
      <c r="A4563">
        <v>5564001</v>
      </c>
      <c r="B4563">
        <v>114.46</v>
      </c>
      <c r="C4563">
        <v>118.98</v>
      </c>
      <c r="D4563">
        <v>111</v>
      </c>
      <c r="E4563">
        <f>((holder[[#This Row],[Motor 1]]-holder[[#This Row],[Setpoint]])/holder[[#This Row],[Setpoint]])*100</f>
        <v>3.1171171171171115</v>
      </c>
      <c r="F4563">
        <f>((holder[[#This Row],[Motor 2]]-holder[[#This Row],[Setpoint]])/holder[[#This Row],[Setpoint]])*100</f>
        <v>7.1891891891891921</v>
      </c>
      <c r="G4563">
        <f>(ABS((holder[[#This Row],[Motor 1]]-holder[[#This Row],[Motor 2]])))/((holder[[#This Row],[Motor 1]]+holder[[#This Row],[Motor 2]])/2)</f>
        <v>3.8725154215215989E-2</v>
      </c>
    </row>
    <row r="4564" spans="1:7" x14ac:dyDescent="0.3">
      <c r="A4564">
        <v>5565001</v>
      </c>
      <c r="B4564">
        <v>113.82</v>
      </c>
      <c r="C4564">
        <v>118.52</v>
      </c>
      <c r="D4564">
        <v>110</v>
      </c>
      <c r="E4564">
        <f>((holder[[#This Row],[Motor 1]]-holder[[#This Row],[Setpoint]])/holder[[#This Row],[Setpoint]])*100</f>
        <v>3.4727272727272664</v>
      </c>
      <c r="F4564">
        <f>((holder[[#This Row],[Motor 2]]-holder[[#This Row],[Setpoint]])/holder[[#This Row],[Setpoint]])*100</f>
        <v>7.7454545454545416</v>
      </c>
      <c r="G4564">
        <f>(ABS((holder[[#This Row],[Motor 1]]-holder[[#This Row],[Motor 2]])))/((holder[[#This Row],[Motor 1]]+holder[[#This Row],[Motor 2]])/2)</f>
        <v>4.0457949556684199E-2</v>
      </c>
    </row>
    <row r="4565" spans="1:7" x14ac:dyDescent="0.3">
      <c r="A4565">
        <v>5566001</v>
      </c>
      <c r="B4565">
        <v>113.23</v>
      </c>
      <c r="C4565">
        <v>117.97</v>
      </c>
      <c r="D4565">
        <v>110</v>
      </c>
      <c r="E4565">
        <f>((holder[[#This Row],[Motor 1]]-holder[[#This Row],[Setpoint]])/holder[[#This Row],[Setpoint]])*100</f>
        <v>2.9363636363636401</v>
      </c>
      <c r="F4565">
        <f>((holder[[#This Row],[Motor 2]]-holder[[#This Row],[Setpoint]])/holder[[#This Row],[Setpoint]])*100</f>
        <v>7.2454545454545443</v>
      </c>
      <c r="G4565">
        <f>(ABS((holder[[#This Row],[Motor 1]]-holder[[#This Row],[Motor 2]])))/((holder[[#This Row],[Motor 1]]+holder[[#This Row],[Motor 2]])/2)</f>
        <v>4.1003460207612412E-2</v>
      </c>
    </row>
    <row r="4566" spans="1:7" x14ac:dyDescent="0.3">
      <c r="A4566">
        <v>5567001</v>
      </c>
      <c r="B4566">
        <v>112.61</v>
      </c>
      <c r="C4566">
        <v>117.38</v>
      </c>
      <c r="D4566">
        <v>109</v>
      </c>
      <c r="E4566">
        <f>((holder[[#This Row],[Motor 1]]-holder[[#This Row],[Setpoint]])/holder[[#This Row],[Setpoint]])*100</f>
        <v>3.3119266055045866</v>
      </c>
      <c r="F4566">
        <f>((holder[[#This Row],[Motor 2]]-holder[[#This Row],[Setpoint]])/holder[[#This Row],[Setpoint]])*100</f>
        <v>7.6880733944954081</v>
      </c>
      <c r="G4566">
        <f>(ABS((holder[[#This Row],[Motor 1]]-holder[[#This Row],[Motor 2]])))/((holder[[#This Row],[Motor 1]]+holder[[#This Row],[Motor 2]])/2)</f>
        <v>4.1480064350623902E-2</v>
      </c>
    </row>
    <row r="4567" spans="1:7" x14ac:dyDescent="0.3">
      <c r="A4567">
        <v>5568001</v>
      </c>
      <c r="B4567">
        <v>112.15</v>
      </c>
      <c r="C4567">
        <v>116.7</v>
      </c>
      <c r="D4567">
        <v>109</v>
      </c>
      <c r="E4567">
        <f>((holder[[#This Row],[Motor 1]]-holder[[#This Row],[Setpoint]])/holder[[#This Row],[Setpoint]])*100</f>
        <v>2.8899082568807395</v>
      </c>
      <c r="F4567">
        <f>((holder[[#This Row],[Motor 2]]-holder[[#This Row],[Setpoint]])/holder[[#This Row],[Setpoint]])*100</f>
        <v>7.0642201834862419</v>
      </c>
      <c r="G4567">
        <f>(ABS((holder[[#This Row],[Motor 1]]-holder[[#This Row],[Motor 2]])))/((holder[[#This Row],[Motor 1]]+holder[[#This Row],[Motor 2]])/2)</f>
        <v>3.9764037579200322E-2</v>
      </c>
    </row>
    <row r="4568" spans="1:7" x14ac:dyDescent="0.3">
      <c r="A4568">
        <v>5569001</v>
      </c>
      <c r="B4568">
        <v>111.6</v>
      </c>
      <c r="C4568">
        <v>116.04</v>
      </c>
      <c r="D4568">
        <v>108</v>
      </c>
      <c r="E4568">
        <f>((holder[[#This Row],[Motor 1]]-holder[[#This Row],[Setpoint]])/holder[[#This Row],[Setpoint]])*100</f>
        <v>3.3333333333333277</v>
      </c>
      <c r="F4568">
        <f>((holder[[#This Row],[Motor 2]]-holder[[#This Row],[Setpoint]])/holder[[#This Row],[Setpoint]])*100</f>
        <v>7.4444444444444509</v>
      </c>
      <c r="G4568">
        <f>(ABS((holder[[#This Row],[Motor 1]]-holder[[#This Row],[Motor 2]])))/((holder[[#This Row],[Motor 1]]+holder[[#This Row],[Motor 2]])/2)</f>
        <v>3.9008961518186717E-2</v>
      </c>
    </row>
    <row r="4569" spans="1:7" x14ac:dyDescent="0.3">
      <c r="A4569">
        <v>5570000</v>
      </c>
      <c r="B4569">
        <v>110.9</v>
      </c>
      <c r="C4569">
        <v>115.55</v>
      </c>
      <c r="D4569">
        <v>107</v>
      </c>
      <c r="E4569">
        <f>((holder[[#This Row],[Motor 1]]-holder[[#This Row],[Setpoint]])/holder[[#This Row],[Setpoint]])*100</f>
        <v>3.6448598130841177</v>
      </c>
      <c r="F4569">
        <f>((holder[[#This Row],[Motor 2]]-holder[[#This Row],[Setpoint]])/holder[[#This Row],[Setpoint]])*100</f>
        <v>7.9906542056074743</v>
      </c>
      <c r="G4569">
        <f>(ABS((holder[[#This Row],[Motor 1]]-holder[[#This Row],[Motor 2]])))/((holder[[#This Row],[Motor 1]]+holder[[#This Row],[Motor 2]])/2)</f>
        <v>4.1068668580260467E-2</v>
      </c>
    </row>
    <row r="4570" spans="1:7" x14ac:dyDescent="0.3">
      <c r="A4570">
        <v>5571001</v>
      </c>
      <c r="B4570">
        <v>110.13</v>
      </c>
      <c r="C4570">
        <v>114.98</v>
      </c>
      <c r="D4570">
        <v>107</v>
      </c>
      <c r="E4570">
        <f>((holder[[#This Row],[Motor 1]]-holder[[#This Row],[Setpoint]])/holder[[#This Row],[Setpoint]])*100</f>
        <v>2.9252336448598091</v>
      </c>
      <c r="F4570">
        <f>((holder[[#This Row],[Motor 2]]-holder[[#This Row],[Setpoint]])/holder[[#This Row],[Setpoint]])*100</f>
        <v>7.4579439252336481</v>
      </c>
      <c r="G4570">
        <f>(ABS((holder[[#This Row],[Motor 1]]-holder[[#This Row],[Motor 2]])))/((holder[[#This Row],[Motor 1]]+holder[[#This Row],[Motor 2]])/2)</f>
        <v>4.309004486695401E-2</v>
      </c>
    </row>
    <row r="4571" spans="1:7" x14ac:dyDescent="0.3">
      <c r="A4571">
        <v>5572001</v>
      </c>
      <c r="B4571">
        <v>109.56</v>
      </c>
      <c r="C4571">
        <v>114.21</v>
      </c>
      <c r="D4571">
        <v>106</v>
      </c>
      <c r="E4571">
        <f>((holder[[#This Row],[Motor 1]]-holder[[#This Row],[Setpoint]])/holder[[#This Row],[Setpoint]])*100</f>
        <v>3.3584905660377382</v>
      </c>
      <c r="F4571">
        <f>((holder[[#This Row],[Motor 2]]-holder[[#This Row],[Setpoint]])/holder[[#This Row],[Setpoint]])*100</f>
        <v>7.7452830188679185</v>
      </c>
      <c r="G4571">
        <f>(ABS((holder[[#This Row],[Motor 1]]-holder[[#This Row],[Motor 2]])))/((holder[[#This Row],[Motor 1]]+holder[[#This Row],[Motor 2]])/2)</f>
        <v>4.1560530902265649E-2</v>
      </c>
    </row>
    <row r="4572" spans="1:7" x14ac:dyDescent="0.3">
      <c r="A4572">
        <v>5573001</v>
      </c>
      <c r="B4572">
        <v>108.9</v>
      </c>
      <c r="C4572">
        <v>113.51</v>
      </c>
      <c r="D4572">
        <v>105</v>
      </c>
      <c r="E4572">
        <f>((holder[[#This Row],[Motor 1]]-holder[[#This Row],[Setpoint]])/holder[[#This Row],[Setpoint]])*100</f>
        <v>3.7142857142857197</v>
      </c>
      <c r="F4572">
        <f>((holder[[#This Row],[Motor 2]]-holder[[#This Row],[Setpoint]])/holder[[#This Row],[Setpoint]])*100</f>
        <v>8.1047619047619097</v>
      </c>
      <c r="G4572">
        <f>(ABS((holder[[#This Row],[Motor 1]]-holder[[#This Row],[Motor 2]])))/((holder[[#This Row],[Motor 1]]+holder[[#This Row],[Motor 2]])/2)</f>
        <v>4.1454970549885339E-2</v>
      </c>
    </row>
    <row r="4573" spans="1:7" x14ac:dyDescent="0.3">
      <c r="A4573">
        <v>5574001</v>
      </c>
      <c r="B4573">
        <v>107.97</v>
      </c>
      <c r="C4573">
        <v>112.87</v>
      </c>
      <c r="D4573">
        <v>105</v>
      </c>
      <c r="E4573">
        <f>((holder[[#This Row],[Motor 1]]-holder[[#This Row],[Setpoint]])/holder[[#This Row],[Setpoint]])*100</f>
        <v>2.8285714285714274</v>
      </c>
      <c r="F4573">
        <f>((holder[[#This Row],[Motor 2]]-holder[[#This Row],[Setpoint]])/holder[[#This Row],[Setpoint]])*100</f>
        <v>7.4952380952380988</v>
      </c>
      <c r="G4573">
        <f>(ABS((holder[[#This Row],[Motor 1]]-holder[[#This Row],[Motor 2]])))/((holder[[#This Row],[Motor 1]]+holder[[#This Row],[Motor 2]])/2)</f>
        <v>4.4376018837167228E-2</v>
      </c>
    </row>
    <row r="4574" spans="1:7" x14ac:dyDescent="0.3">
      <c r="A4574">
        <v>5575001</v>
      </c>
      <c r="B4574">
        <v>107.29</v>
      </c>
      <c r="C4574">
        <v>112.15</v>
      </c>
      <c r="D4574">
        <v>104</v>
      </c>
      <c r="E4574">
        <f>((holder[[#This Row],[Motor 1]]-holder[[#This Row],[Setpoint]])/holder[[#This Row],[Setpoint]])*100</f>
        <v>3.1634615384615441</v>
      </c>
      <c r="F4574">
        <f>((holder[[#This Row],[Motor 2]]-holder[[#This Row],[Setpoint]])/holder[[#This Row],[Setpoint]])*100</f>
        <v>7.836538461538467</v>
      </c>
      <c r="G4574">
        <f>(ABS((holder[[#This Row],[Motor 1]]-holder[[#This Row],[Motor 2]])))/((holder[[#This Row],[Motor 1]]+holder[[#This Row],[Motor 2]])/2)</f>
        <v>4.429456799125045E-2</v>
      </c>
    </row>
    <row r="4575" spans="1:7" x14ac:dyDescent="0.3">
      <c r="A4575">
        <v>5576000</v>
      </c>
      <c r="B4575">
        <v>106.52</v>
      </c>
      <c r="C4575">
        <v>111.27</v>
      </c>
      <c r="D4575">
        <v>103</v>
      </c>
      <c r="E4575">
        <f>((holder[[#This Row],[Motor 1]]-holder[[#This Row],[Setpoint]])/holder[[#This Row],[Setpoint]])*100</f>
        <v>3.4174757281553356</v>
      </c>
      <c r="F4575">
        <f>((holder[[#This Row],[Motor 2]]-holder[[#This Row],[Setpoint]])/holder[[#This Row],[Setpoint]])*100</f>
        <v>8.0291262135922281</v>
      </c>
      <c r="G4575">
        <f>(ABS((holder[[#This Row],[Motor 1]]-holder[[#This Row],[Motor 2]])))/((holder[[#This Row],[Motor 1]]+holder[[#This Row],[Motor 2]])/2)</f>
        <v>4.3620000918315811E-2</v>
      </c>
    </row>
    <row r="4576" spans="1:7" x14ac:dyDescent="0.3">
      <c r="A4576">
        <v>5577001</v>
      </c>
      <c r="B4576">
        <v>105.64</v>
      </c>
      <c r="C4576">
        <v>110.5</v>
      </c>
      <c r="D4576">
        <v>102</v>
      </c>
      <c r="E4576">
        <f>((holder[[#This Row],[Motor 1]]-holder[[#This Row],[Setpoint]])/holder[[#This Row],[Setpoint]])*100</f>
        <v>3.5686274509803924</v>
      </c>
      <c r="F4576">
        <f>((holder[[#This Row],[Motor 2]]-holder[[#This Row],[Setpoint]])/holder[[#This Row],[Setpoint]])*100</f>
        <v>8.3333333333333321</v>
      </c>
      <c r="G4576">
        <f>(ABS((holder[[#This Row],[Motor 1]]-holder[[#This Row],[Motor 2]])))/((holder[[#This Row],[Motor 1]]+holder[[#This Row],[Motor 2]])/2)</f>
        <v>4.4970852225409454E-2</v>
      </c>
    </row>
    <row r="4577" spans="1:7" x14ac:dyDescent="0.3">
      <c r="A4577">
        <v>5578001</v>
      </c>
      <c r="B4577">
        <v>104.83</v>
      </c>
      <c r="C4577">
        <v>109.8</v>
      </c>
      <c r="D4577">
        <v>102</v>
      </c>
      <c r="E4577">
        <f>((holder[[#This Row],[Motor 1]]-holder[[#This Row],[Setpoint]])/holder[[#This Row],[Setpoint]])*100</f>
        <v>2.7745098039215668</v>
      </c>
      <c r="F4577">
        <f>((holder[[#This Row],[Motor 2]]-holder[[#This Row],[Setpoint]])/holder[[#This Row],[Setpoint]])*100</f>
        <v>7.6470588235294095</v>
      </c>
      <c r="G4577">
        <f>(ABS((holder[[#This Row],[Motor 1]]-holder[[#This Row],[Motor 2]])))/((holder[[#This Row],[Motor 1]]+holder[[#This Row],[Motor 2]])/2)</f>
        <v>4.6312258304989973E-2</v>
      </c>
    </row>
    <row r="4578" spans="1:7" x14ac:dyDescent="0.3">
      <c r="A4578">
        <v>5579001</v>
      </c>
      <c r="B4578">
        <v>104.11</v>
      </c>
      <c r="C4578">
        <v>108.92</v>
      </c>
      <c r="D4578">
        <v>101</v>
      </c>
      <c r="E4578">
        <f>((holder[[#This Row],[Motor 1]]-holder[[#This Row],[Setpoint]])/holder[[#This Row],[Setpoint]])*100</f>
        <v>3.0792079207920784</v>
      </c>
      <c r="F4578">
        <f>((holder[[#This Row],[Motor 2]]-holder[[#This Row],[Setpoint]])/holder[[#This Row],[Setpoint]])*100</f>
        <v>7.8415841584158432</v>
      </c>
      <c r="G4578">
        <f>(ABS((holder[[#This Row],[Motor 1]]-holder[[#This Row],[Motor 2]])))/((holder[[#This Row],[Motor 1]]+holder[[#This Row],[Motor 2]])/2)</f>
        <v>4.5157958972914636E-2</v>
      </c>
    </row>
    <row r="4579" spans="1:7" x14ac:dyDescent="0.3">
      <c r="A4579">
        <v>5580001</v>
      </c>
      <c r="B4579">
        <v>103.51</v>
      </c>
      <c r="C4579">
        <v>108.04</v>
      </c>
      <c r="D4579">
        <v>100</v>
      </c>
      <c r="E4579">
        <f>((holder[[#This Row],[Motor 1]]-holder[[#This Row],[Setpoint]])/holder[[#This Row],[Setpoint]])*100</f>
        <v>3.5100000000000047</v>
      </c>
      <c r="F4579">
        <f>((holder[[#This Row],[Motor 2]]-holder[[#This Row],[Setpoint]])/holder[[#This Row],[Setpoint]])*100</f>
        <v>8.0400000000000063</v>
      </c>
      <c r="G4579">
        <f>(ABS((holder[[#This Row],[Motor 1]]-holder[[#This Row],[Motor 2]])))/((holder[[#This Row],[Motor 1]]+holder[[#This Row],[Motor 2]])/2)</f>
        <v>4.282675490427796E-2</v>
      </c>
    </row>
    <row r="4580" spans="1:7" x14ac:dyDescent="0.3">
      <c r="A4580">
        <v>5581001</v>
      </c>
      <c r="B4580">
        <v>102.7</v>
      </c>
      <c r="C4580">
        <v>107.31</v>
      </c>
      <c r="D4580">
        <v>99</v>
      </c>
      <c r="E4580">
        <f>((holder[[#This Row],[Motor 1]]-holder[[#This Row],[Setpoint]])/holder[[#This Row],[Setpoint]])*100</f>
        <v>3.7373737373737401</v>
      </c>
      <c r="F4580">
        <f>((holder[[#This Row],[Motor 2]]-holder[[#This Row],[Setpoint]])/holder[[#This Row],[Setpoint]])*100</f>
        <v>8.3939393939393963</v>
      </c>
      <c r="G4580">
        <f>(ABS((holder[[#This Row],[Motor 1]]-holder[[#This Row],[Motor 2]])))/((holder[[#This Row],[Motor 1]]+holder[[#This Row],[Motor 2]])/2)</f>
        <v>4.3902671301366596E-2</v>
      </c>
    </row>
    <row r="4581" spans="1:7" x14ac:dyDescent="0.3">
      <c r="A4581">
        <v>5582001</v>
      </c>
      <c r="B4581">
        <v>102.02</v>
      </c>
      <c r="C4581">
        <v>106.52</v>
      </c>
      <c r="D4581">
        <v>98</v>
      </c>
      <c r="E4581">
        <f>((holder[[#This Row],[Motor 1]]-holder[[#This Row],[Setpoint]])/holder[[#This Row],[Setpoint]])*100</f>
        <v>4.1020408163265261</v>
      </c>
      <c r="F4581">
        <f>((holder[[#This Row],[Motor 2]]-holder[[#This Row],[Setpoint]])/holder[[#This Row],[Setpoint]])*100</f>
        <v>8.6938775510204049</v>
      </c>
      <c r="G4581">
        <f>(ABS((holder[[#This Row],[Motor 1]]-holder[[#This Row],[Motor 2]])))/((holder[[#This Row],[Motor 1]]+holder[[#This Row],[Motor 2]])/2)</f>
        <v>4.3157188069435123E-2</v>
      </c>
    </row>
    <row r="4582" spans="1:7" x14ac:dyDescent="0.3">
      <c r="A4582">
        <v>5583001</v>
      </c>
      <c r="B4582">
        <v>101.45</v>
      </c>
      <c r="C4582">
        <v>105.51</v>
      </c>
      <c r="D4582">
        <v>98</v>
      </c>
      <c r="E4582">
        <f>((holder[[#This Row],[Motor 1]]-holder[[#This Row],[Setpoint]])/holder[[#This Row],[Setpoint]])*100</f>
        <v>3.5204081632653086</v>
      </c>
      <c r="F4582">
        <f>((holder[[#This Row],[Motor 2]]-holder[[#This Row],[Setpoint]])/holder[[#This Row],[Setpoint]])*100</f>
        <v>7.6632653061224545</v>
      </c>
      <c r="G4582">
        <f>(ABS((holder[[#This Row],[Motor 1]]-holder[[#This Row],[Motor 2]])))/((holder[[#This Row],[Motor 1]]+holder[[#This Row],[Motor 2]])/2)</f>
        <v>3.9234634712021668E-2</v>
      </c>
    </row>
    <row r="4583" spans="1:7" x14ac:dyDescent="0.3">
      <c r="A4583">
        <v>5584000</v>
      </c>
      <c r="B4583">
        <v>100.55</v>
      </c>
      <c r="C4583">
        <v>104.63</v>
      </c>
      <c r="D4583">
        <v>97</v>
      </c>
      <c r="E4583">
        <f>((holder[[#This Row],[Motor 1]]-holder[[#This Row],[Setpoint]])/holder[[#This Row],[Setpoint]])*100</f>
        <v>3.6597938144329869</v>
      </c>
      <c r="F4583">
        <f>((holder[[#This Row],[Motor 2]]-holder[[#This Row],[Setpoint]])/holder[[#This Row],[Setpoint]])*100</f>
        <v>7.8659793814432941</v>
      </c>
      <c r="G4583">
        <f>(ABS((holder[[#This Row],[Motor 1]]-holder[[#This Row],[Motor 2]])))/((holder[[#This Row],[Motor 1]]+holder[[#This Row],[Motor 2]])/2)</f>
        <v>3.9769958085583375E-2</v>
      </c>
    </row>
    <row r="4584" spans="1:7" x14ac:dyDescent="0.3">
      <c r="A4584">
        <v>5585000</v>
      </c>
      <c r="B4584">
        <v>99.62</v>
      </c>
      <c r="C4584">
        <v>103.78</v>
      </c>
      <c r="D4584">
        <v>96</v>
      </c>
      <c r="E4584">
        <f>((holder[[#This Row],[Motor 1]]-holder[[#This Row],[Setpoint]])/holder[[#This Row],[Setpoint]])*100</f>
        <v>3.7708333333333379</v>
      </c>
      <c r="F4584">
        <f>((holder[[#This Row],[Motor 2]]-holder[[#This Row],[Setpoint]])/holder[[#This Row],[Setpoint]])*100</f>
        <v>8.1041666666666679</v>
      </c>
      <c r="G4584">
        <f>(ABS((holder[[#This Row],[Motor 1]]-holder[[#This Row],[Motor 2]])))/((holder[[#This Row],[Motor 1]]+holder[[#This Row],[Motor 2]])/2)</f>
        <v>4.0904621435594854E-2</v>
      </c>
    </row>
    <row r="4585" spans="1:7" x14ac:dyDescent="0.3">
      <c r="A4585">
        <v>5586000</v>
      </c>
      <c r="B4585">
        <v>99.07</v>
      </c>
      <c r="C4585">
        <v>102.74</v>
      </c>
      <c r="D4585">
        <v>95</v>
      </c>
      <c r="E4585">
        <f>((holder[[#This Row],[Motor 1]]-holder[[#This Row],[Setpoint]])/holder[[#This Row],[Setpoint]])*100</f>
        <v>4.2842105263157819</v>
      </c>
      <c r="F4585">
        <f>((holder[[#This Row],[Motor 2]]-holder[[#This Row],[Setpoint]])/holder[[#This Row],[Setpoint]])*100</f>
        <v>8.1473684210526276</v>
      </c>
      <c r="G4585">
        <f>(ABS((holder[[#This Row],[Motor 1]]-holder[[#This Row],[Motor 2]])))/((holder[[#This Row],[Motor 1]]+holder[[#This Row],[Motor 2]])/2)</f>
        <v>3.6370843863039508E-2</v>
      </c>
    </row>
    <row r="4586" spans="1:7" x14ac:dyDescent="0.3">
      <c r="A4586">
        <v>5587001</v>
      </c>
      <c r="B4586">
        <v>98.59</v>
      </c>
      <c r="C4586">
        <v>101.82</v>
      </c>
      <c r="D4586">
        <v>94</v>
      </c>
      <c r="E4586">
        <f>((holder[[#This Row],[Motor 1]]-holder[[#This Row],[Setpoint]])/holder[[#This Row],[Setpoint]])*100</f>
        <v>4.8829787234042588</v>
      </c>
      <c r="F4586">
        <f>((holder[[#This Row],[Motor 2]]-holder[[#This Row],[Setpoint]])/holder[[#This Row],[Setpoint]])*100</f>
        <v>8.3191489361702047</v>
      </c>
      <c r="G4586">
        <f>(ABS((holder[[#This Row],[Motor 1]]-holder[[#This Row],[Motor 2]])))/((holder[[#This Row],[Motor 1]]+holder[[#This Row],[Motor 2]])/2)</f>
        <v>3.2233920463050646E-2</v>
      </c>
    </row>
    <row r="4587" spans="1:7" x14ac:dyDescent="0.3">
      <c r="A4587">
        <v>5588001</v>
      </c>
      <c r="B4587">
        <v>98.04</v>
      </c>
      <c r="C4587">
        <v>100.79</v>
      </c>
      <c r="D4587">
        <v>93</v>
      </c>
      <c r="E4587">
        <f>((holder[[#This Row],[Motor 1]]-holder[[#This Row],[Setpoint]])/holder[[#This Row],[Setpoint]])*100</f>
        <v>5.4193548387096842</v>
      </c>
      <c r="F4587">
        <f>((holder[[#This Row],[Motor 2]]-holder[[#This Row],[Setpoint]])/holder[[#This Row],[Setpoint]])*100</f>
        <v>8.3763440860215113</v>
      </c>
      <c r="G4587">
        <f>(ABS((holder[[#This Row],[Motor 1]]-holder[[#This Row],[Motor 2]])))/((holder[[#This Row],[Motor 1]]+holder[[#This Row],[Motor 2]])/2)</f>
        <v>2.7661821656691645E-2</v>
      </c>
    </row>
    <row r="4588" spans="1:7" x14ac:dyDescent="0.3">
      <c r="A4588">
        <v>5589001</v>
      </c>
      <c r="B4588">
        <v>97.08</v>
      </c>
      <c r="C4588">
        <v>99.89</v>
      </c>
      <c r="D4588">
        <v>92</v>
      </c>
      <c r="E4588">
        <f>((holder[[#This Row],[Motor 1]]-holder[[#This Row],[Setpoint]])/holder[[#This Row],[Setpoint]])*100</f>
        <v>5.5217391304347805</v>
      </c>
      <c r="F4588">
        <f>((holder[[#This Row],[Motor 2]]-holder[[#This Row],[Setpoint]])/holder[[#This Row],[Setpoint]])*100</f>
        <v>8.5760869565217401</v>
      </c>
      <c r="G4588">
        <f>(ABS((holder[[#This Row],[Motor 1]]-holder[[#This Row],[Motor 2]])))/((holder[[#This Row],[Motor 1]]+holder[[#This Row],[Motor 2]])/2)</f>
        <v>2.8532263796517261E-2</v>
      </c>
    </row>
    <row r="4589" spans="1:7" x14ac:dyDescent="0.3">
      <c r="A4589">
        <v>5590001</v>
      </c>
      <c r="B4589">
        <v>96.24</v>
      </c>
      <c r="C4589">
        <v>98.92</v>
      </c>
      <c r="D4589">
        <v>92</v>
      </c>
      <c r="E4589">
        <f>((holder[[#This Row],[Motor 1]]-holder[[#This Row],[Setpoint]])/holder[[#This Row],[Setpoint]])*100</f>
        <v>4.6086956521739078</v>
      </c>
      <c r="F4589">
        <f>((holder[[#This Row],[Motor 2]]-holder[[#This Row],[Setpoint]])/holder[[#This Row],[Setpoint]])*100</f>
        <v>7.5217391304347849</v>
      </c>
      <c r="G4589">
        <f>(ABS((holder[[#This Row],[Motor 1]]-holder[[#This Row],[Motor 2]])))/((holder[[#This Row],[Motor 1]]+holder[[#This Row],[Motor 2]])/2)</f>
        <v>2.7464644394343173E-2</v>
      </c>
    </row>
    <row r="4590" spans="1:7" x14ac:dyDescent="0.3">
      <c r="A4590">
        <v>5591001</v>
      </c>
      <c r="B4590">
        <v>95.3</v>
      </c>
      <c r="C4590">
        <v>97.8</v>
      </c>
      <c r="D4590">
        <v>91</v>
      </c>
      <c r="E4590">
        <f>((holder[[#This Row],[Motor 1]]-holder[[#This Row],[Setpoint]])/holder[[#This Row],[Setpoint]])*100</f>
        <v>4.7252747252747227</v>
      </c>
      <c r="F4590">
        <f>((holder[[#This Row],[Motor 2]]-holder[[#This Row],[Setpoint]])/holder[[#This Row],[Setpoint]])*100</f>
        <v>7.47252747252747</v>
      </c>
      <c r="G4590">
        <f>(ABS((holder[[#This Row],[Motor 1]]-holder[[#This Row],[Motor 2]])))/((holder[[#This Row],[Motor 1]]+holder[[#This Row],[Motor 2]])/2)</f>
        <v>2.589331952356292E-2</v>
      </c>
    </row>
    <row r="4591" spans="1:7" x14ac:dyDescent="0.3">
      <c r="A4591">
        <v>5592001</v>
      </c>
      <c r="B4591">
        <v>94.09</v>
      </c>
      <c r="C4591">
        <v>96.81</v>
      </c>
      <c r="D4591">
        <v>90</v>
      </c>
      <c r="E4591">
        <f>((holder[[#This Row],[Motor 1]]-holder[[#This Row],[Setpoint]])/holder[[#This Row],[Setpoint]])*100</f>
        <v>4.5444444444444478</v>
      </c>
      <c r="F4591">
        <f>((holder[[#This Row],[Motor 2]]-holder[[#This Row],[Setpoint]])/holder[[#This Row],[Setpoint]])*100</f>
        <v>7.5666666666666691</v>
      </c>
      <c r="G4591">
        <f>(ABS((holder[[#This Row],[Motor 1]]-holder[[#This Row],[Motor 2]])))/((holder[[#This Row],[Motor 1]]+holder[[#This Row],[Motor 2]])/2)</f>
        <v>2.8496595075955984E-2</v>
      </c>
    </row>
    <row r="4592" spans="1:7" x14ac:dyDescent="0.3">
      <c r="A4592">
        <v>5593001</v>
      </c>
      <c r="B4592">
        <v>92.75</v>
      </c>
      <c r="C4592">
        <v>95.67</v>
      </c>
      <c r="D4592">
        <v>89</v>
      </c>
      <c r="E4592">
        <f>((holder[[#This Row],[Motor 1]]-holder[[#This Row],[Setpoint]])/holder[[#This Row],[Setpoint]])*100</f>
        <v>4.213483146067416</v>
      </c>
      <c r="F4592">
        <f>((holder[[#This Row],[Motor 2]]-holder[[#This Row],[Setpoint]])/holder[[#This Row],[Setpoint]])*100</f>
        <v>7.4943820224719122</v>
      </c>
      <c r="G4592">
        <f>(ABS((holder[[#This Row],[Motor 1]]-holder[[#This Row],[Motor 2]])))/((holder[[#This Row],[Motor 1]]+holder[[#This Row],[Motor 2]])/2)</f>
        <v>3.0994586561936117E-2</v>
      </c>
    </row>
    <row r="4593" spans="1:7" x14ac:dyDescent="0.3">
      <c r="A4593">
        <v>5594001</v>
      </c>
      <c r="B4593">
        <v>91.8</v>
      </c>
      <c r="C4593">
        <v>94.64</v>
      </c>
      <c r="D4593">
        <v>88</v>
      </c>
      <c r="E4593">
        <f>((holder[[#This Row],[Motor 1]]-holder[[#This Row],[Setpoint]])/holder[[#This Row],[Setpoint]])*100</f>
        <v>4.3181818181818148</v>
      </c>
      <c r="F4593">
        <f>((holder[[#This Row],[Motor 2]]-holder[[#This Row],[Setpoint]])/holder[[#This Row],[Setpoint]])*100</f>
        <v>7.5454545454545459</v>
      </c>
      <c r="G4593">
        <f>(ABS((holder[[#This Row],[Motor 1]]-holder[[#This Row],[Motor 2]])))/((holder[[#This Row],[Motor 1]]+holder[[#This Row],[Motor 2]])/2)</f>
        <v>3.0465565329328509E-2</v>
      </c>
    </row>
    <row r="4594" spans="1:7" x14ac:dyDescent="0.3">
      <c r="A4594">
        <v>5595001</v>
      </c>
      <c r="B4594">
        <v>91.25</v>
      </c>
      <c r="C4594">
        <v>93.71</v>
      </c>
      <c r="D4594">
        <v>87</v>
      </c>
      <c r="E4594">
        <f>((holder[[#This Row],[Motor 1]]-holder[[#This Row],[Setpoint]])/holder[[#This Row],[Setpoint]])*100</f>
        <v>4.8850574712643677</v>
      </c>
      <c r="F4594">
        <f>((holder[[#This Row],[Motor 2]]-holder[[#This Row],[Setpoint]])/holder[[#This Row],[Setpoint]])*100</f>
        <v>7.7126436781609113</v>
      </c>
      <c r="G4594">
        <f>(ABS((holder[[#This Row],[Motor 1]]-holder[[#This Row],[Motor 2]])))/((holder[[#This Row],[Motor 1]]+holder[[#This Row],[Motor 2]])/2)</f>
        <v>2.6600346020761181E-2</v>
      </c>
    </row>
    <row r="4595" spans="1:7" x14ac:dyDescent="0.3">
      <c r="A4595">
        <v>5596001</v>
      </c>
      <c r="B4595">
        <v>90.64</v>
      </c>
      <c r="C4595">
        <v>92.59</v>
      </c>
      <c r="D4595">
        <v>86</v>
      </c>
      <c r="E4595">
        <f>((holder[[#This Row],[Motor 1]]-holder[[#This Row],[Setpoint]])/holder[[#This Row],[Setpoint]])*100</f>
        <v>5.395348837209303</v>
      </c>
      <c r="F4595">
        <f>((holder[[#This Row],[Motor 2]]-holder[[#This Row],[Setpoint]])/holder[[#This Row],[Setpoint]])*100</f>
        <v>7.6627906976744224</v>
      </c>
      <c r="G4595">
        <f>(ABS((holder[[#This Row],[Motor 1]]-holder[[#This Row],[Motor 2]])))/((holder[[#This Row],[Motor 1]]+holder[[#This Row],[Motor 2]])/2)</f>
        <v>2.1284724117229741E-2</v>
      </c>
    </row>
    <row r="4596" spans="1:7" x14ac:dyDescent="0.3">
      <c r="A4596">
        <v>5597001</v>
      </c>
      <c r="B4596">
        <v>89.36</v>
      </c>
      <c r="C4596">
        <v>91.54</v>
      </c>
      <c r="D4596">
        <v>85</v>
      </c>
      <c r="E4596">
        <f>((holder[[#This Row],[Motor 1]]-holder[[#This Row],[Setpoint]])/holder[[#This Row],[Setpoint]])*100</f>
        <v>5.1294117647058819</v>
      </c>
      <c r="F4596">
        <f>((holder[[#This Row],[Motor 2]]-holder[[#This Row],[Setpoint]])/holder[[#This Row],[Setpoint]])*100</f>
        <v>7.6941176470588308</v>
      </c>
      <c r="G4596">
        <f>(ABS((holder[[#This Row],[Motor 1]]-holder[[#This Row],[Motor 2]])))/((holder[[#This Row],[Motor 1]]+holder[[#This Row],[Motor 2]])/2)</f>
        <v>2.4101713653952535E-2</v>
      </c>
    </row>
    <row r="4597" spans="1:7" x14ac:dyDescent="0.3">
      <c r="A4597">
        <v>5598001</v>
      </c>
      <c r="B4597">
        <v>88.4</v>
      </c>
      <c r="C4597">
        <v>90.42</v>
      </c>
      <c r="D4597">
        <v>84</v>
      </c>
      <c r="E4597">
        <f>((holder[[#This Row],[Motor 1]]-holder[[#This Row],[Setpoint]])/holder[[#This Row],[Setpoint]])*100</f>
        <v>5.2380952380952452</v>
      </c>
      <c r="F4597">
        <f>((holder[[#This Row],[Motor 2]]-holder[[#This Row],[Setpoint]])/holder[[#This Row],[Setpoint]])*100</f>
        <v>7.6428571428571441</v>
      </c>
      <c r="G4597">
        <f>(ABS((holder[[#This Row],[Motor 1]]-holder[[#This Row],[Motor 2]])))/((holder[[#This Row],[Motor 1]]+holder[[#This Row],[Motor 2]])/2)</f>
        <v>2.2592551168773026E-2</v>
      </c>
    </row>
    <row r="4598" spans="1:7" x14ac:dyDescent="0.3">
      <c r="A4598">
        <v>5599001</v>
      </c>
      <c r="B4598">
        <v>87.6</v>
      </c>
      <c r="C4598">
        <v>89.49</v>
      </c>
      <c r="D4598">
        <v>83</v>
      </c>
      <c r="E4598">
        <f>((holder[[#This Row],[Motor 1]]-holder[[#This Row],[Setpoint]])/holder[[#This Row],[Setpoint]])*100</f>
        <v>5.5421686746987886</v>
      </c>
      <c r="F4598">
        <f>((holder[[#This Row],[Motor 2]]-holder[[#This Row],[Setpoint]])/holder[[#This Row],[Setpoint]])*100</f>
        <v>7.8192771084337283</v>
      </c>
      <c r="G4598">
        <f>(ABS((holder[[#This Row],[Motor 1]]-holder[[#This Row],[Motor 2]])))/((holder[[#This Row],[Motor 1]]+holder[[#This Row],[Motor 2]])/2)</f>
        <v>2.1345078773505007E-2</v>
      </c>
    </row>
    <row r="4599" spans="1:7" x14ac:dyDescent="0.3">
      <c r="A4599">
        <v>5600001</v>
      </c>
      <c r="B4599">
        <v>86.86</v>
      </c>
      <c r="C4599">
        <v>88.37</v>
      </c>
      <c r="D4599">
        <v>82</v>
      </c>
      <c r="E4599">
        <f>((holder[[#This Row],[Motor 1]]-holder[[#This Row],[Setpoint]])/holder[[#This Row],[Setpoint]])*100</f>
        <v>5.926829268292682</v>
      </c>
      <c r="F4599">
        <f>((holder[[#This Row],[Motor 2]]-holder[[#This Row],[Setpoint]])/holder[[#This Row],[Setpoint]])*100</f>
        <v>7.7682926829268348</v>
      </c>
      <c r="G4599">
        <f>(ABS((holder[[#This Row],[Motor 1]]-holder[[#This Row],[Motor 2]])))/((holder[[#This Row],[Motor 1]]+holder[[#This Row],[Motor 2]])/2)</f>
        <v>1.7234491810763055E-2</v>
      </c>
    </row>
    <row r="4600" spans="1:7" x14ac:dyDescent="0.3">
      <c r="A4600">
        <v>5601001</v>
      </c>
      <c r="B4600">
        <v>85.98</v>
      </c>
      <c r="C4600">
        <v>87.21</v>
      </c>
      <c r="D4600">
        <v>81</v>
      </c>
      <c r="E4600">
        <f>((holder[[#This Row],[Motor 1]]-holder[[#This Row],[Setpoint]])/holder[[#This Row],[Setpoint]])*100</f>
        <v>6.1481481481481532</v>
      </c>
      <c r="F4600">
        <f>((holder[[#This Row],[Motor 2]]-holder[[#This Row],[Setpoint]])/holder[[#This Row],[Setpoint]])*100</f>
        <v>7.666666666666659</v>
      </c>
      <c r="G4600">
        <f>(ABS((holder[[#This Row],[Motor 1]]-holder[[#This Row],[Motor 2]])))/((holder[[#This Row],[Motor 1]]+holder[[#This Row],[Motor 2]])/2)</f>
        <v>1.4204053351810032E-2</v>
      </c>
    </row>
    <row r="4601" spans="1:7" x14ac:dyDescent="0.3">
      <c r="A4601">
        <v>5602001</v>
      </c>
      <c r="B4601">
        <v>84.92</v>
      </c>
      <c r="C4601">
        <v>86.31</v>
      </c>
      <c r="D4601">
        <v>80</v>
      </c>
      <c r="E4601">
        <f>((holder[[#This Row],[Motor 1]]-holder[[#This Row],[Setpoint]])/holder[[#This Row],[Setpoint]])*100</f>
        <v>6.1500000000000021</v>
      </c>
      <c r="F4601">
        <f>((holder[[#This Row],[Motor 2]]-holder[[#This Row],[Setpoint]])/holder[[#This Row],[Setpoint]])*100</f>
        <v>7.8875000000000028</v>
      </c>
      <c r="G4601">
        <f>(ABS((holder[[#This Row],[Motor 1]]-holder[[#This Row],[Motor 2]])))/((holder[[#This Row],[Motor 1]]+holder[[#This Row],[Motor 2]])/2)</f>
        <v>1.6235472755942306E-2</v>
      </c>
    </row>
    <row r="4602" spans="1:7" x14ac:dyDescent="0.3">
      <c r="A4602">
        <v>5603001</v>
      </c>
      <c r="B4602">
        <v>84.02</v>
      </c>
      <c r="C4602">
        <v>85.14</v>
      </c>
      <c r="D4602">
        <v>79</v>
      </c>
      <c r="E4602">
        <f>((holder[[#This Row],[Motor 1]]-holder[[#This Row],[Setpoint]])/holder[[#This Row],[Setpoint]])*100</f>
        <v>6.3544303797468311</v>
      </c>
      <c r="F4602">
        <f>((holder[[#This Row],[Motor 2]]-holder[[#This Row],[Setpoint]])/holder[[#This Row],[Setpoint]])*100</f>
        <v>7.7721518987341778</v>
      </c>
      <c r="G4602">
        <f>(ABS((holder[[#This Row],[Motor 1]]-holder[[#This Row],[Motor 2]])))/((holder[[#This Row],[Motor 1]]+holder[[#This Row],[Motor 2]])/2)</f>
        <v>1.3241901158666405E-2</v>
      </c>
    </row>
    <row r="4603" spans="1:7" x14ac:dyDescent="0.3">
      <c r="A4603">
        <v>5604001</v>
      </c>
      <c r="B4603">
        <v>83.03</v>
      </c>
      <c r="C4603">
        <v>84.02</v>
      </c>
      <c r="D4603">
        <v>78</v>
      </c>
      <c r="E4603">
        <f>((holder[[#This Row],[Motor 1]]-holder[[#This Row],[Setpoint]])/holder[[#This Row],[Setpoint]])*100</f>
        <v>6.4487179487179498</v>
      </c>
      <c r="F4603">
        <f>((holder[[#This Row],[Motor 2]]-holder[[#This Row],[Setpoint]])/holder[[#This Row],[Setpoint]])*100</f>
        <v>7.7179487179487127</v>
      </c>
      <c r="G4603">
        <f>(ABS((holder[[#This Row],[Motor 1]]-holder[[#This Row],[Motor 2]])))/((holder[[#This Row],[Motor 1]]+holder[[#This Row],[Motor 2]])/2)</f>
        <v>1.1852738700987667E-2</v>
      </c>
    </row>
    <row r="4604" spans="1:7" x14ac:dyDescent="0.3">
      <c r="A4604">
        <v>5605001</v>
      </c>
      <c r="B4604">
        <v>81.98</v>
      </c>
      <c r="C4604">
        <v>82.95</v>
      </c>
      <c r="D4604">
        <v>77</v>
      </c>
      <c r="E4604">
        <f>((holder[[#This Row],[Motor 1]]-holder[[#This Row],[Setpoint]])/holder[[#This Row],[Setpoint]])*100</f>
        <v>6.4675324675324735</v>
      </c>
      <c r="F4604">
        <f>((holder[[#This Row],[Motor 2]]-holder[[#This Row],[Setpoint]])/holder[[#This Row],[Setpoint]])*100</f>
        <v>7.7272727272727311</v>
      </c>
      <c r="G4604">
        <f>(ABS((holder[[#This Row],[Motor 1]]-holder[[#This Row],[Motor 2]])))/((holder[[#This Row],[Motor 1]]+holder[[#This Row],[Motor 2]])/2)</f>
        <v>1.1762565937064194E-2</v>
      </c>
    </row>
    <row r="4605" spans="1:7" x14ac:dyDescent="0.3">
      <c r="A4605">
        <v>5606001</v>
      </c>
      <c r="B4605">
        <v>80.930000000000007</v>
      </c>
      <c r="C4605">
        <v>82.02</v>
      </c>
      <c r="D4605">
        <v>76</v>
      </c>
      <c r="E4605">
        <f>((holder[[#This Row],[Motor 1]]-holder[[#This Row],[Setpoint]])/holder[[#This Row],[Setpoint]])*100</f>
        <v>6.4868421052631673</v>
      </c>
      <c r="F4605">
        <f>((holder[[#This Row],[Motor 2]]-holder[[#This Row],[Setpoint]])/holder[[#This Row],[Setpoint]])*100</f>
        <v>7.9210526315789425</v>
      </c>
      <c r="G4605">
        <f>(ABS((holder[[#This Row],[Motor 1]]-holder[[#This Row],[Motor 2]])))/((holder[[#This Row],[Motor 1]]+holder[[#This Row],[Motor 2]])/2)</f>
        <v>1.3378336913163416E-2</v>
      </c>
    </row>
    <row r="4606" spans="1:7" x14ac:dyDescent="0.3">
      <c r="A4606">
        <v>5607001</v>
      </c>
      <c r="B4606">
        <v>79.760000000000005</v>
      </c>
      <c r="C4606">
        <v>80.989999999999995</v>
      </c>
      <c r="D4606">
        <v>75</v>
      </c>
      <c r="E4606">
        <f>((holder[[#This Row],[Motor 1]]-holder[[#This Row],[Setpoint]])/holder[[#This Row],[Setpoint]])*100</f>
        <v>6.3466666666666738</v>
      </c>
      <c r="F4606">
        <f>((holder[[#This Row],[Motor 2]]-holder[[#This Row],[Setpoint]])/holder[[#This Row],[Setpoint]])*100</f>
        <v>7.9866666666666601</v>
      </c>
      <c r="G4606">
        <f>(ABS((holder[[#This Row],[Motor 1]]-holder[[#This Row],[Motor 2]])))/((holder[[#This Row],[Motor 1]]+holder[[#This Row],[Motor 2]])/2)</f>
        <v>1.5303265940901895E-2</v>
      </c>
    </row>
    <row r="4607" spans="1:7" x14ac:dyDescent="0.3">
      <c r="A4607">
        <v>5608001</v>
      </c>
      <c r="B4607">
        <v>78.599999999999994</v>
      </c>
      <c r="C4607">
        <v>79.87</v>
      </c>
      <c r="D4607">
        <v>74</v>
      </c>
      <c r="E4607">
        <f>((holder[[#This Row],[Motor 1]]-holder[[#This Row],[Setpoint]])/holder[[#This Row],[Setpoint]])*100</f>
        <v>6.2162162162162087</v>
      </c>
      <c r="F4607">
        <f>((holder[[#This Row],[Motor 2]]-holder[[#This Row],[Setpoint]])/holder[[#This Row],[Setpoint]])*100</f>
        <v>7.9324324324324387</v>
      </c>
      <c r="G4607">
        <f>(ABS((holder[[#This Row],[Motor 1]]-holder[[#This Row],[Motor 2]])))/((holder[[#This Row],[Motor 1]]+holder[[#This Row],[Motor 2]])/2)</f>
        <v>1.6028270335079323E-2</v>
      </c>
    </row>
    <row r="4608" spans="1:7" x14ac:dyDescent="0.3">
      <c r="A4608">
        <v>5609001</v>
      </c>
      <c r="B4608">
        <v>77.099999999999994</v>
      </c>
      <c r="C4608">
        <v>78.599999999999994</v>
      </c>
      <c r="D4608">
        <v>73</v>
      </c>
      <c r="E4608">
        <f>((holder[[#This Row],[Motor 1]]-holder[[#This Row],[Setpoint]])/holder[[#This Row],[Setpoint]])*100</f>
        <v>5.6164383561643758</v>
      </c>
      <c r="F4608">
        <f>((holder[[#This Row],[Motor 2]]-holder[[#This Row],[Setpoint]])/holder[[#This Row],[Setpoint]])*100</f>
        <v>7.6712328767123212</v>
      </c>
      <c r="G4608">
        <f>(ABS((holder[[#This Row],[Motor 1]]-holder[[#This Row],[Motor 2]])))/((holder[[#This Row],[Motor 1]]+holder[[#This Row],[Motor 2]])/2)</f>
        <v>1.926782273603083E-2</v>
      </c>
    </row>
    <row r="4609" spans="1:7" x14ac:dyDescent="0.3">
      <c r="A4609">
        <v>5610001</v>
      </c>
      <c r="B4609">
        <v>75.739999999999995</v>
      </c>
      <c r="C4609">
        <v>77.650000000000006</v>
      </c>
      <c r="D4609">
        <v>72</v>
      </c>
      <c r="E4609">
        <f>((holder[[#This Row],[Motor 1]]-holder[[#This Row],[Setpoint]])/holder[[#This Row],[Setpoint]])*100</f>
        <v>5.1944444444444375</v>
      </c>
      <c r="F4609">
        <f>((holder[[#This Row],[Motor 2]]-holder[[#This Row],[Setpoint]])/holder[[#This Row],[Setpoint]])*100</f>
        <v>7.8472222222222303</v>
      </c>
      <c r="G4609">
        <f>(ABS((holder[[#This Row],[Motor 1]]-holder[[#This Row],[Motor 2]])))/((holder[[#This Row],[Motor 1]]+holder[[#This Row],[Motor 2]])/2)</f>
        <v>2.4903839885259939E-2</v>
      </c>
    </row>
    <row r="4610" spans="1:7" x14ac:dyDescent="0.3">
      <c r="A4610">
        <v>5611001</v>
      </c>
      <c r="B4610">
        <v>74.709999999999994</v>
      </c>
      <c r="C4610">
        <v>76.790000000000006</v>
      </c>
      <c r="D4610">
        <v>71</v>
      </c>
      <c r="E4610">
        <f>((holder[[#This Row],[Motor 1]]-holder[[#This Row],[Setpoint]])/holder[[#This Row],[Setpoint]])*100</f>
        <v>5.2253521126760472</v>
      </c>
      <c r="F4610">
        <f>((holder[[#This Row],[Motor 2]]-holder[[#This Row],[Setpoint]])/holder[[#This Row],[Setpoint]])*100</f>
        <v>8.1549295774647987</v>
      </c>
      <c r="G4610">
        <f>(ABS((holder[[#This Row],[Motor 1]]-holder[[#This Row],[Motor 2]])))/((holder[[#This Row],[Motor 1]]+holder[[#This Row],[Motor 2]])/2)</f>
        <v>2.7458745874587624E-2</v>
      </c>
    </row>
    <row r="4611" spans="1:7" x14ac:dyDescent="0.3">
      <c r="A4611">
        <v>5612001</v>
      </c>
      <c r="B4611">
        <v>73.87</v>
      </c>
      <c r="C4611">
        <v>75.48</v>
      </c>
      <c r="D4611">
        <v>70</v>
      </c>
      <c r="E4611">
        <f>((holder[[#This Row],[Motor 1]]-holder[[#This Row],[Setpoint]])/holder[[#This Row],[Setpoint]])*100</f>
        <v>5.5285714285714347</v>
      </c>
      <c r="F4611">
        <f>((holder[[#This Row],[Motor 2]]-holder[[#This Row],[Setpoint]])/holder[[#This Row],[Setpoint]])*100</f>
        <v>7.8285714285714345</v>
      </c>
      <c r="G4611">
        <f>(ABS((holder[[#This Row],[Motor 1]]-holder[[#This Row],[Motor 2]])))/((holder[[#This Row],[Motor 1]]+holder[[#This Row],[Motor 2]])/2)</f>
        <v>2.1560093739537989E-2</v>
      </c>
    </row>
    <row r="4612" spans="1:7" x14ac:dyDescent="0.3">
      <c r="A4612">
        <v>5613001</v>
      </c>
      <c r="B4612">
        <v>73.39</v>
      </c>
      <c r="C4612">
        <v>74.03</v>
      </c>
      <c r="D4612">
        <v>69</v>
      </c>
      <c r="E4612">
        <f>((holder[[#This Row],[Motor 1]]-holder[[#This Row],[Setpoint]])/holder[[#This Row],[Setpoint]])*100</f>
        <v>6.3623188405797118</v>
      </c>
      <c r="F4612">
        <f>((holder[[#This Row],[Motor 2]]-holder[[#This Row],[Setpoint]])/holder[[#This Row],[Setpoint]])*100</f>
        <v>7.2898550724637703</v>
      </c>
      <c r="G4612">
        <f>(ABS((holder[[#This Row],[Motor 1]]-holder[[#This Row],[Motor 2]])))/((holder[[#This Row],[Motor 1]]+holder[[#This Row],[Motor 2]])/2)</f>
        <v>8.6826753493420231E-3</v>
      </c>
    </row>
    <row r="4613" spans="1:7" x14ac:dyDescent="0.3">
      <c r="A4613">
        <v>5614001</v>
      </c>
      <c r="B4613">
        <v>72.53</v>
      </c>
      <c r="C4613">
        <v>72.69</v>
      </c>
      <c r="D4613">
        <v>68</v>
      </c>
      <c r="E4613">
        <f>((holder[[#This Row],[Motor 1]]-holder[[#This Row],[Setpoint]])/holder[[#This Row],[Setpoint]])*100</f>
        <v>6.6617647058823541</v>
      </c>
      <c r="F4613">
        <f>((holder[[#This Row],[Motor 2]]-holder[[#This Row],[Setpoint]])/holder[[#This Row],[Setpoint]])*100</f>
        <v>6.8970588235294086</v>
      </c>
      <c r="G4613">
        <f>(ABS((holder[[#This Row],[Motor 1]]-holder[[#This Row],[Motor 2]])))/((holder[[#This Row],[Motor 1]]+holder[[#This Row],[Motor 2]])/2)</f>
        <v>2.203553229582655E-3</v>
      </c>
    </row>
    <row r="4614" spans="1:7" x14ac:dyDescent="0.3">
      <c r="A4614">
        <v>5615001</v>
      </c>
      <c r="B4614">
        <v>71.08</v>
      </c>
      <c r="C4614">
        <v>71.430000000000007</v>
      </c>
      <c r="D4614">
        <v>67</v>
      </c>
      <c r="E4614">
        <f>((holder[[#This Row],[Motor 1]]-holder[[#This Row],[Setpoint]])/holder[[#This Row],[Setpoint]])*100</f>
        <v>6.0895522388059673</v>
      </c>
      <c r="F4614">
        <f>((holder[[#This Row],[Motor 2]]-holder[[#This Row],[Setpoint]])/holder[[#This Row],[Setpoint]])*100</f>
        <v>6.6119402985074727</v>
      </c>
      <c r="G4614">
        <f>(ABS((holder[[#This Row],[Motor 1]]-holder[[#This Row],[Motor 2]])))/((holder[[#This Row],[Motor 1]]+holder[[#This Row],[Motor 2]])/2)</f>
        <v>4.911936004491033E-3</v>
      </c>
    </row>
    <row r="4615" spans="1:7" x14ac:dyDescent="0.3">
      <c r="A4615">
        <v>5616001</v>
      </c>
      <c r="B4615">
        <v>70.180000000000007</v>
      </c>
      <c r="C4615">
        <v>70.31</v>
      </c>
      <c r="D4615">
        <v>66</v>
      </c>
      <c r="E4615">
        <f>((holder[[#This Row],[Motor 1]]-holder[[#This Row],[Setpoint]])/holder[[#This Row],[Setpoint]])*100</f>
        <v>6.3333333333333437</v>
      </c>
      <c r="F4615">
        <f>((holder[[#This Row],[Motor 2]]-holder[[#This Row],[Setpoint]])/holder[[#This Row],[Setpoint]])*100</f>
        <v>6.5303030303030338</v>
      </c>
      <c r="G4615">
        <f>(ABS((holder[[#This Row],[Motor 1]]-holder[[#This Row],[Motor 2]])))/((holder[[#This Row],[Motor 1]]+holder[[#This Row],[Motor 2]])/2)</f>
        <v>1.8506655277955079E-3</v>
      </c>
    </row>
    <row r="4616" spans="1:7" x14ac:dyDescent="0.3">
      <c r="A4616">
        <v>5617001</v>
      </c>
      <c r="B4616">
        <v>69.540000000000006</v>
      </c>
      <c r="C4616">
        <v>69.41</v>
      </c>
      <c r="D4616">
        <v>65</v>
      </c>
      <c r="E4616">
        <f>((holder[[#This Row],[Motor 1]]-holder[[#This Row],[Setpoint]])/holder[[#This Row],[Setpoint]])*100</f>
        <v>6.9846153846153944</v>
      </c>
      <c r="F4616">
        <f>((holder[[#This Row],[Motor 2]]-holder[[#This Row],[Setpoint]])/holder[[#This Row],[Setpoint]])*100</f>
        <v>6.7846153846153792</v>
      </c>
      <c r="G4616">
        <f>(ABS((holder[[#This Row],[Motor 1]]-holder[[#This Row],[Motor 2]])))/((holder[[#This Row],[Motor 1]]+holder[[#This Row],[Motor 2]])/2)</f>
        <v>1.8711766822599449E-3</v>
      </c>
    </row>
    <row r="4617" spans="1:7" x14ac:dyDescent="0.3">
      <c r="A4617">
        <v>5618001</v>
      </c>
      <c r="B4617">
        <v>68.53</v>
      </c>
      <c r="C4617">
        <v>68.64</v>
      </c>
      <c r="D4617">
        <v>64</v>
      </c>
      <c r="E4617">
        <f>((holder[[#This Row],[Motor 1]]-holder[[#This Row],[Setpoint]])/holder[[#This Row],[Setpoint]])*100</f>
        <v>7.0781250000000018</v>
      </c>
      <c r="F4617">
        <f>((holder[[#This Row],[Motor 2]]-holder[[#This Row],[Setpoint]])/holder[[#This Row],[Setpoint]])*100</f>
        <v>7.2500000000000009</v>
      </c>
      <c r="G4617">
        <f>(ABS((holder[[#This Row],[Motor 1]]-holder[[#This Row],[Motor 2]])))/((holder[[#This Row],[Motor 1]]+holder[[#This Row],[Motor 2]])/2)</f>
        <v>1.6038492381716034E-3</v>
      </c>
    </row>
    <row r="4618" spans="1:7" x14ac:dyDescent="0.3">
      <c r="A4618">
        <v>5619001</v>
      </c>
      <c r="B4618">
        <v>67.150000000000006</v>
      </c>
      <c r="C4618">
        <v>67.790000000000006</v>
      </c>
      <c r="D4618">
        <v>63</v>
      </c>
      <c r="E4618">
        <f>((holder[[#This Row],[Motor 1]]-holder[[#This Row],[Setpoint]])/holder[[#This Row],[Setpoint]])*100</f>
        <v>6.5873015873015959</v>
      </c>
      <c r="F4618">
        <f>((holder[[#This Row],[Motor 2]]-holder[[#This Row],[Setpoint]])/holder[[#This Row],[Setpoint]])*100</f>
        <v>7.6031746031746135</v>
      </c>
      <c r="G4618">
        <f>(ABS((holder[[#This Row],[Motor 1]]-holder[[#This Row],[Motor 2]])))/((holder[[#This Row],[Motor 1]]+holder[[#This Row],[Motor 2]])/2)</f>
        <v>9.4856973469690312E-3</v>
      </c>
    </row>
    <row r="4619" spans="1:7" x14ac:dyDescent="0.3">
      <c r="A4619">
        <v>5620001</v>
      </c>
      <c r="B4619">
        <v>65.87</v>
      </c>
      <c r="C4619">
        <v>66.97</v>
      </c>
      <c r="D4619">
        <v>62</v>
      </c>
      <c r="E4619">
        <f>((holder[[#This Row],[Motor 1]]-holder[[#This Row],[Setpoint]])/holder[[#This Row],[Setpoint]])*100</f>
        <v>6.2419354838709751</v>
      </c>
      <c r="F4619">
        <f>((holder[[#This Row],[Motor 2]]-holder[[#This Row],[Setpoint]])/holder[[#This Row],[Setpoint]])*100</f>
        <v>8.0161290322580623</v>
      </c>
      <c r="G4619">
        <f>(ABS((holder[[#This Row],[Motor 1]]-holder[[#This Row],[Motor 2]])))/((holder[[#This Row],[Motor 1]]+holder[[#This Row],[Motor 2]])/2)</f>
        <v>1.6561276723878263E-2</v>
      </c>
    </row>
    <row r="4620" spans="1:7" x14ac:dyDescent="0.3">
      <c r="A4620">
        <v>5621000</v>
      </c>
      <c r="B4620">
        <v>64.75</v>
      </c>
      <c r="C4620">
        <v>66.2</v>
      </c>
      <c r="D4620">
        <v>61</v>
      </c>
      <c r="E4620">
        <f>((holder[[#This Row],[Motor 1]]-holder[[#This Row],[Setpoint]])/holder[[#This Row],[Setpoint]])*100</f>
        <v>6.1475409836065573</v>
      </c>
      <c r="F4620">
        <f>((holder[[#This Row],[Motor 2]]-holder[[#This Row],[Setpoint]])/holder[[#This Row],[Setpoint]])*100</f>
        <v>8.5245901639344304</v>
      </c>
      <c r="G4620">
        <f>(ABS((holder[[#This Row],[Motor 1]]-holder[[#This Row],[Motor 2]])))/((holder[[#This Row],[Motor 1]]+holder[[#This Row],[Motor 2]])/2)</f>
        <v>2.2145857197403633E-2</v>
      </c>
    </row>
    <row r="4621" spans="1:7" x14ac:dyDescent="0.3">
      <c r="A4621">
        <v>5622000</v>
      </c>
      <c r="B4621">
        <v>63.85</v>
      </c>
      <c r="C4621">
        <v>65.37</v>
      </c>
      <c r="D4621">
        <v>59</v>
      </c>
      <c r="E4621">
        <f>((holder[[#This Row],[Motor 1]]-holder[[#This Row],[Setpoint]])/holder[[#This Row],[Setpoint]])*100</f>
        <v>8.2203389830508495</v>
      </c>
      <c r="F4621">
        <f>((holder[[#This Row],[Motor 2]]-holder[[#This Row],[Setpoint]])/holder[[#This Row],[Setpoint]])*100</f>
        <v>10.796610169491533</v>
      </c>
      <c r="G4621">
        <f>(ABS((holder[[#This Row],[Motor 1]]-holder[[#This Row],[Motor 2]])))/((holder[[#This Row],[Motor 1]]+holder[[#This Row],[Motor 2]])/2)</f>
        <v>2.3525770004643294E-2</v>
      </c>
    </row>
    <row r="4622" spans="1:7" x14ac:dyDescent="0.3">
      <c r="A4622">
        <v>5623000</v>
      </c>
      <c r="B4622">
        <v>63.13</v>
      </c>
      <c r="C4622">
        <v>64.27</v>
      </c>
      <c r="D4622">
        <v>58</v>
      </c>
      <c r="E4622">
        <f>((holder[[#This Row],[Motor 1]]-holder[[#This Row],[Setpoint]])/holder[[#This Row],[Setpoint]])*100</f>
        <v>8.8448275862069003</v>
      </c>
      <c r="F4622">
        <f>((holder[[#This Row],[Motor 2]]-holder[[#This Row],[Setpoint]])/holder[[#This Row],[Setpoint]])*100</f>
        <v>10.810344827586201</v>
      </c>
      <c r="G4622">
        <f>(ABS((holder[[#This Row],[Motor 1]]-holder[[#This Row],[Motor 2]])))/((holder[[#This Row],[Motor 1]]+holder[[#This Row],[Motor 2]])/2)</f>
        <v>1.7896389324960651E-2</v>
      </c>
    </row>
    <row r="4623" spans="1:7" x14ac:dyDescent="0.3">
      <c r="A4623">
        <v>5624000</v>
      </c>
      <c r="B4623">
        <v>62.31</v>
      </c>
      <c r="C4623">
        <v>63.13</v>
      </c>
      <c r="D4623">
        <v>57</v>
      </c>
      <c r="E4623">
        <f>((holder[[#This Row],[Motor 1]]-holder[[#This Row],[Setpoint]])/holder[[#This Row],[Setpoint]])*100</f>
        <v>9.3157894736842142</v>
      </c>
      <c r="F4623">
        <f>((holder[[#This Row],[Motor 2]]-holder[[#This Row],[Setpoint]])/holder[[#This Row],[Setpoint]])*100</f>
        <v>10.754385964912286</v>
      </c>
      <c r="G4623">
        <f>(ABS((holder[[#This Row],[Motor 1]]-holder[[#This Row],[Motor 2]])))/((holder[[#This Row],[Motor 1]]+holder[[#This Row],[Motor 2]])/2)</f>
        <v>1.3073979591836739E-2</v>
      </c>
    </row>
    <row r="4624" spans="1:7" x14ac:dyDescent="0.3">
      <c r="A4624">
        <v>5625000</v>
      </c>
      <c r="B4624">
        <v>61.04</v>
      </c>
      <c r="C4624">
        <v>61.92</v>
      </c>
      <c r="D4624">
        <v>56</v>
      </c>
      <c r="E4624">
        <f>((holder[[#This Row],[Motor 1]]-holder[[#This Row],[Setpoint]])/holder[[#This Row],[Setpoint]])*100</f>
        <v>8.9999999999999982</v>
      </c>
      <c r="F4624">
        <f>((holder[[#This Row],[Motor 2]]-holder[[#This Row],[Setpoint]])/holder[[#This Row],[Setpoint]])*100</f>
        <v>10.571428571428575</v>
      </c>
      <c r="G4624">
        <f>(ABS((holder[[#This Row],[Motor 1]]-holder[[#This Row],[Motor 2]])))/((holder[[#This Row],[Motor 1]]+holder[[#This Row],[Motor 2]])/2)</f>
        <v>1.4313597918022161E-2</v>
      </c>
    </row>
    <row r="4625" spans="1:7" x14ac:dyDescent="0.3">
      <c r="A4625">
        <v>5626000</v>
      </c>
      <c r="B4625">
        <v>59.94</v>
      </c>
      <c r="C4625">
        <v>60.69</v>
      </c>
      <c r="D4625">
        <v>55</v>
      </c>
      <c r="E4625">
        <f>((holder[[#This Row],[Motor 1]]-holder[[#This Row],[Setpoint]])/holder[[#This Row],[Setpoint]])*100</f>
        <v>8.9818181818181788</v>
      </c>
      <c r="F4625">
        <f>((holder[[#This Row],[Motor 2]]-holder[[#This Row],[Setpoint]])/holder[[#This Row],[Setpoint]])*100</f>
        <v>10.34545454545454</v>
      </c>
      <c r="G4625">
        <f>(ABS((holder[[#This Row],[Motor 1]]-holder[[#This Row],[Motor 2]])))/((holder[[#This Row],[Motor 1]]+holder[[#This Row],[Motor 2]])/2)</f>
        <v>1.2434717731907486E-2</v>
      </c>
    </row>
    <row r="4626" spans="1:7" x14ac:dyDescent="0.3">
      <c r="A4626">
        <v>5627000</v>
      </c>
      <c r="B4626">
        <v>59</v>
      </c>
      <c r="C4626">
        <v>59.55</v>
      </c>
      <c r="D4626">
        <v>54</v>
      </c>
      <c r="E4626">
        <f>((holder[[#This Row],[Motor 1]]-holder[[#This Row],[Setpoint]])/holder[[#This Row],[Setpoint]])*100</f>
        <v>9.2592592592592595</v>
      </c>
      <c r="F4626">
        <f>((holder[[#This Row],[Motor 2]]-holder[[#This Row],[Setpoint]])/holder[[#This Row],[Setpoint]])*100</f>
        <v>10.277777777777773</v>
      </c>
      <c r="G4626">
        <f>(ABS((holder[[#This Row],[Motor 1]]-holder[[#This Row],[Motor 2]])))/((holder[[#This Row],[Motor 1]]+holder[[#This Row],[Motor 2]])/2)</f>
        <v>9.2787853226486243E-3</v>
      </c>
    </row>
    <row r="4627" spans="1:7" x14ac:dyDescent="0.3">
      <c r="A4627">
        <v>5628000</v>
      </c>
      <c r="B4627">
        <v>58.14</v>
      </c>
      <c r="C4627">
        <v>58.45</v>
      </c>
      <c r="D4627">
        <v>53</v>
      </c>
      <c r="E4627">
        <f>((holder[[#This Row],[Motor 1]]-holder[[#This Row],[Setpoint]])/holder[[#This Row],[Setpoint]])*100</f>
        <v>9.6981132075471717</v>
      </c>
      <c r="F4627">
        <f>((holder[[#This Row],[Motor 2]]-holder[[#This Row],[Setpoint]])/holder[[#This Row],[Setpoint]])*100</f>
        <v>10.283018867924534</v>
      </c>
      <c r="G4627">
        <f>(ABS((holder[[#This Row],[Motor 1]]-holder[[#This Row],[Motor 2]])))/((holder[[#This Row],[Motor 1]]+holder[[#This Row],[Motor 2]])/2)</f>
        <v>5.3177802555965737E-3</v>
      </c>
    </row>
    <row r="4628" spans="1:7" x14ac:dyDescent="0.3">
      <c r="A4628">
        <v>5629000</v>
      </c>
      <c r="B4628">
        <v>57.24</v>
      </c>
      <c r="C4628">
        <v>57.26</v>
      </c>
      <c r="D4628">
        <v>52</v>
      </c>
      <c r="E4628">
        <f>((holder[[#This Row],[Motor 1]]-holder[[#This Row],[Setpoint]])/holder[[#This Row],[Setpoint]])*100</f>
        <v>10.07692307692308</v>
      </c>
      <c r="F4628">
        <f>((holder[[#This Row],[Motor 2]]-holder[[#This Row],[Setpoint]])/holder[[#This Row],[Setpoint]])*100</f>
        <v>10.115384615384611</v>
      </c>
      <c r="G4628">
        <f>(ABS((holder[[#This Row],[Motor 1]]-holder[[#This Row],[Motor 2]])))/((holder[[#This Row],[Motor 1]]+holder[[#This Row],[Motor 2]])/2)</f>
        <v>3.4934497816586934E-4</v>
      </c>
    </row>
    <row r="4629" spans="1:7" x14ac:dyDescent="0.3">
      <c r="A4629">
        <v>5630000</v>
      </c>
      <c r="B4629">
        <v>55.92</v>
      </c>
      <c r="C4629">
        <v>56.23</v>
      </c>
      <c r="D4629">
        <v>51</v>
      </c>
      <c r="E4629">
        <f>((holder[[#This Row],[Motor 1]]-holder[[#This Row],[Setpoint]])/holder[[#This Row],[Setpoint]])*100</f>
        <v>9.6470588235294148</v>
      </c>
      <c r="F4629">
        <f>((holder[[#This Row],[Motor 2]]-holder[[#This Row],[Setpoint]])/holder[[#This Row],[Setpoint]])*100</f>
        <v>10.254901960784307</v>
      </c>
      <c r="G4629">
        <f>(ABS((holder[[#This Row],[Motor 1]]-holder[[#This Row],[Motor 2]])))/((holder[[#This Row],[Motor 1]]+holder[[#This Row],[Motor 2]])/2)</f>
        <v>5.5283102987070025E-3</v>
      </c>
    </row>
    <row r="4630" spans="1:7" x14ac:dyDescent="0.3">
      <c r="A4630">
        <v>5631000</v>
      </c>
      <c r="B4630">
        <v>54.65</v>
      </c>
      <c r="C4630">
        <v>55.28</v>
      </c>
      <c r="D4630">
        <v>50</v>
      </c>
      <c r="E4630">
        <f>((holder[[#This Row],[Motor 1]]-holder[[#This Row],[Setpoint]])/holder[[#This Row],[Setpoint]])*100</f>
        <v>9.2999999999999972</v>
      </c>
      <c r="F4630">
        <f>((holder[[#This Row],[Motor 2]]-holder[[#This Row],[Setpoint]])/holder[[#This Row],[Setpoint]])*100</f>
        <v>10.560000000000002</v>
      </c>
      <c r="G4630">
        <f>(ABS((holder[[#This Row],[Motor 1]]-holder[[#This Row],[Motor 2]])))/((holder[[#This Row],[Motor 1]]+holder[[#This Row],[Motor 2]])/2)</f>
        <v>1.1461839352315156E-2</v>
      </c>
    </row>
    <row r="4631" spans="1:7" x14ac:dyDescent="0.3">
      <c r="A4631">
        <v>5632000</v>
      </c>
      <c r="B4631">
        <v>53.46</v>
      </c>
      <c r="C4631">
        <v>54.51</v>
      </c>
      <c r="D4631">
        <v>49</v>
      </c>
      <c r="E4631">
        <f>((holder[[#This Row],[Motor 1]]-holder[[#This Row],[Setpoint]])/holder[[#This Row],[Setpoint]])*100</f>
        <v>9.1020408163265323</v>
      </c>
      <c r="F4631">
        <f>((holder[[#This Row],[Motor 2]]-holder[[#This Row],[Setpoint]])/holder[[#This Row],[Setpoint]])*100</f>
        <v>11.244897959183669</v>
      </c>
      <c r="G4631">
        <f>(ABS((holder[[#This Row],[Motor 1]]-holder[[#This Row],[Motor 2]])))/((holder[[#This Row],[Motor 1]]+holder[[#This Row],[Motor 2]])/2)</f>
        <v>1.9449847179772106E-2</v>
      </c>
    </row>
    <row r="4632" spans="1:7" x14ac:dyDescent="0.3">
      <c r="A4632">
        <v>5633000</v>
      </c>
      <c r="B4632">
        <v>52.54</v>
      </c>
      <c r="C4632">
        <v>53.7</v>
      </c>
      <c r="D4632">
        <v>48</v>
      </c>
      <c r="E4632">
        <f>((holder[[#This Row],[Motor 1]]-holder[[#This Row],[Setpoint]])/holder[[#This Row],[Setpoint]])*100</f>
        <v>9.4583333333333304</v>
      </c>
      <c r="F4632">
        <f>((holder[[#This Row],[Motor 2]]-holder[[#This Row],[Setpoint]])/holder[[#This Row],[Setpoint]])*100</f>
        <v>11.875000000000007</v>
      </c>
      <c r="G4632">
        <f>(ABS((holder[[#This Row],[Motor 1]]-holder[[#This Row],[Motor 2]])))/((holder[[#This Row],[Motor 1]]+holder[[#This Row],[Motor 2]])/2)</f>
        <v>2.1837349397590428E-2</v>
      </c>
    </row>
    <row r="4633" spans="1:7" x14ac:dyDescent="0.3">
      <c r="A4633">
        <v>5634000</v>
      </c>
      <c r="B4633">
        <v>51.48</v>
      </c>
      <c r="C4633">
        <v>52.69</v>
      </c>
      <c r="D4633">
        <v>47</v>
      </c>
      <c r="E4633">
        <f>((holder[[#This Row],[Motor 1]]-holder[[#This Row],[Setpoint]])/holder[[#This Row],[Setpoint]])*100</f>
        <v>9.5319148936170155</v>
      </c>
      <c r="F4633">
        <f>((holder[[#This Row],[Motor 2]]-holder[[#This Row],[Setpoint]])/holder[[#This Row],[Setpoint]])*100</f>
        <v>12.106382978723399</v>
      </c>
      <c r="G4633">
        <f>(ABS((holder[[#This Row],[Motor 1]]-holder[[#This Row],[Motor 2]])))/((holder[[#This Row],[Motor 1]]+holder[[#This Row],[Motor 2]])/2)</f>
        <v>2.3231256599788825E-2</v>
      </c>
    </row>
    <row r="4634" spans="1:7" x14ac:dyDescent="0.3">
      <c r="A4634">
        <v>5635000</v>
      </c>
      <c r="B4634">
        <v>50.32</v>
      </c>
      <c r="C4634">
        <v>51.66</v>
      </c>
      <c r="D4634">
        <v>46</v>
      </c>
      <c r="E4634">
        <f>((holder[[#This Row],[Motor 1]]-holder[[#This Row],[Setpoint]])/holder[[#This Row],[Setpoint]])*100</f>
        <v>9.3913043478260878</v>
      </c>
      <c r="F4634">
        <f>((holder[[#This Row],[Motor 2]]-holder[[#This Row],[Setpoint]])/holder[[#This Row],[Setpoint]])*100</f>
        <v>12.30434782608695</v>
      </c>
      <c r="G4634">
        <f>(ABS((holder[[#This Row],[Motor 1]]-holder[[#This Row],[Motor 2]])))/((holder[[#This Row],[Motor 1]]+holder[[#This Row],[Motor 2]])/2)</f>
        <v>2.6279662678956588E-2</v>
      </c>
    </row>
    <row r="4635" spans="1:7" x14ac:dyDescent="0.3">
      <c r="A4635">
        <v>5636000</v>
      </c>
      <c r="B4635">
        <v>49.37</v>
      </c>
      <c r="C4635">
        <v>50.63</v>
      </c>
      <c r="D4635">
        <v>45</v>
      </c>
      <c r="E4635">
        <f>((holder[[#This Row],[Motor 1]]-holder[[#This Row],[Setpoint]])/holder[[#This Row],[Setpoint]])*100</f>
        <v>9.711111111111105</v>
      </c>
      <c r="F4635">
        <f>((holder[[#This Row],[Motor 2]]-holder[[#This Row],[Setpoint]])/holder[[#This Row],[Setpoint]])*100</f>
        <v>12.511111111111116</v>
      </c>
      <c r="G4635">
        <f>(ABS((holder[[#This Row],[Motor 1]]-holder[[#This Row],[Motor 2]])))/((holder[[#This Row],[Motor 1]]+holder[[#This Row],[Motor 2]])/2)</f>
        <v>2.5200000000000101E-2</v>
      </c>
    </row>
    <row r="4636" spans="1:7" x14ac:dyDescent="0.3">
      <c r="A4636">
        <v>5637000</v>
      </c>
      <c r="B4636">
        <v>48.3</v>
      </c>
      <c r="C4636">
        <v>49.55</v>
      </c>
      <c r="D4636">
        <v>44</v>
      </c>
      <c r="E4636">
        <f>((holder[[#This Row],[Motor 1]]-holder[[#This Row],[Setpoint]])/holder[[#This Row],[Setpoint]])*100</f>
        <v>9.7727272727272663</v>
      </c>
      <c r="F4636">
        <f>((holder[[#This Row],[Motor 2]]-holder[[#This Row],[Setpoint]])/holder[[#This Row],[Setpoint]])*100</f>
        <v>12.613636363636358</v>
      </c>
      <c r="G4636">
        <f>(ABS((holder[[#This Row],[Motor 1]]-holder[[#This Row],[Motor 2]])))/((holder[[#This Row],[Motor 1]]+holder[[#This Row],[Motor 2]])/2)</f>
        <v>2.5549310168625449E-2</v>
      </c>
    </row>
    <row r="4637" spans="1:7" x14ac:dyDescent="0.3">
      <c r="A4637">
        <v>5638000</v>
      </c>
      <c r="B4637">
        <v>47.5</v>
      </c>
      <c r="C4637">
        <v>48.52</v>
      </c>
      <c r="D4637">
        <v>43</v>
      </c>
      <c r="E4637">
        <f>((holder[[#This Row],[Motor 1]]-holder[[#This Row],[Setpoint]])/holder[[#This Row],[Setpoint]])*100</f>
        <v>10.465116279069768</v>
      </c>
      <c r="F4637">
        <f>((holder[[#This Row],[Motor 2]]-holder[[#This Row],[Setpoint]])/holder[[#This Row],[Setpoint]])*100</f>
        <v>12.837209302325588</v>
      </c>
      <c r="G4637">
        <f>(ABS((holder[[#This Row],[Motor 1]]-holder[[#This Row],[Motor 2]])))/((holder[[#This Row],[Motor 1]]+holder[[#This Row],[Motor 2]])/2)</f>
        <v>2.124557383878365E-2</v>
      </c>
    </row>
    <row r="4638" spans="1:7" x14ac:dyDescent="0.3">
      <c r="A4638">
        <v>5639000</v>
      </c>
      <c r="B4638">
        <v>46.67</v>
      </c>
      <c r="C4638">
        <v>47.64</v>
      </c>
      <c r="D4638">
        <v>43</v>
      </c>
      <c r="E4638">
        <f>((holder[[#This Row],[Motor 1]]-holder[[#This Row],[Setpoint]])/holder[[#This Row],[Setpoint]])*100</f>
        <v>8.5348837209302371</v>
      </c>
      <c r="F4638">
        <f>((holder[[#This Row],[Motor 2]]-holder[[#This Row],[Setpoint]])/holder[[#This Row],[Setpoint]])*100</f>
        <v>10.790697674418606</v>
      </c>
      <c r="G4638">
        <f>(ABS((holder[[#This Row],[Motor 1]]-holder[[#This Row],[Motor 2]])))/((holder[[#This Row],[Motor 1]]+holder[[#This Row],[Motor 2]])/2)</f>
        <v>2.0570459124164962E-2</v>
      </c>
    </row>
    <row r="4639" spans="1:7" x14ac:dyDescent="0.3">
      <c r="A4639">
        <v>5640000</v>
      </c>
      <c r="B4639">
        <v>45.88</v>
      </c>
      <c r="C4639">
        <v>46.69</v>
      </c>
      <c r="D4639">
        <v>42</v>
      </c>
      <c r="E4639">
        <f>((holder[[#This Row],[Motor 1]]-holder[[#This Row],[Setpoint]])/holder[[#This Row],[Setpoint]])*100</f>
        <v>9.2380952380952444</v>
      </c>
      <c r="F4639">
        <f>((holder[[#This Row],[Motor 2]]-holder[[#This Row],[Setpoint]])/holder[[#This Row],[Setpoint]])*100</f>
        <v>11.166666666666661</v>
      </c>
      <c r="G4639">
        <f>(ABS((holder[[#This Row],[Motor 1]]-holder[[#This Row],[Motor 2]])))/((holder[[#This Row],[Motor 1]]+holder[[#This Row],[Motor 2]])/2)</f>
        <v>1.7500270065895975E-2</v>
      </c>
    </row>
    <row r="4640" spans="1:7" x14ac:dyDescent="0.3">
      <c r="A4640">
        <v>5641000</v>
      </c>
      <c r="B4640">
        <v>44.89</v>
      </c>
      <c r="C4640">
        <v>45.9</v>
      </c>
      <c r="D4640">
        <v>41</v>
      </c>
      <c r="E4640">
        <f>((holder[[#This Row],[Motor 1]]-holder[[#This Row],[Setpoint]])/holder[[#This Row],[Setpoint]])*100</f>
        <v>9.4878048780487827</v>
      </c>
      <c r="F4640">
        <f>((holder[[#This Row],[Motor 2]]-holder[[#This Row],[Setpoint]])/holder[[#This Row],[Setpoint]])*100</f>
        <v>11.951219512195118</v>
      </c>
      <c r="G4640">
        <f>(ABS((holder[[#This Row],[Motor 1]]-holder[[#This Row],[Motor 2]])))/((holder[[#This Row],[Motor 1]]+holder[[#This Row],[Motor 2]])/2)</f>
        <v>2.2249146381760065E-2</v>
      </c>
    </row>
    <row r="4641" spans="1:7" x14ac:dyDescent="0.3">
      <c r="A4641">
        <v>5642000</v>
      </c>
      <c r="B4641">
        <v>43.7</v>
      </c>
      <c r="C4641">
        <v>45.11</v>
      </c>
      <c r="D4641">
        <v>40</v>
      </c>
      <c r="E4641">
        <f>((holder[[#This Row],[Motor 1]]-holder[[#This Row],[Setpoint]])/holder[[#This Row],[Setpoint]])*100</f>
        <v>9.2500000000000071</v>
      </c>
      <c r="F4641">
        <f>((holder[[#This Row],[Motor 2]]-holder[[#This Row],[Setpoint]])/holder[[#This Row],[Setpoint]])*100</f>
        <v>12.774999999999997</v>
      </c>
      <c r="G4641">
        <f>(ABS((holder[[#This Row],[Motor 1]]-holder[[#This Row],[Motor 2]])))/((holder[[#This Row],[Motor 1]]+holder[[#This Row],[Motor 2]])/2)</f>
        <v>3.1753180948091354E-2</v>
      </c>
    </row>
    <row r="4642" spans="1:7" x14ac:dyDescent="0.3">
      <c r="A4642">
        <v>5643000</v>
      </c>
      <c r="B4642">
        <v>42.71</v>
      </c>
      <c r="C4642">
        <v>44.19</v>
      </c>
      <c r="D4642">
        <v>39</v>
      </c>
      <c r="E4642">
        <f>((holder[[#This Row],[Motor 1]]-holder[[#This Row],[Setpoint]])/holder[[#This Row],[Setpoint]])*100</f>
        <v>9.5128205128205146</v>
      </c>
      <c r="F4642">
        <f>((holder[[#This Row],[Motor 2]]-holder[[#This Row],[Setpoint]])/holder[[#This Row],[Setpoint]])*100</f>
        <v>13.307692307692301</v>
      </c>
      <c r="G4642">
        <f>(ABS((holder[[#This Row],[Motor 1]]-holder[[#This Row],[Motor 2]])))/((holder[[#This Row],[Motor 1]]+holder[[#This Row],[Motor 2]])/2)</f>
        <v>3.4062140391254242E-2</v>
      </c>
    </row>
    <row r="4643" spans="1:7" x14ac:dyDescent="0.3">
      <c r="A4643">
        <v>5644000</v>
      </c>
      <c r="B4643">
        <v>41.99</v>
      </c>
      <c r="C4643">
        <v>43.22</v>
      </c>
      <c r="D4643">
        <v>38</v>
      </c>
      <c r="E4643">
        <f>((holder[[#This Row],[Motor 1]]-holder[[#This Row],[Setpoint]])/holder[[#This Row],[Setpoint]])*100</f>
        <v>10.500000000000005</v>
      </c>
      <c r="F4643">
        <f>((holder[[#This Row],[Motor 2]]-holder[[#This Row],[Setpoint]])/holder[[#This Row],[Setpoint]])*100</f>
        <v>13.736842105263156</v>
      </c>
      <c r="G4643">
        <f>(ABS((holder[[#This Row],[Motor 1]]-holder[[#This Row],[Motor 2]])))/((holder[[#This Row],[Motor 1]]+holder[[#This Row],[Motor 2]])/2)</f>
        <v>2.8869850956460434E-2</v>
      </c>
    </row>
    <row r="4644" spans="1:7" x14ac:dyDescent="0.3">
      <c r="A4644">
        <v>5645000</v>
      </c>
      <c r="B4644">
        <v>40.909999999999997</v>
      </c>
      <c r="C4644">
        <v>42.32</v>
      </c>
      <c r="D4644">
        <v>37</v>
      </c>
      <c r="E4644">
        <f>((holder[[#This Row],[Motor 1]]-holder[[#This Row],[Setpoint]])/holder[[#This Row],[Setpoint]])*100</f>
        <v>10.567567567567558</v>
      </c>
      <c r="F4644">
        <f>((holder[[#This Row],[Motor 2]]-holder[[#This Row],[Setpoint]])/holder[[#This Row],[Setpoint]])*100</f>
        <v>14.378378378378379</v>
      </c>
      <c r="G4644">
        <f>(ABS((holder[[#This Row],[Motor 1]]-holder[[#This Row],[Motor 2]])))/((holder[[#This Row],[Motor 1]]+holder[[#This Row],[Motor 2]])/2)</f>
        <v>3.3882013696984355E-2</v>
      </c>
    </row>
    <row r="4645" spans="1:7" x14ac:dyDescent="0.3">
      <c r="A4645">
        <v>5646000</v>
      </c>
      <c r="B4645">
        <v>39.92</v>
      </c>
      <c r="C4645">
        <v>41.35</v>
      </c>
      <c r="D4645">
        <v>36</v>
      </c>
      <c r="E4645">
        <f>((holder[[#This Row],[Motor 1]]-holder[[#This Row],[Setpoint]])/holder[[#This Row],[Setpoint]])*100</f>
        <v>10.888888888888895</v>
      </c>
      <c r="F4645">
        <f>((holder[[#This Row],[Motor 2]]-holder[[#This Row],[Setpoint]])/holder[[#This Row],[Setpoint]])*100</f>
        <v>14.861111111111114</v>
      </c>
      <c r="G4645">
        <f>(ABS((holder[[#This Row],[Motor 1]]-holder[[#This Row],[Motor 2]])))/((holder[[#This Row],[Motor 1]]+holder[[#This Row],[Motor 2]])/2)</f>
        <v>3.51913375169189E-2</v>
      </c>
    </row>
    <row r="4646" spans="1:7" x14ac:dyDescent="0.3">
      <c r="A4646">
        <v>5647000</v>
      </c>
      <c r="B4646">
        <v>38.909999999999997</v>
      </c>
      <c r="C4646">
        <v>40.409999999999997</v>
      </c>
      <c r="D4646">
        <v>35</v>
      </c>
      <c r="E4646">
        <f>((holder[[#This Row],[Motor 1]]-holder[[#This Row],[Setpoint]])/holder[[#This Row],[Setpoint]])*100</f>
        <v>11.171428571428562</v>
      </c>
      <c r="F4646">
        <f>((holder[[#This Row],[Motor 2]]-holder[[#This Row],[Setpoint]])/holder[[#This Row],[Setpoint]])*100</f>
        <v>15.457142857142847</v>
      </c>
      <c r="G4646">
        <f>(ABS((holder[[#This Row],[Motor 1]]-holder[[#This Row],[Motor 2]])))/((holder[[#This Row],[Motor 1]]+holder[[#This Row],[Motor 2]])/2)</f>
        <v>3.7821482602118005E-2</v>
      </c>
    </row>
    <row r="4647" spans="1:7" x14ac:dyDescent="0.3">
      <c r="A4647">
        <v>5648000</v>
      </c>
      <c r="B4647">
        <v>37.81</v>
      </c>
      <c r="C4647">
        <v>39.53</v>
      </c>
      <c r="D4647">
        <v>34</v>
      </c>
      <c r="E4647">
        <f>((holder[[#This Row],[Motor 1]]-holder[[#This Row],[Setpoint]])/holder[[#This Row],[Setpoint]])*100</f>
        <v>11.205882352941183</v>
      </c>
      <c r="F4647">
        <f>((holder[[#This Row],[Motor 2]]-holder[[#This Row],[Setpoint]])/holder[[#This Row],[Setpoint]])*100</f>
        <v>16.264705882352946</v>
      </c>
      <c r="G4647">
        <f>(ABS((holder[[#This Row],[Motor 1]]-holder[[#This Row],[Motor 2]])))/((holder[[#This Row],[Motor 1]]+holder[[#This Row],[Motor 2]])/2)</f>
        <v>4.4478924230669736E-2</v>
      </c>
    </row>
    <row r="4648" spans="1:7" x14ac:dyDescent="0.3">
      <c r="A4648">
        <v>5649000</v>
      </c>
      <c r="B4648">
        <v>36.89</v>
      </c>
      <c r="C4648">
        <v>38.67</v>
      </c>
      <c r="D4648">
        <v>34</v>
      </c>
      <c r="E4648">
        <f>((holder[[#This Row],[Motor 1]]-holder[[#This Row],[Setpoint]])/holder[[#This Row],[Setpoint]])*100</f>
        <v>8.5000000000000018</v>
      </c>
      <c r="F4648">
        <f>((holder[[#This Row],[Motor 2]]-holder[[#This Row],[Setpoint]])/holder[[#This Row],[Setpoint]])*100</f>
        <v>13.735294117647065</v>
      </c>
      <c r="G4648">
        <f>(ABS((holder[[#This Row],[Motor 1]]-holder[[#This Row],[Motor 2]])))/((holder[[#This Row],[Motor 1]]+holder[[#This Row],[Motor 2]])/2)</f>
        <v>4.7114875595553232E-2</v>
      </c>
    </row>
    <row r="4649" spans="1:7" x14ac:dyDescent="0.3">
      <c r="A4649">
        <v>5650000</v>
      </c>
      <c r="B4649">
        <v>36.15</v>
      </c>
      <c r="C4649">
        <v>37.92</v>
      </c>
      <c r="D4649">
        <v>33</v>
      </c>
      <c r="E4649">
        <f>((holder[[#This Row],[Motor 1]]-holder[[#This Row],[Setpoint]])/holder[[#This Row],[Setpoint]])*100</f>
        <v>9.5454545454545414</v>
      </c>
      <c r="F4649">
        <f>((holder[[#This Row],[Motor 2]]-holder[[#This Row],[Setpoint]])/holder[[#This Row],[Setpoint]])*100</f>
        <v>14.909090909090914</v>
      </c>
      <c r="G4649">
        <f>(ABS((holder[[#This Row],[Motor 1]]-holder[[#This Row],[Motor 2]])))/((holder[[#This Row],[Motor 1]]+holder[[#This Row],[Motor 2]])/2)</f>
        <v>4.7792628594572791E-2</v>
      </c>
    </row>
    <row r="4650" spans="1:7" x14ac:dyDescent="0.3">
      <c r="A4650">
        <v>5651000</v>
      </c>
      <c r="B4650">
        <v>35.46</v>
      </c>
      <c r="C4650">
        <v>37.24</v>
      </c>
      <c r="D4650">
        <v>32</v>
      </c>
      <c r="E4650">
        <f>((holder[[#This Row],[Motor 1]]-holder[[#This Row],[Setpoint]])/holder[[#This Row],[Setpoint]])*100</f>
        <v>10.812500000000004</v>
      </c>
      <c r="F4650">
        <f>((holder[[#This Row],[Motor 2]]-holder[[#This Row],[Setpoint]])/holder[[#This Row],[Setpoint]])*100</f>
        <v>16.375000000000007</v>
      </c>
      <c r="G4650">
        <f>(ABS((holder[[#This Row],[Motor 1]]-holder[[#This Row],[Motor 2]])))/((holder[[#This Row],[Motor 1]]+holder[[#This Row],[Motor 2]])/2)</f>
        <v>4.8968363136176092E-2</v>
      </c>
    </row>
    <row r="4651" spans="1:7" x14ac:dyDescent="0.3">
      <c r="A4651">
        <v>5652000</v>
      </c>
      <c r="B4651">
        <v>34.56</v>
      </c>
      <c r="C4651">
        <v>36.409999999999997</v>
      </c>
      <c r="D4651">
        <v>31</v>
      </c>
      <c r="E4651">
        <f>((holder[[#This Row],[Motor 1]]-holder[[#This Row],[Setpoint]])/holder[[#This Row],[Setpoint]])*100</f>
        <v>11.483870967741943</v>
      </c>
      <c r="F4651">
        <f>((holder[[#This Row],[Motor 2]]-holder[[#This Row],[Setpoint]])/holder[[#This Row],[Setpoint]])*100</f>
        <v>17.451612903225797</v>
      </c>
      <c r="G4651">
        <f>(ABS((holder[[#This Row],[Motor 1]]-holder[[#This Row],[Motor 2]])))/((holder[[#This Row],[Motor 1]]+holder[[#This Row],[Motor 2]])/2)</f>
        <v>5.2134704804846957E-2</v>
      </c>
    </row>
    <row r="4652" spans="1:7" x14ac:dyDescent="0.3">
      <c r="A4652">
        <v>5653000</v>
      </c>
      <c r="B4652">
        <v>33.880000000000003</v>
      </c>
      <c r="C4652">
        <v>35.57</v>
      </c>
      <c r="D4652">
        <v>30</v>
      </c>
      <c r="E4652">
        <f>((holder[[#This Row],[Motor 1]]-holder[[#This Row],[Setpoint]])/holder[[#This Row],[Setpoint]])*100</f>
        <v>12.933333333333341</v>
      </c>
      <c r="F4652">
        <f>((holder[[#This Row],[Motor 2]]-holder[[#This Row],[Setpoint]])/holder[[#This Row],[Setpoint]])*100</f>
        <v>18.566666666666666</v>
      </c>
      <c r="G4652">
        <f>(ABS((holder[[#This Row],[Motor 1]]-holder[[#This Row],[Motor 2]])))/((holder[[#This Row],[Motor 1]]+holder[[#This Row],[Motor 2]])/2)</f>
        <v>4.8668106551475812E-2</v>
      </c>
    </row>
    <row r="4653" spans="1:7" x14ac:dyDescent="0.3">
      <c r="A4653">
        <v>5654000</v>
      </c>
      <c r="B4653">
        <v>33.049999999999997</v>
      </c>
      <c r="C4653">
        <v>34.67</v>
      </c>
      <c r="D4653">
        <v>29</v>
      </c>
      <c r="E4653">
        <f>((holder[[#This Row],[Motor 1]]-holder[[#This Row],[Setpoint]])/holder[[#This Row],[Setpoint]])*100</f>
        <v>13.965517241379299</v>
      </c>
      <c r="F4653">
        <f>((holder[[#This Row],[Motor 2]]-holder[[#This Row],[Setpoint]])/holder[[#This Row],[Setpoint]])*100</f>
        <v>19.551724137931039</v>
      </c>
      <c r="G4653">
        <f>(ABS((holder[[#This Row],[Motor 1]]-holder[[#This Row],[Motor 2]])))/((holder[[#This Row],[Motor 1]]+holder[[#This Row],[Motor 2]])/2)</f>
        <v>4.7844063792085188E-2</v>
      </c>
    </row>
    <row r="4654" spans="1:7" x14ac:dyDescent="0.3">
      <c r="A4654">
        <v>5655001</v>
      </c>
      <c r="B4654">
        <v>32.229999999999997</v>
      </c>
      <c r="C4654">
        <v>33.770000000000003</v>
      </c>
      <c r="D4654">
        <v>29</v>
      </c>
      <c r="E4654">
        <f>((holder[[#This Row],[Motor 1]]-holder[[#This Row],[Setpoint]])/holder[[#This Row],[Setpoint]])*100</f>
        <v>11.137931034482747</v>
      </c>
      <c r="F4654">
        <f>((holder[[#This Row],[Motor 2]]-holder[[#This Row],[Setpoint]])/holder[[#This Row],[Setpoint]])*100</f>
        <v>16.448275862068975</v>
      </c>
      <c r="G4654">
        <f>(ABS((holder[[#This Row],[Motor 1]]-holder[[#This Row],[Motor 2]])))/((holder[[#This Row],[Motor 1]]+holder[[#This Row],[Motor 2]])/2)</f>
        <v>4.6666666666666856E-2</v>
      </c>
    </row>
    <row r="4655" spans="1:7" x14ac:dyDescent="0.3">
      <c r="A4655">
        <v>5656001</v>
      </c>
      <c r="B4655">
        <v>31.73</v>
      </c>
      <c r="C4655">
        <v>32.979999999999997</v>
      </c>
      <c r="D4655">
        <v>28</v>
      </c>
      <c r="E4655">
        <f>((holder[[#This Row],[Motor 1]]-holder[[#This Row],[Setpoint]])/holder[[#This Row],[Setpoint]])*100</f>
        <v>13.321428571428573</v>
      </c>
      <c r="F4655">
        <f>((holder[[#This Row],[Motor 2]]-holder[[#This Row],[Setpoint]])/holder[[#This Row],[Setpoint]])*100</f>
        <v>17.785714285714274</v>
      </c>
      <c r="G4655">
        <f>(ABS((holder[[#This Row],[Motor 1]]-holder[[#This Row],[Motor 2]])))/((holder[[#This Row],[Motor 1]]+holder[[#This Row],[Motor 2]])/2)</f>
        <v>3.863390511512893E-2</v>
      </c>
    </row>
    <row r="4656" spans="1:7" x14ac:dyDescent="0.3">
      <c r="A4656">
        <v>5657001</v>
      </c>
      <c r="B4656">
        <v>30.87</v>
      </c>
      <c r="C4656">
        <v>32.1</v>
      </c>
      <c r="D4656">
        <v>27</v>
      </c>
      <c r="E4656">
        <f>((holder[[#This Row],[Motor 1]]-holder[[#This Row],[Setpoint]])/holder[[#This Row],[Setpoint]])*100</f>
        <v>14.333333333333337</v>
      </c>
      <c r="F4656">
        <f>((holder[[#This Row],[Motor 2]]-holder[[#This Row],[Setpoint]])/holder[[#This Row],[Setpoint]])*100</f>
        <v>18.888888888888893</v>
      </c>
      <c r="G4656">
        <f>(ABS((holder[[#This Row],[Motor 1]]-holder[[#This Row],[Motor 2]])))/((holder[[#This Row],[Motor 1]]+holder[[#This Row],[Motor 2]])/2)</f>
        <v>3.9066222010481197E-2</v>
      </c>
    </row>
    <row r="4657" spans="1:7" x14ac:dyDescent="0.3">
      <c r="A4657">
        <v>5658001</v>
      </c>
      <c r="B4657">
        <v>30.04</v>
      </c>
      <c r="C4657">
        <v>31.29</v>
      </c>
      <c r="D4657">
        <v>26</v>
      </c>
      <c r="E4657">
        <f>((holder[[#This Row],[Motor 1]]-holder[[#This Row],[Setpoint]])/holder[[#This Row],[Setpoint]])*100</f>
        <v>15.538461538461535</v>
      </c>
      <c r="F4657">
        <f>((holder[[#This Row],[Motor 2]]-holder[[#This Row],[Setpoint]])/holder[[#This Row],[Setpoint]])*100</f>
        <v>20.346153846153843</v>
      </c>
      <c r="G4657">
        <f>(ABS((holder[[#This Row],[Motor 1]]-holder[[#This Row],[Motor 2]])))/((holder[[#This Row],[Motor 1]]+holder[[#This Row],[Motor 2]])/2)</f>
        <v>4.0763084950269035E-2</v>
      </c>
    </row>
    <row r="4658" spans="1:7" x14ac:dyDescent="0.3">
      <c r="A4658">
        <v>5659001</v>
      </c>
      <c r="B4658">
        <v>29.33</v>
      </c>
      <c r="C4658">
        <v>30.43</v>
      </c>
      <c r="D4658">
        <v>26</v>
      </c>
      <c r="E4658">
        <f>((holder[[#This Row],[Motor 1]]-holder[[#This Row],[Setpoint]])/holder[[#This Row],[Setpoint]])*100</f>
        <v>12.807692307692301</v>
      </c>
      <c r="F4658">
        <f>((holder[[#This Row],[Motor 2]]-holder[[#This Row],[Setpoint]])/holder[[#This Row],[Setpoint]])*100</f>
        <v>17.03846153846154</v>
      </c>
      <c r="G4658">
        <f>(ABS((holder[[#This Row],[Motor 1]]-holder[[#This Row],[Motor 2]])))/((holder[[#This Row],[Motor 1]]+holder[[#This Row],[Motor 2]])/2)</f>
        <v>3.6813922356091079E-2</v>
      </c>
    </row>
    <row r="4659" spans="1:7" x14ac:dyDescent="0.3">
      <c r="A4659">
        <v>5660001</v>
      </c>
      <c r="B4659">
        <v>28.15</v>
      </c>
      <c r="C4659">
        <v>29.9</v>
      </c>
      <c r="D4659">
        <v>25</v>
      </c>
      <c r="E4659">
        <f>((holder[[#This Row],[Motor 1]]-holder[[#This Row],[Setpoint]])/holder[[#This Row],[Setpoint]])*100</f>
        <v>12.599999999999994</v>
      </c>
      <c r="F4659">
        <f>((holder[[#This Row],[Motor 2]]-holder[[#This Row],[Setpoint]])/holder[[#This Row],[Setpoint]])*100</f>
        <v>19.599999999999994</v>
      </c>
      <c r="G4659">
        <f>(ABS((holder[[#This Row],[Motor 1]]-holder[[#This Row],[Motor 2]])))/((holder[[#This Row],[Motor 1]]+holder[[#This Row],[Motor 2]])/2)</f>
        <v>6.0292850990525414E-2</v>
      </c>
    </row>
    <row r="4660" spans="1:7" x14ac:dyDescent="0.3">
      <c r="A4660">
        <v>5661001</v>
      </c>
      <c r="B4660">
        <v>27.27</v>
      </c>
      <c r="C4660">
        <v>29.07</v>
      </c>
      <c r="D4660">
        <v>24</v>
      </c>
      <c r="E4660">
        <f>((holder[[#This Row],[Motor 1]]-holder[[#This Row],[Setpoint]])/holder[[#This Row],[Setpoint]])*100</f>
        <v>13.624999999999998</v>
      </c>
      <c r="F4660">
        <f>((holder[[#This Row],[Motor 2]]-holder[[#This Row],[Setpoint]])/holder[[#This Row],[Setpoint]])*100</f>
        <v>21.125000000000004</v>
      </c>
      <c r="G4660">
        <f>(ABS((holder[[#This Row],[Motor 1]]-holder[[#This Row],[Motor 2]])))/((holder[[#This Row],[Motor 1]]+holder[[#This Row],[Motor 2]])/2)</f>
        <v>6.3897763578274785E-2</v>
      </c>
    </row>
    <row r="4661" spans="1:7" x14ac:dyDescent="0.3">
      <c r="A4661">
        <v>5662001</v>
      </c>
      <c r="B4661">
        <v>26.56</v>
      </c>
      <c r="C4661">
        <v>28.08</v>
      </c>
      <c r="D4661">
        <v>24</v>
      </c>
      <c r="E4661">
        <f>((holder[[#This Row],[Motor 1]]-holder[[#This Row],[Setpoint]])/holder[[#This Row],[Setpoint]])*100</f>
        <v>10.666666666666663</v>
      </c>
      <c r="F4661">
        <f>((holder[[#This Row],[Motor 2]]-holder[[#This Row],[Setpoint]])/holder[[#This Row],[Setpoint]])*100</f>
        <v>16.999999999999993</v>
      </c>
      <c r="G4661">
        <f>(ABS((holder[[#This Row],[Motor 1]]-holder[[#This Row],[Motor 2]])))/((holder[[#This Row],[Motor 1]]+holder[[#This Row],[Motor 2]])/2)</f>
        <v>5.5636896046852104E-2</v>
      </c>
    </row>
    <row r="4662" spans="1:7" x14ac:dyDescent="0.3">
      <c r="A4662">
        <v>5663001</v>
      </c>
      <c r="B4662">
        <v>25.88</v>
      </c>
      <c r="C4662">
        <v>27</v>
      </c>
      <c r="D4662">
        <v>23</v>
      </c>
      <c r="E4662">
        <f>((holder[[#This Row],[Motor 1]]-holder[[#This Row],[Setpoint]])/holder[[#This Row],[Setpoint]])*100</f>
        <v>12.521739130434778</v>
      </c>
      <c r="F4662">
        <f>((holder[[#This Row],[Motor 2]]-holder[[#This Row],[Setpoint]])/holder[[#This Row],[Setpoint]])*100</f>
        <v>17.391304347826086</v>
      </c>
      <c r="G4662">
        <f>(ABS((holder[[#This Row],[Motor 1]]-holder[[#This Row],[Motor 2]])))/((holder[[#This Row],[Motor 1]]+holder[[#This Row],[Motor 2]])/2)</f>
        <v>4.2360060514372203E-2</v>
      </c>
    </row>
    <row r="4663" spans="1:7" x14ac:dyDescent="0.3">
      <c r="A4663">
        <v>5664001</v>
      </c>
      <c r="B4663">
        <v>25</v>
      </c>
      <c r="C4663">
        <v>26.3</v>
      </c>
      <c r="D4663">
        <v>22</v>
      </c>
      <c r="E4663">
        <f>((holder[[#This Row],[Motor 1]]-holder[[#This Row],[Setpoint]])/holder[[#This Row],[Setpoint]])*100</f>
        <v>13.636363636363635</v>
      </c>
      <c r="F4663">
        <f>((holder[[#This Row],[Motor 2]]-holder[[#This Row],[Setpoint]])/holder[[#This Row],[Setpoint]])*100</f>
        <v>19.54545454545455</v>
      </c>
      <c r="G4663">
        <f>(ABS((holder[[#This Row],[Motor 1]]-holder[[#This Row],[Motor 2]])))/((holder[[#This Row],[Motor 1]]+holder[[#This Row],[Motor 2]])/2)</f>
        <v>5.068226120857703E-2</v>
      </c>
    </row>
    <row r="4664" spans="1:7" x14ac:dyDescent="0.3">
      <c r="A4664">
        <v>5665001</v>
      </c>
      <c r="B4664">
        <v>24.19</v>
      </c>
      <c r="C4664">
        <v>25.91</v>
      </c>
      <c r="D4664">
        <v>22</v>
      </c>
      <c r="E4664">
        <f>((holder[[#This Row],[Motor 1]]-holder[[#This Row],[Setpoint]])/holder[[#This Row],[Setpoint]])*100</f>
        <v>9.9545454545454604</v>
      </c>
      <c r="F4664">
        <f>((holder[[#This Row],[Motor 2]]-holder[[#This Row],[Setpoint]])/holder[[#This Row],[Setpoint]])*100</f>
        <v>17.772727272727273</v>
      </c>
      <c r="G4664">
        <f>(ABS((holder[[#This Row],[Motor 1]]-holder[[#This Row],[Motor 2]])))/((holder[[#This Row],[Motor 1]]+holder[[#This Row],[Motor 2]])/2)</f>
        <v>6.8662674650698557E-2</v>
      </c>
    </row>
    <row r="4665" spans="1:7" x14ac:dyDescent="0.3">
      <c r="A4665">
        <v>5666001</v>
      </c>
      <c r="B4665">
        <v>23.53</v>
      </c>
      <c r="C4665">
        <v>25.16</v>
      </c>
      <c r="D4665">
        <v>21</v>
      </c>
      <c r="E4665">
        <f>((holder[[#This Row],[Motor 1]]-holder[[#This Row],[Setpoint]])/holder[[#This Row],[Setpoint]])*100</f>
        <v>12.047619047619053</v>
      </c>
      <c r="F4665">
        <f>((holder[[#This Row],[Motor 2]]-holder[[#This Row],[Setpoint]])/holder[[#This Row],[Setpoint]])*100</f>
        <v>19.80952380952381</v>
      </c>
      <c r="G4665">
        <f>(ABS((holder[[#This Row],[Motor 1]]-holder[[#This Row],[Motor 2]])))/((holder[[#This Row],[Motor 1]]+holder[[#This Row],[Motor 2]])/2)</f>
        <v>6.6954200041076162E-2</v>
      </c>
    </row>
    <row r="4666" spans="1:7" x14ac:dyDescent="0.3">
      <c r="A4666">
        <v>5667001</v>
      </c>
      <c r="B4666">
        <v>22.72</v>
      </c>
      <c r="C4666">
        <v>23.99</v>
      </c>
      <c r="D4666">
        <v>20</v>
      </c>
      <c r="E4666">
        <f>((holder[[#This Row],[Motor 1]]-holder[[#This Row],[Setpoint]])/holder[[#This Row],[Setpoint]])*100</f>
        <v>13.599999999999996</v>
      </c>
      <c r="F4666">
        <f>((holder[[#This Row],[Motor 2]]-holder[[#This Row],[Setpoint]])/holder[[#This Row],[Setpoint]])*100</f>
        <v>19.949999999999992</v>
      </c>
      <c r="G4666">
        <f>(ABS((holder[[#This Row],[Motor 1]]-holder[[#This Row],[Motor 2]])))/((holder[[#This Row],[Motor 1]]+holder[[#This Row],[Motor 2]])/2)</f>
        <v>5.4378077499464772E-2</v>
      </c>
    </row>
    <row r="4667" spans="1:7" x14ac:dyDescent="0.3">
      <c r="A4667">
        <v>5668001</v>
      </c>
      <c r="B4667">
        <v>21.91</v>
      </c>
      <c r="C4667">
        <v>23.07</v>
      </c>
      <c r="D4667">
        <v>20</v>
      </c>
      <c r="E4667">
        <f>((holder[[#This Row],[Motor 1]]-holder[[#This Row],[Setpoint]])/holder[[#This Row],[Setpoint]])*100</f>
        <v>9.5500000000000007</v>
      </c>
      <c r="F4667">
        <f>((holder[[#This Row],[Motor 2]]-holder[[#This Row],[Setpoint]])/holder[[#This Row],[Setpoint]])*100</f>
        <v>15.350000000000003</v>
      </c>
      <c r="G4667">
        <f>(ABS((holder[[#This Row],[Motor 1]]-holder[[#This Row],[Motor 2]])))/((holder[[#This Row],[Motor 1]]+holder[[#This Row],[Motor 2]])/2)</f>
        <v>5.1578479324144069E-2</v>
      </c>
    </row>
    <row r="4668" spans="1:7" x14ac:dyDescent="0.3">
      <c r="A4668">
        <v>5669001</v>
      </c>
      <c r="B4668">
        <v>21.2</v>
      </c>
      <c r="C4668">
        <v>22.59</v>
      </c>
      <c r="D4668">
        <v>19</v>
      </c>
      <c r="E4668">
        <f>((holder[[#This Row],[Motor 1]]-holder[[#This Row],[Setpoint]])/holder[[#This Row],[Setpoint]])*100</f>
        <v>11.578947368421048</v>
      </c>
      <c r="F4668">
        <f>((holder[[#This Row],[Motor 2]]-holder[[#This Row],[Setpoint]])/holder[[#This Row],[Setpoint]])*100</f>
        <v>18.89473684210526</v>
      </c>
      <c r="G4668">
        <f>(ABS((holder[[#This Row],[Motor 1]]-holder[[#This Row],[Motor 2]])))/((holder[[#This Row],[Motor 1]]+holder[[#This Row],[Motor 2]])/2)</f>
        <v>6.3484813884448529E-2</v>
      </c>
    </row>
    <row r="4669" spans="1:7" x14ac:dyDescent="0.3">
      <c r="A4669">
        <v>5670001</v>
      </c>
      <c r="B4669">
        <v>20.63</v>
      </c>
      <c r="C4669">
        <v>21.93</v>
      </c>
      <c r="D4669">
        <v>19</v>
      </c>
      <c r="E4669">
        <f>((holder[[#This Row],[Motor 1]]-holder[[#This Row],[Setpoint]])/holder[[#This Row],[Setpoint]])*100</f>
        <v>8.5789473684210478</v>
      </c>
      <c r="F4669">
        <f>((holder[[#This Row],[Motor 2]]-holder[[#This Row],[Setpoint]])/holder[[#This Row],[Setpoint]])*100</f>
        <v>15.421052631578947</v>
      </c>
      <c r="G4669">
        <f>(ABS((holder[[#This Row],[Motor 1]]-holder[[#This Row],[Motor 2]])))/((holder[[#This Row],[Motor 1]]+holder[[#This Row],[Motor 2]])/2)</f>
        <v>6.1090225563909806E-2</v>
      </c>
    </row>
    <row r="4670" spans="1:7" x14ac:dyDescent="0.3">
      <c r="A4670">
        <v>5671001</v>
      </c>
      <c r="B4670">
        <v>20.190000000000001</v>
      </c>
      <c r="C4670">
        <v>21.07</v>
      </c>
      <c r="D4670">
        <v>18</v>
      </c>
      <c r="E4670">
        <f>((holder[[#This Row],[Motor 1]]-holder[[#This Row],[Setpoint]])/holder[[#This Row],[Setpoint]])*100</f>
        <v>12.166666666666675</v>
      </c>
      <c r="F4670">
        <f>((holder[[#This Row],[Motor 2]]-holder[[#This Row],[Setpoint]])/holder[[#This Row],[Setpoint]])*100</f>
        <v>17.055555555555557</v>
      </c>
      <c r="G4670">
        <f>(ABS((holder[[#This Row],[Motor 1]]-holder[[#This Row],[Motor 2]])))/((holder[[#This Row],[Motor 1]]+holder[[#This Row],[Motor 2]])/2)</f>
        <v>4.2656325739214684E-2</v>
      </c>
    </row>
    <row r="4671" spans="1:7" x14ac:dyDescent="0.3">
      <c r="A4671">
        <v>5672001</v>
      </c>
      <c r="B4671">
        <v>19.53</v>
      </c>
      <c r="C4671">
        <v>20.350000000000001</v>
      </c>
      <c r="D4671">
        <v>17</v>
      </c>
      <c r="E4671">
        <f>((holder[[#This Row],[Motor 1]]-holder[[#This Row],[Setpoint]])/holder[[#This Row],[Setpoint]])*100</f>
        <v>14.882352941176476</v>
      </c>
      <c r="F4671">
        <f>((holder[[#This Row],[Motor 2]]-holder[[#This Row],[Setpoint]])/holder[[#This Row],[Setpoint]])*100</f>
        <v>19.705882352941185</v>
      </c>
      <c r="G4671">
        <f>(ABS((holder[[#This Row],[Motor 1]]-holder[[#This Row],[Motor 2]])))/((holder[[#This Row],[Motor 1]]+holder[[#This Row],[Motor 2]])/2)</f>
        <v>4.1123370110331008E-2</v>
      </c>
    </row>
    <row r="4672" spans="1:7" x14ac:dyDescent="0.3">
      <c r="A4672">
        <v>5673001</v>
      </c>
      <c r="B4672">
        <v>18.98</v>
      </c>
      <c r="C4672">
        <v>19.53</v>
      </c>
      <c r="D4672">
        <v>17</v>
      </c>
      <c r="E4672">
        <f>((holder[[#This Row],[Motor 1]]-holder[[#This Row],[Setpoint]])/holder[[#This Row],[Setpoint]])*100</f>
        <v>11.647058823529415</v>
      </c>
      <c r="F4672">
        <f>((holder[[#This Row],[Motor 2]]-holder[[#This Row],[Setpoint]])/holder[[#This Row],[Setpoint]])*100</f>
        <v>14.882352941176476</v>
      </c>
      <c r="G4672">
        <f>(ABS((holder[[#This Row],[Motor 1]]-holder[[#This Row],[Motor 2]])))/((holder[[#This Row],[Motor 1]]+holder[[#This Row],[Motor 2]])/2)</f>
        <v>2.8564009348221276E-2</v>
      </c>
    </row>
    <row r="4673" spans="1:7" x14ac:dyDescent="0.3">
      <c r="A4673">
        <v>5674001</v>
      </c>
      <c r="B4673">
        <v>18.59</v>
      </c>
      <c r="C4673">
        <v>18.7</v>
      </c>
      <c r="D4673">
        <v>16</v>
      </c>
      <c r="E4673">
        <f>((holder[[#This Row],[Motor 1]]-holder[[#This Row],[Setpoint]])/holder[[#This Row],[Setpoint]])*100</f>
        <v>16.1875</v>
      </c>
      <c r="F4673">
        <f>((holder[[#This Row],[Motor 2]]-holder[[#This Row],[Setpoint]])/holder[[#This Row],[Setpoint]])*100</f>
        <v>16.874999999999996</v>
      </c>
      <c r="G4673">
        <f>(ABS((holder[[#This Row],[Motor 1]]-holder[[#This Row],[Motor 2]])))/((holder[[#This Row],[Motor 1]]+holder[[#This Row],[Motor 2]])/2)</f>
        <v>5.8997050147492321E-3</v>
      </c>
    </row>
    <row r="4674" spans="1:7" x14ac:dyDescent="0.3">
      <c r="A4674">
        <v>5675001</v>
      </c>
      <c r="B4674">
        <v>18.11</v>
      </c>
      <c r="C4674">
        <v>18.059999999999999</v>
      </c>
      <c r="D4674">
        <v>16</v>
      </c>
      <c r="E4674">
        <f>((holder[[#This Row],[Motor 1]]-holder[[#This Row],[Setpoint]])/holder[[#This Row],[Setpoint]])*100</f>
        <v>13.187499999999996</v>
      </c>
      <c r="F4674">
        <f>((holder[[#This Row],[Motor 2]]-holder[[#This Row],[Setpoint]])/holder[[#This Row],[Setpoint]])*100</f>
        <v>12.874999999999993</v>
      </c>
      <c r="G4674">
        <f>(ABS((holder[[#This Row],[Motor 1]]-holder[[#This Row],[Motor 2]])))/((holder[[#This Row],[Motor 1]]+holder[[#This Row],[Motor 2]])/2)</f>
        <v>2.7647221454244241E-3</v>
      </c>
    </row>
    <row r="4675" spans="1:7" x14ac:dyDescent="0.3">
      <c r="A4675">
        <v>5676001</v>
      </c>
      <c r="B4675">
        <v>17.8</v>
      </c>
      <c r="C4675">
        <v>17.62</v>
      </c>
      <c r="D4675">
        <v>16</v>
      </c>
      <c r="E4675">
        <f>((holder[[#This Row],[Motor 1]]-holder[[#This Row],[Setpoint]])/holder[[#This Row],[Setpoint]])*100</f>
        <v>11.250000000000004</v>
      </c>
      <c r="F4675">
        <f>((holder[[#This Row],[Motor 2]]-holder[[#This Row],[Setpoint]])/holder[[#This Row],[Setpoint]])*100</f>
        <v>10.125000000000007</v>
      </c>
      <c r="G4675">
        <f>(ABS((holder[[#This Row],[Motor 1]]-holder[[#This Row],[Motor 2]])))/((holder[[#This Row],[Motor 1]]+holder[[#This Row],[Motor 2]])/2)</f>
        <v>1.016374929418406E-2</v>
      </c>
    </row>
    <row r="4676" spans="1:7" x14ac:dyDescent="0.3">
      <c r="A4676">
        <v>5677001</v>
      </c>
      <c r="B4676">
        <v>17.18</v>
      </c>
      <c r="C4676">
        <v>17.010000000000002</v>
      </c>
      <c r="D4676">
        <v>15</v>
      </c>
      <c r="E4676">
        <f>((holder[[#This Row],[Motor 1]]-holder[[#This Row],[Setpoint]])/holder[[#This Row],[Setpoint]])*100</f>
        <v>14.533333333333331</v>
      </c>
      <c r="F4676">
        <f>((holder[[#This Row],[Motor 2]]-holder[[#This Row],[Setpoint]])/holder[[#This Row],[Setpoint]])*100</f>
        <v>13.400000000000009</v>
      </c>
      <c r="G4676">
        <f>(ABS((holder[[#This Row],[Motor 1]]-holder[[#This Row],[Motor 2]])))/((holder[[#This Row],[Motor 1]]+holder[[#This Row],[Motor 2]])/2)</f>
        <v>9.9444281953786576E-3</v>
      </c>
    </row>
    <row r="4677" spans="1:7" x14ac:dyDescent="0.3">
      <c r="A4677">
        <v>5678001</v>
      </c>
      <c r="B4677">
        <v>16.87</v>
      </c>
      <c r="C4677">
        <v>16.3</v>
      </c>
      <c r="D4677">
        <v>15</v>
      </c>
      <c r="E4677">
        <f>((holder[[#This Row],[Motor 1]]-holder[[#This Row],[Setpoint]])/holder[[#This Row],[Setpoint]])*100</f>
        <v>12.466666666666674</v>
      </c>
      <c r="F4677">
        <f>((holder[[#This Row],[Motor 2]]-holder[[#This Row],[Setpoint]])/holder[[#This Row],[Setpoint]])*100</f>
        <v>8.6666666666666714</v>
      </c>
      <c r="G4677">
        <f>(ABS((holder[[#This Row],[Motor 1]]-holder[[#This Row],[Motor 2]])))/((holder[[#This Row],[Motor 1]]+holder[[#This Row],[Motor 2]])/2)</f>
        <v>3.436840518540852E-2</v>
      </c>
    </row>
    <row r="4678" spans="1:7" x14ac:dyDescent="0.3">
      <c r="A4678">
        <v>5679001</v>
      </c>
      <c r="B4678">
        <v>16.28</v>
      </c>
      <c r="C4678">
        <v>15.69</v>
      </c>
      <c r="D4678">
        <v>14</v>
      </c>
      <c r="E4678">
        <f>((holder[[#This Row],[Motor 1]]-holder[[#This Row],[Setpoint]])/holder[[#This Row],[Setpoint]])*100</f>
        <v>16.285714285714295</v>
      </c>
      <c r="F4678">
        <f>((holder[[#This Row],[Motor 2]]-holder[[#This Row],[Setpoint]])/holder[[#This Row],[Setpoint]])*100</f>
        <v>12.071428571428568</v>
      </c>
      <c r="G4678">
        <f>(ABS((holder[[#This Row],[Motor 1]]-holder[[#This Row],[Motor 2]])))/((holder[[#This Row],[Motor 1]]+holder[[#This Row],[Motor 2]])/2)</f>
        <v>3.690960275258065E-2</v>
      </c>
    </row>
    <row r="4679" spans="1:7" x14ac:dyDescent="0.3">
      <c r="A4679">
        <v>5680001</v>
      </c>
      <c r="B4679">
        <v>15.78</v>
      </c>
      <c r="C4679">
        <v>15.03</v>
      </c>
      <c r="D4679">
        <v>14</v>
      </c>
      <c r="E4679">
        <f>((holder[[#This Row],[Motor 1]]-holder[[#This Row],[Setpoint]])/holder[[#This Row],[Setpoint]])*100</f>
        <v>12.714285714285708</v>
      </c>
      <c r="F4679">
        <f>((holder[[#This Row],[Motor 2]]-holder[[#This Row],[Setpoint]])/holder[[#This Row],[Setpoint]])*100</f>
        <v>7.3571428571428523</v>
      </c>
      <c r="G4679">
        <f>(ABS((holder[[#This Row],[Motor 1]]-holder[[#This Row],[Motor 2]])))/((holder[[#This Row],[Motor 1]]+holder[[#This Row],[Motor 2]])/2)</f>
        <v>4.8685491723466409E-2</v>
      </c>
    </row>
    <row r="4680" spans="1:7" x14ac:dyDescent="0.3">
      <c r="A4680">
        <v>5681001</v>
      </c>
      <c r="B4680">
        <v>15.49</v>
      </c>
      <c r="C4680">
        <v>14.48</v>
      </c>
      <c r="D4680">
        <v>13</v>
      </c>
      <c r="E4680">
        <f>((holder[[#This Row],[Motor 1]]-holder[[#This Row],[Setpoint]])/holder[[#This Row],[Setpoint]])*100</f>
        <v>19.153846153846153</v>
      </c>
      <c r="F4680">
        <f>((holder[[#This Row],[Motor 2]]-holder[[#This Row],[Setpoint]])/holder[[#This Row],[Setpoint]])*100</f>
        <v>11.384615384615387</v>
      </c>
      <c r="G4680">
        <f>(ABS((holder[[#This Row],[Motor 1]]-holder[[#This Row],[Motor 2]])))/((holder[[#This Row],[Motor 1]]+holder[[#This Row],[Motor 2]])/2)</f>
        <v>6.7400734067400728E-2</v>
      </c>
    </row>
    <row r="4681" spans="1:7" x14ac:dyDescent="0.3">
      <c r="A4681">
        <v>5682001</v>
      </c>
      <c r="B4681">
        <v>14.81</v>
      </c>
      <c r="C4681">
        <v>14.02</v>
      </c>
      <c r="D4681">
        <v>13</v>
      </c>
      <c r="E4681">
        <f>((holder[[#This Row],[Motor 1]]-holder[[#This Row],[Setpoint]])/holder[[#This Row],[Setpoint]])*100</f>
        <v>13.923076923076927</v>
      </c>
      <c r="F4681">
        <f>((holder[[#This Row],[Motor 2]]-holder[[#This Row],[Setpoint]])/holder[[#This Row],[Setpoint]])*100</f>
        <v>7.8461538461538431</v>
      </c>
      <c r="G4681">
        <f>(ABS((holder[[#This Row],[Motor 1]]-holder[[#This Row],[Motor 2]])))/((holder[[#This Row],[Motor 1]]+holder[[#This Row],[Motor 2]])/2)</f>
        <v>5.4804023586541864E-2</v>
      </c>
    </row>
    <row r="4682" spans="1:7" x14ac:dyDescent="0.3">
      <c r="A4682">
        <v>5683001</v>
      </c>
      <c r="B4682">
        <v>14.48</v>
      </c>
      <c r="C4682">
        <v>13.51</v>
      </c>
      <c r="D4682">
        <v>13</v>
      </c>
      <c r="E4682">
        <f>((holder[[#This Row],[Motor 1]]-holder[[#This Row],[Setpoint]])/holder[[#This Row],[Setpoint]])*100</f>
        <v>11.384615384615387</v>
      </c>
      <c r="F4682">
        <f>((holder[[#This Row],[Motor 2]]-holder[[#This Row],[Setpoint]])/holder[[#This Row],[Setpoint]])*100</f>
        <v>3.9230769230769216</v>
      </c>
      <c r="G4682">
        <f>(ABS((holder[[#This Row],[Motor 1]]-holder[[#This Row],[Motor 2]])))/((holder[[#This Row],[Motor 1]]+holder[[#This Row],[Motor 2]])/2)</f>
        <v>6.9310468024294428E-2</v>
      </c>
    </row>
    <row r="4683" spans="1:7" x14ac:dyDescent="0.3">
      <c r="A4683">
        <v>5684001</v>
      </c>
      <c r="B4683">
        <v>14</v>
      </c>
      <c r="C4683">
        <v>12.99</v>
      </c>
      <c r="D4683">
        <v>12</v>
      </c>
      <c r="E4683">
        <f>((holder[[#This Row],[Motor 1]]-holder[[#This Row],[Setpoint]])/holder[[#This Row],[Setpoint]])*100</f>
        <v>16.666666666666664</v>
      </c>
      <c r="F4683">
        <f>((holder[[#This Row],[Motor 2]]-holder[[#This Row],[Setpoint]])/holder[[#This Row],[Setpoint]])*100</f>
        <v>8.2500000000000018</v>
      </c>
      <c r="G4683">
        <f>(ABS((holder[[#This Row],[Motor 1]]-holder[[#This Row],[Motor 2]])))/((holder[[#This Row],[Motor 1]]+holder[[#This Row],[Motor 2]])/2)</f>
        <v>7.484253427195256E-2</v>
      </c>
    </row>
    <row r="4684" spans="1:7" x14ac:dyDescent="0.3">
      <c r="A4684">
        <v>5685001</v>
      </c>
      <c r="B4684">
        <v>13.47</v>
      </c>
      <c r="C4684">
        <v>12.5</v>
      </c>
      <c r="D4684">
        <v>12</v>
      </c>
      <c r="E4684">
        <f>((holder[[#This Row],[Motor 1]]-holder[[#This Row],[Setpoint]])/holder[[#This Row],[Setpoint]])*100</f>
        <v>12.250000000000005</v>
      </c>
      <c r="F4684">
        <f>((holder[[#This Row],[Motor 2]]-holder[[#This Row],[Setpoint]])/holder[[#This Row],[Setpoint]])*100</f>
        <v>4.1666666666666661</v>
      </c>
      <c r="G4684">
        <f>(ABS((holder[[#This Row],[Motor 1]]-holder[[#This Row],[Motor 2]])))/((holder[[#This Row],[Motor 1]]+holder[[#This Row],[Motor 2]])/2)</f>
        <v>7.4701578744705482E-2</v>
      </c>
    </row>
    <row r="4685" spans="1:7" x14ac:dyDescent="0.3">
      <c r="A4685">
        <v>5686001</v>
      </c>
      <c r="B4685">
        <v>13.14</v>
      </c>
      <c r="C4685">
        <v>12.08</v>
      </c>
      <c r="D4685">
        <v>12</v>
      </c>
      <c r="E4685">
        <f>((holder[[#This Row],[Motor 1]]-holder[[#This Row],[Setpoint]])/holder[[#This Row],[Setpoint]])*100</f>
        <v>9.5000000000000036</v>
      </c>
      <c r="F4685">
        <f>((holder[[#This Row],[Motor 2]]-holder[[#This Row],[Setpoint]])/holder[[#This Row],[Setpoint]])*100</f>
        <v>0.66666666666666718</v>
      </c>
      <c r="G4685">
        <f>(ABS((holder[[#This Row],[Motor 1]]-holder[[#This Row],[Motor 2]])))/((holder[[#This Row],[Motor 1]]+holder[[#This Row],[Motor 2]])/2)</f>
        <v>8.4060269627279985E-2</v>
      </c>
    </row>
    <row r="4686" spans="1:7" x14ac:dyDescent="0.3">
      <c r="A4686">
        <v>5687001</v>
      </c>
      <c r="B4686">
        <v>12.72</v>
      </c>
      <c r="C4686">
        <v>11.67</v>
      </c>
      <c r="D4686">
        <v>12</v>
      </c>
      <c r="E4686">
        <f>((holder[[#This Row],[Motor 1]]-holder[[#This Row],[Setpoint]])/holder[[#This Row],[Setpoint]])*100</f>
        <v>6.0000000000000053</v>
      </c>
      <c r="F4686">
        <f>((holder[[#This Row],[Motor 2]]-holder[[#This Row],[Setpoint]])/holder[[#This Row],[Setpoint]])*100</f>
        <v>-2.7500000000000009</v>
      </c>
      <c r="G4686">
        <f>(ABS((holder[[#This Row],[Motor 1]]-holder[[#This Row],[Motor 2]])))/((holder[[#This Row],[Motor 1]]+holder[[#This Row],[Motor 2]])/2)</f>
        <v>8.6100861008610141E-2</v>
      </c>
    </row>
    <row r="4687" spans="1:7" x14ac:dyDescent="0.3">
      <c r="A4687">
        <v>5688001</v>
      </c>
      <c r="B4687">
        <v>12.33</v>
      </c>
      <c r="C4687">
        <v>11.27</v>
      </c>
      <c r="D4687">
        <v>11</v>
      </c>
      <c r="E4687">
        <f>((holder[[#This Row],[Motor 1]]-holder[[#This Row],[Setpoint]])/holder[[#This Row],[Setpoint]])*100</f>
        <v>12.090909090909092</v>
      </c>
      <c r="F4687">
        <f>((holder[[#This Row],[Motor 2]]-holder[[#This Row],[Setpoint]])/holder[[#This Row],[Setpoint]])*100</f>
        <v>2.4545454545454506</v>
      </c>
      <c r="G4687">
        <f>(ABS((holder[[#This Row],[Motor 1]]-holder[[#This Row],[Motor 2]])))/((holder[[#This Row],[Motor 1]]+holder[[#This Row],[Motor 2]])/2)</f>
        <v>8.9830508474576312E-2</v>
      </c>
    </row>
    <row r="4688" spans="1:7" x14ac:dyDescent="0.3">
      <c r="A4688">
        <v>5689001</v>
      </c>
      <c r="B4688">
        <v>12.15</v>
      </c>
      <c r="C4688">
        <v>10.94</v>
      </c>
      <c r="D4688">
        <v>11</v>
      </c>
      <c r="E4688">
        <f>((holder[[#This Row],[Motor 1]]-holder[[#This Row],[Setpoint]])/holder[[#This Row],[Setpoint]])*100</f>
        <v>10.454545454545459</v>
      </c>
      <c r="F4688">
        <f>((holder[[#This Row],[Motor 2]]-holder[[#This Row],[Setpoint]])/holder[[#This Row],[Setpoint]])*100</f>
        <v>-0.54545454545454997</v>
      </c>
      <c r="G4688">
        <f>(ABS((holder[[#This Row],[Motor 1]]-holder[[#This Row],[Motor 2]])))/((holder[[#This Row],[Motor 1]]+holder[[#This Row],[Motor 2]])/2)</f>
        <v>0.1048072758770031</v>
      </c>
    </row>
    <row r="4689" spans="1:7" x14ac:dyDescent="0.3">
      <c r="A4689">
        <v>5690000</v>
      </c>
      <c r="B4689">
        <v>11.82</v>
      </c>
      <c r="C4689">
        <v>10.52</v>
      </c>
      <c r="D4689">
        <v>11</v>
      </c>
      <c r="E4689">
        <f>((holder[[#This Row],[Motor 1]]-holder[[#This Row],[Setpoint]])/holder[[#This Row],[Setpoint]])*100</f>
        <v>7.4545454545454568</v>
      </c>
      <c r="F4689">
        <f>((holder[[#This Row],[Motor 2]]-holder[[#This Row],[Setpoint]])/holder[[#This Row],[Setpoint]])*100</f>
        <v>-4.3636363636363678</v>
      </c>
      <c r="G4689">
        <f>(ABS((holder[[#This Row],[Motor 1]]-holder[[#This Row],[Motor 2]])))/((holder[[#This Row],[Motor 1]]+holder[[#This Row],[Motor 2]])/2)</f>
        <v>0.11638316920322299</v>
      </c>
    </row>
    <row r="4690" spans="1:7" x14ac:dyDescent="0.3">
      <c r="A4690">
        <v>5691000</v>
      </c>
      <c r="B4690">
        <v>11.47</v>
      </c>
      <c r="C4690">
        <v>10.09</v>
      </c>
      <c r="D4690">
        <v>11</v>
      </c>
      <c r="E4690">
        <f>((holder[[#This Row],[Motor 1]]-holder[[#This Row],[Setpoint]])/holder[[#This Row],[Setpoint]])*100</f>
        <v>4.2727272727272787</v>
      </c>
      <c r="F4690">
        <f>((holder[[#This Row],[Motor 2]]-holder[[#This Row],[Setpoint]])/holder[[#This Row],[Setpoint]])*100</f>
        <v>-8.2727272727272751</v>
      </c>
      <c r="G4690">
        <f>(ABS((holder[[#This Row],[Motor 1]]-holder[[#This Row],[Motor 2]])))/((holder[[#This Row],[Motor 1]]+holder[[#This Row],[Motor 2]])/2)</f>
        <v>0.12801484230055665</v>
      </c>
    </row>
    <row r="4691" spans="1:7" x14ac:dyDescent="0.3">
      <c r="A4691">
        <v>5692000</v>
      </c>
      <c r="B4691">
        <v>11.29</v>
      </c>
      <c r="C4691">
        <v>9.8000000000000007</v>
      </c>
      <c r="D4691">
        <v>11</v>
      </c>
      <c r="E4691">
        <f>((holder[[#This Row],[Motor 1]]-holder[[#This Row],[Setpoint]])/holder[[#This Row],[Setpoint]])*100</f>
        <v>2.6363636363636287</v>
      </c>
      <c r="F4691">
        <f>((holder[[#This Row],[Motor 2]]-holder[[#This Row],[Setpoint]])/holder[[#This Row],[Setpoint]])*100</f>
        <v>-10.909090909090903</v>
      </c>
      <c r="G4691">
        <f>(ABS((holder[[#This Row],[Motor 1]]-holder[[#This Row],[Motor 2]])))/((holder[[#This Row],[Motor 1]]+holder[[#This Row],[Motor 2]])/2)</f>
        <v>0.14129919393077273</v>
      </c>
    </row>
    <row r="4692" spans="1:7" x14ac:dyDescent="0.3">
      <c r="A4692">
        <v>5693000</v>
      </c>
      <c r="B4692">
        <v>10.9</v>
      </c>
      <c r="C4692">
        <v>9.4700000000000006</v>
      </c>
      <c r="D4692">
        <v>10</v>
      </c>
      <c r="E4692">
        <f>((holder[[#This Row],[Motor 1]]-holder[[#This Row],[Setpoint]])/holder[[#This Row],[Setpoint]])*100</f>
        <v>9.0000000000000036</v>
      </c>
      <c r="F4692">
        <f>((holder[[#This Row],[Motor 2]]-holder[[#This Row],[Setpoint]])/holder[[#This Row],[Setpoint]])*100</f>
        <v>-5.2999999999999936</v>
      </c>
      <c r="G4692">
        <f>(ABS((holder[[#This Row],[Motor 1]]-holder[[#This Row],[Motor 2]])))/((holder[[#This Row],[Motor 1]]+holder[[#This Row],[Motor 2]])/2)</f>
        <v>0.14040255277368677</v>
      </c>
    </row>
    <row r="4693" spans="1:7" x14ac:dyDescent="0.3">
      <c r="A4693">
        <v>5694001</v>
      </c>
      <c r="B4693">
        <v>10.74</v>
      </c>
      <c r="C4693">
        <v>9.2899999999999991</v>
      </c>
      <c r="D4693">
        <v>10</v>
      </c>
      <c r="E4693">
        <f>((holder[[#This Row],[Motor 1]]-holder[[#This Row],[Setpoint]])/holder[[#This Row],[Setpoint]])*100</f>
        <v>7.4000000000000021</v>
      </c>
      <c r="F4693">
        <f>((holder[[#This Row],[Motor 2]]-holder[[#This Row],[Setpoint]])/holder[[#This Row],[Setpoint]])*100</f>
        <v>-7.1000000000000094</v>
      </c>
      <c r="G4693">
        <f>(ABS((holder[[#This Row],[Motor 1]]-holder[[#This Row],[Motor 2]])))/((holder[[#This Row],[Motor 1]]+holder[[#This Row],[Motor 2]])/2)</f>
        <v>0.14478282576135806</v>
      </c>
    </row>
    <row r="4694" spans="1:7" x14ac:dyDescent="0.3">
      <c r="A4694">
        <v>5695001</v>
      </c>
      <c r="B4694">
        <v>10.66</v>
      </c>
      <c r="C4694">
        <v>9.1199999999999992</v>
      </c>
      <c r="D4694">
        <v>10</v>
      </c>
      <c r="E4694">
        <f>((holder[[#This Row],[Motor 1]]-holder[[#This Row],[Setpoint]])/holder[[#This Row],[Setpoint]])*100</f>
        <v>6.6000000000000014</v>
      </c>
      <c r="F4694">
        <f>((holder[[#This Row],[Motor 2]]-holder[[#This Row],[Setpoint]])/holder[[#This Row],[Setpoint]])*100</f>
        <v>-8.8000000000000078</v>
      </c>
      <c r="G4694">
        <f>(ABS((holder[[#This Row],[Motor 1]]-holder[[#This Row],[Motor 2]])))/((holder[[#This Row],[Motor 1]]+holder[[#This Row],[Motor 2]])/2)</f>
        <v>0.15571284125379178</v>
      </c>
    </row>
    <row r="4695" spans="1:7" x14ac:dyDescent="0.3">
      <c r="A4695">
        <v>5696001</v>
      </c>
      <c r="B4695">
        <v>10.48</v>
      </c>
      <c r="C4695">
        <v>8.8800000000000008</v>
      </c>
      <c r="D4695">
        <v>10</v>
      </c>
      <c r="E4695">
        <f>((holder[[#This Row],[Motor 1]]-holder[[#This Row],[Setpoint]])/holder[[#This Row],[Setpoint]])*100</f>
        <v>4.8000000000000043</v>
      </c>
      <c r="F4695">
        <f>((holder[[#This Row],[Motor 2]]-holder[[#This Row],[Setpoint]])/holder[[#This Row],[Setpoint]])*100</f>
        <v>-11.199999999999992</v>
      </c>
      <c r="G4695">
        <f>(ABS((holder[[#This Row],[Motor 1]]-holder[[#This Row],[Motor 2]])))/((holder[[#This Row],[Motor 1]]+holder[[#This Row],[Motor 2]])/2)</f>
        <v>0.16528925619834708</v>
      </c>
    </row>
    <row r="4696" spans="1:7" x14ac:dyDescent="0.3">
      <c r="A4696">
        <v>5697001</v>
      </c>
      <c r="B4696">
        <v>10.39</v>
      </c>
      <c r="C4696">
        <v>8.5299999999999994</v>
      </c>
      <c r="D4696">
        <v>10</v>
      </c>
      <c r="E4696">
        <f>((holder[[#This Row],[Motor 1]]-holder[[#This Row],[Setpoint]])/holder[[#This Row],[Setpoint]])*100</f>
        <v>3.9000000000000057</v>
      </c>
      <c r="F4696">
        <f>((holder[[#This Row],[Motor 2]]-holder[[#This Row],[Setpoint]])/holder[[#This Row],[Setpoint]])*100</f>
        <v>-14.700000000000008</v>
      </c>
      <c r="G4696">
        <f>(ABS((holder[[#This Row],[Motor 1]]-holder[[#This Row],[Motor 2]])))/((holder[[#This Row],[Motor 1]]+holder[[#This Row],[Motor 2]])/2)</f>
        <v>0.19661733615221999</v>
      </c>
    </row>
    <row r="4697" spans="1:7" x14ac:dyDescent="0.3">
      <c r="A4697">
        <v>5698001</v>
      </c>
      <c r="B4697">
        <v>10.31</v>
      </c>
      <c r="C4697">
        <v>8.2799999999999994</v>
      </c>
      <c r="D4697">
        <v>10</v>
      </c>
      <c r="E4697">
        <f>((holder[[#This Row],[Motor 1]]-holder[[#This Row],[Setpoint]])/holder[[#This Row],[Setpoint]])*100</f>
        <v>3.100000000000005</v>
      </c>
      <c r="F4697">
        <f>((holder[[#This Row],[Motor 2]]-holder[[#This Row],[Setpoint]])/holder[[#This Row],[Setpoint]])*100</f>
        <v>-17.200000000000006</v>
      </c>
      <c r="G4697">
        <f>(ABS((holder[[#This Row],[Motor 1]]-holder[[#This Row],[Motor 2]])))/((holder[[#This Row],[Motor 1]]+holder[[#This Row],[Motor 2]])/2)</f>
        <v>0.21839698762775697</v>
      </c>
    </row>
    <row r="4698" spans="1:7" x14ac:dyDescent="0.3">
      <c r="A4698">
        <v>5699000</v>
      </c>
      <c r="B4698">
        <v>10.26</v>
      </c>
      <c r="C4698">
        <v>8.09</v>
      </c>
      <c r="D4698">
        <v>10</v>
      </c>
      <c r="E4698">
        <f>((holder[[#This Row],[Motor 1]]-holder[[#This Row],[Setpoint]])/holder[[#This Row],[Setpoint]])*100</f>
        <v>2.5999999999999979</v>
      </c>
      <c r="F4698">
        <f>((holder[[#This Row],[Motor 2]]-holder[[#This Row],[Setpoint]])/holder[[#This Row],[Setpoint]])*100</f>
        <v>-19.100000000000001</v>
      </c>
      <c r="G4698">
        <f>(ABS((holder[[#This Row],[Motor 1]]-holder[[#This Row],[Motor 2]])))/((holder[[#This Row],[Motor 1]]+holder[[#This Row],[Motor 2]])/2)</f>
        <v>0.23651226158038144</v>
      </c>
    </row>
    <row r="4699" spans="1:7" x14ac:dyDescent="0.3">
      <c r="A4699">
        <v>5700001</v>
      </c>
      <c r="B4699">
        <v>10.17</v>
      </c>
      <c r="C4699">
        <v>7.91</v>
      </c>
      <c r="D4699">
        <v>10</v>
      </c>
      <c r="E4699">
        <f>((holder[[#This Row],[Motor 1]]-holder[[#This Row],[Setpoint]])/holder[[#This Row],[Setpoint]])*100</f>
        <v>1.6999999999999995</v>
      </c>
      <c r="F4699">
        <f>((holder[[#This Row],[Motor 2]]-holder[[#This Row],[Setpoint]])/holder[[#This Row],[Setpoint]])*100</f>
        <v>-20.9</v>
      </c>
      <c r="G4699">
        <f>(ABS((holder[[#This Row],[Motor 1]]-holder[[#This Row],[Motor 2]])))/((holder[[#This Row],[Motor 1]]+holder[[#This Row],[Motor 2]])/2)</f>
        <v>0.25</v>
      </c>
    </row>
    <row r="4700" spans="1:7" x14ac:dyDescent="0.3">
      <c r="A4700">
        <v>5701001</v>
      </c>
      <c r="B4700">
        <v>10.220000000000001</v>
      </c>
      <c r="C4700">
        <v>7.71</v>
      </c>
      <c r="D4700">
        <v>10</v>
      </c>
      <c r="E4700">
        <f>((holder[[#This Row],[Motor 1]]-holder[[#This Row],[Setpoint]])/holder[[#This Row],[Setpoint]])*100</f>
        <v>2.2000000000000064</v>
      </c>
      <c r="F4700">
        <f>((holder[[#This Row],[Motor 2]]-holder[[#This Row],[Setpoint]])/holder[[#This Row],[Setpoint]])*100</f>
        <v>-22.900000000000002</v>
      </c>
      <c r="G4700">
        <f>(ABS((holder[[#This Row],[Motor 1]]-holder[[#This Row],[Motor 2]])))/((holder[[#This Row],[Motor 1]]+holder[[#This Row],[Motor 2]])/2)</f>
        <v>0.27997769102063591</v>
      </c>
    </row>
    <row r="4701" spans="1:7" x14ac:dyDescent="0.3">
      <c r="A4701">
        <v>5702001</v>
      </c>
      <c r="B4701">
        <v>10.199999999999999</v>
      </c>
      <c r="C4701">
        <v>7.56</v>
      </c>
      <c r="D4701">
        <v>10</v>
      </c>
      <c r="E4701">
        <f>((holder[[#This Row],[Motor 1]]-holder[[#This Row],[Setpoint]])/holder[[#This Row],[Setpoint]])*100</f>
        <v>1.9999999999999927</v>
      </c>
      <c r="F4701">
        <f>((holder[[#This Row],[Motor 2]]-holder[[#This Row],[Setpoint]])/holder[[#This Row],[Setpoint]])*100</f>
        <v>-24.400000000000006</v>
      </c>
      <c r="G4701">
        <f>(ABS((holder[[#This Row],[Motor 1]]-holder[[#This Row],[Motor 2]])))/((holder[[#This Row],[Motor 1]]+holder[[#This Row],[Motor 2]])/2)</f>
        <v>0.29729729729729731</v>
      </c>
    </row>
    <row r="4702" spans="1:7" x14ac:dyDescent="0.3">
      <c r="A4702">
        <v>5703001</v>
      </c>
      <c r="B4702">
        <v>10.130000000000001</v>
      </c>
      <c r="C4702">
        <v>7.54</v>
      </c>
      <c r="D4702">
        <v>10</v>
      </c>
      <c r="E4702">
        <f>((holder[[#This Row],[Motor 1]]-holder[[#This Row],[Setpoint]])/holder[[#This Row],[Setpoint]])*100</f>
        <v>1.3000000000000078</v>
      </c>
      <c r="F4702">
        <f>((holder[[#This Row],[Motor 2]]-holder[[#This Row],[Setpoint]])/holder[[#This Row],[Setpoint]])*100</f>
        <v>-24.6</v>
      </c>
      <c r="G4702">
        <f>(ABS((holder[[#This Row],[Motor 1]]-holder[[#This Row],[Motor 2]])))/((holder[[#This Row],[Motor 1]]+holder[[#This Row],[Motor 2]])/2)</f>
        <v>0.29315223542727792</v>
      </c>
    </row>
    <row r="4703" spans="1:7" x14ac:dyDescent="0.3">
      <c r="A4703">
        <v>5704001</v>
      </c>
      <c r="B4703">
        <v>10.15</v>
      </c>
      <c r="C4703">
        <v>7.45</v>
      </c>
      <c r="D4703">
        <v>10</v>
      </c>
      <c r="E4703">
        <f>((holder[[#This Row],[Motor 1]]-holder[[#This Row],[Setpoint]])/holder[[#This Row],[Setpoint]])*100</f>
        <v>1.5000000000000036</v>
      </c>
      <c r="F4703">
        <f>((holder[[#This Row],[Motor 2]]-holder[[#This Row],[Setpoint]])/holder[[#This Row],[Setpoint]])*100</f>
        <v>-25.5</v>
      </c>
      <c r="G4703">
        <f>(ABS((holder[[#This Row],[Motor 1]]-holder[[#This Row],[Motor 2]])))/((holder[[#This Row],[Motor 1]]+holder[[#This Row],[Motor 2]])/2)</f>
        <v>0.30681818181818182</v>
      </c>
    </row>
    <row r="4704" spans="1:7" x14ac:dyDescent="0.3">
      <c r="A4704">
        <v>5705001</v>
      </c>
      <c r="B4704">
        <v>10.17</v>
      </c>
      <c r="C4704">
        <v>7.43</v>
      </c>
      <c r="D4704">
        <v>10</v>
      </c>
      <c r="E4704">
        <f>((holder[[#This Row],[Motor 1]]-holder[[#This Row],[Setpoint]])/holder[[#This Row],[Setpoint]])*100</f>
        <v>1.6999999999999995</v>
      </c>
      <c r="F4704">
        <f>((holder[[#This Row],[Motor 2]]-holder[[#This Row],[Setpoint]])/holder[[#This Row],[Setpoint]])*100</f>
        <v>-25.7</v>
      </c>
      <c r="G4704">
        <f>(ABS((holder[[#This Row],[Motor 1]]-holder[[#This Row],[Motor 2]])))/((holder[[#This Row],[Motor 1]]+holder[[#This Row],[Motor 2]])/2)</f>
        <v>0.31136363636363634</v>
      </c>
    </row>
    <row r="4705" spans="1:7" x14ac:dyDescent="0.3">
      <c r="A4705">
        <v>5706001</v>
      </c>
      <c r="B4705">
        <v>10.24</v>
      </c>
      <c r="C4705">
        <v>7.29</v>
      </c>
      <c r="D4705">
        <v>10</v>
      </c>
      <c r="E4705">
        <f>((holder[[#This Row],[Motor 1]]-holder[[#This Row],[Setpoint]])/holder[[#This Row],[Setpoint]])*100</f>
        <v>2.4000000000000021</v>
      </c>
      <c r="F4705">
        <f>((holder[[#This Row],[Motor 2]]-holder[[#This Row],[Setpoint]])/holder[[#This Row],[Setpoint]])*100</f>
        <v>-27.1</v>
      </c>
      <c r="G4705">
        <f>(ABS((holder[[#This Row],[Motor 1]]-holder[[#This Row],[Motor 2]])))/((holder[[#This Row],[Motor 1]]+holder[[#This Row],[Motor 2]])/2)</f>
        <v>0.33656588705077012</v>
      </c>
    </row>
    <row r="4706" spans="1:7" x14ac:dyDescent="0.3">
      <c r="A4706">
        <v>5707001</v>
      </c>
      <c r="B4706">
        <v>10.15</v>
      </c>
      <c r="C4706">
        <v>7.32</v>
      </c>
      <c r="D4706">
        <v>10</v>
      </c>
      <c r="E4706">
        <f>((holder[[#This Row],[Motor 1]]-holder[[#This Row],[Setpoint]])/holder[[#This Row],[Setpoint]])*100</f>
        <v>1.5000000000000036</v>
      </c>
      <c r="F4706">
        <f>((holder[[#This Row],[Motor 2]]-holder[[#This Row],[Setpoint]])/holder[[#This Row],[Setpoint]])*100</f>
        <v>-26.799999999999997</v>
      </c>
      <c r="G4706">
        <f>(ABS((holder[[#This Row],[Motor 1]]-holder[[#This Row],[Motor 2]])))/((holder[[#This Row],[Motor 1]]+holder[[#This Row],[Motor 2]])/2)</f>
        <v>0.32398397252432742</v>
      </c>
    </row>
    <row r="4707" spans="1:7" x14ac:dyDescent="0.3">
      <c r="A4707">
        <v>5708001</v>
      </c>
      <c r="B4707">
        <v>10.199999999999999</v>
      </c>
      <c r="C4707">
        <v>7.25</v>
      </c>
      <c r="D4707">
        <v>11</v>
      </c>
      <c r="E4707">
        <f>((holder[[#This Row],[Motor 1]]-holder[[#This Row],[Setpoint]])/holder[[#This Row],[Setpoint]])*100</f>
        <v>-7.2727272727272796</v>
      </c>
      <c r="F4707">
        <f>((holder[[#This Row],[Motor 2]]-holder[[#This Row],[Setpoint]])/holder[[#This Row],[Setpoint]])*100</f>
        <v>-34.090909090909086</v>
      </c>
      <c r="G4707">
        <f>(ABS((holder[[#This Row],[Motor 1]]-holder[[#This Row],[Motor 2]])))/((holder[[#This Row],[Motor 1]]+holder[[#This Row],[Motor 2]])/2)</f>
        <v>0.33810888252148991</v>
      </c>
    </row>
    <row r="4708" spans="1:7" x14ac:dyDescent="0.3">
      <c r="A4708">
        <v>5709001</v>
      </c>
      <c r="B4708">
        <v>10.199999999999999</v>
      </c>
      <c r="C4708">
        <v>7.32</v>
      </c>
      <c r="D4708">
        <v>11</v>
      </c>
      <c r="E4708">
        <f>((holder[[#This Row],[Motor 1]]-holder[[#This Row],[Setpoint]])/holder[[#This Row],[Setpoint]])*100</f>
        <v>-7.2727272727272796</v>
      </c>
      <c r="F4708">
        <f>((holder[[#This Row],[Motor 2]]-holder[[#This Row],[Setpoint]])/holder[[#This Row],[Setpoint]])*100</f>
        <v>-33.454545454545453</v>
      </c>
      <c r="G4708">
        <f>(ABS((holder[[#This Row],[Motor 1]]-holder[[#This Row],[Motor 2]])))/((holder[[#This Row],[Motor 1]]+holder[[#This Row],[Motor 2]])/2)</f>
        <v>0.3287671232876711</v>
      </c>
    </row>
    <row r="4709" spans="1:7" x14ac:dyDescent="0.3">
      <c r="A4709">
        <v>5710000</v>
      </c>
      <c r="B4709">
        <v>10.199999999999999</v>
      </c>
      <c r="C4709">
        <v>7.27</v>
      </c>
      <c r="D4709">
        <v>11</v>
      </c>
      <c r="E4709">
        <f>((holder[[#This Row],[Motor 1]]-holder[[#This Row],[Setpoint]])/holder[[#This Row],[Setpoint]])*100</f>
        <v>-7.2727272727272796</v>
      </c>
      <c r="F4709">
        <f>((holder[[#This Row],[Motor 2]]-holder[[#This Row],[Setpoint]])/holder[[#This Row],[Setpoint]])*100</f>
        <v>-33.909090909090914</v>
      </c>
      <c r="G4709">
        <f>(ABS((holder[[#This Row],[Motor 1]]-holder[[#This Row],[Motor 2]])))/((holder[[#This Row],[Motor 1]]+holder[[#This Row],[Motor 2]])/2)</f>
        <v>0.33543216943331422</v>
      </c>
    </row>
    <row r="4710" spans="1:7" x14ac:dyDescent="0.3">
      <c r="A4710">
        <v>5711000</v>
      </c>
      <c r="B4710">
        <v>10.26</v>
      </c>
      <c r="C4710">
        <v>7.29</v>
      </c>
      <c r="D4710">
        <v>11</v>
      </c>
      <c r="E4710">
        <f>((holder[[#This Row],[Motor 1]]-holder[[#This Row],[Setpoint]])/holder[[#This Row],[Setpoint]])*100</f>
        <v>-6.7272727272727293</v>
      </c>
      <c r="F4710">
        <f>((holder[[#This Row],[Motor 2]]-holder[[#This Row],[Setpoint]])/holder[[#This Row],[Setpoint]])*100</f>
        <v>-33.727272727272727</v>
      </c>
      <c r="G4710">
        <f>(ABS((holder[[#This Row],[Motor 1]]-holder[[#This Row],[Motor 2]])))/((holder[[#This Row],[Motor 1]]+holder[[#This Row],[Motor 2]])/2)</f>
        <v>0.33846153846153842</v>
      </c>
    </row>
    <row r="4711" spans="1:7" x14ac:dyDescent="0.3">
      <c r="A4711">
        <v>5712001</v>
      </c>
      <c r="B4711">
        <v>10.220000000000001</v>
      </c>
      <c r="C4711">
        <v>7.27</v>
      </c>
      <c r="D4711">
        <v>11</v>
      </c>
      <c r="E4711">
        <f>((holder[[#This Row],[Motor 1]]-holder[[#This Row],[Setpoint]])/holder[[#This Row],[Setpoint]])*100</f>
        <v>-7.0909090909090855</v>
      </c>
      <c r="F4711">
        <f>((holder[[#This Row],[Motor 2]]-holder[[#This Row],[Setpoint]])/holder[[#This Row],[Setpoint]])*100</f>
        <v>-33.909090909090914</v>
      </c>
      <c r="G4711">
        <f>(ABS((holder[[#This Row],[Motor 1]]-holder[[#This Row],[Motor 2]])))/((holder[[#This Row],[Motor 1]]+holder[[#This Row],[Motor 2]])/2)</f>
        <v>0.33733562035448839</v>
      </c>
    </row>
    <row r="4712" spans="1:7" x14ac:dyDescent="0.3">
      <c r="A4712">
        <v>5713001</v>
      </c>
      <c r="B4712">
        <v>10.199999999999999</v>
      </c>
      <c r="C4712">
        <v>7.34</v>
      </c>
      <c r="D4712">
        <v>12</v>
      </c>
      <c r="E4712">
        <f>((holder[[#This Row],[Motor 1]]-holder[[#This Row],[Setpoint]])/holder[[#This Row],[Setpoint]])*100</f>
        <v>-15.000000000000005</v>
      </c>
      <c r="F4712">
        <f>((holder[[#This Row],[Motor 2]]-holder[[#This Row],[Setpoint]])/holder[[#This Row],[Setpoint]])*100</f>
        <v>-38.833333333333336</v>
      </c>
      <c r="G4712">
        <f>(ABS((holder[[#This Row],[Motor 1]]-holder[[#This Row],[Motor 2]])))/((holder[[#This Row],[Motor 1]]+holder[[#This Row],[Motor 2]])/2)</f>
        <v>0.32611174458380837</v>
      </c>
    </row>
    <row r="4713" spans="1:7" x14ac:dyDescent="0.3">
      <c r="A4713">
        <v>5714001</v>
      </c>
      <c r="B4713">
        <v>10.28</v>
      </c>
      <c r="C4713">
        <v>7.36</v>
      </c>
      <c r="D4713">
        <v>12</v>
      </c>
      <c r="E4713">
        <f>((holder[[#This Row],[Motor 1]]-holder[[#This Row],[Setpoint]])/holder[[#This Row],[Setpoint]])*100</f>
        <v>-14.333333333333339</v>
      </c>
      <c r="F4713">
        <f>((holder[[#This Row],[Motor 2]]-holder[[#This Row],[Setpoint]])/holder[[#This Row],[Setpoint]])*100</f>
        <v>-38.666666666666664</v>
      </c>
      <c r="G4713">
        <f>(ABS((holder[[#This Row],[Motor 1]]-holder[[#This Row],[Motor 2]])))/((holder[[#This Row],[Motor 1]]+holder[[#This Row],[Motor 2]])/2)</f>
        <v>0.3310657596371881</v>
      </c>
    </row>
    <row r="4714" spans="1:7" x14ac:dyDescent="0.3">
      <c r="A4714">
        <v>5715001</v>
      </c>
      <c r="B4714">
        <v>10.24</v>
      </c>
      <c r="C4714">
        <v>7.27</v>
      </c>
      <c r="D4714">
        <v>12</v>
      </c>
      <c r="E4714">
        <f>((holder[[#This Row],[Motor 1]]-holder[[#This Row],[Setpoint]])/holder[[#This Row],[Setpoint]])*100</f>
        <v>-14.666666666666664</v>
      </c>
      <c r="F4714">
        <f>((holder[[#This Row],[Motor 2]]-holder[[#This Row],[Setpoint]])/holder[[#This Row],[Setpoint]])*100</f>
        <v>-39.416666666666671</v>
      </c>
      <c r="G4714">
        <f>(ABS((holder[[#This Row],[Motor 1]]-holder[[#This Row],[Motor 2]])))/((holder[[#This Row],[Motor 1]]+holder[[#This Row],[Motor 2]])/2)</f>
        <v>0.33923472301541985</v>
      </c>
    </row>
    <row r="4715" spans="1:7" x14ac:dyDescent="0.3">
      <c r="A4715">
        <v>5716001</v>
      </c>
      <c r="B4715">
        <v>10.199999999999999</v>
      </c>
      <c r="C4715">
        <v>7.29</v>
      </c>
      <c r="D4715">
        <v>12</v>
      </c>
      <c r="E4715">
        <f>((holder[[#This Row],[Motor 1]]-holder[[#This Row],[Setpoint]])/holder[[#This Row],[Setpoint]])*100</f>
        <v>-15.000000000000005</v>
      </c>
      <c r="F4715">
        <f>((holder[[#This Row],[Motor 2]]-holder[[#This Row],[Setpoint]])/holder[[#This Row],[Setpoint]])*100</f>
        <v>-39.25</v>
      </c>
      <c r="G4715">
        <f>(ABS((holder[[#This Row],[Motor 1]]-holder[[#This Row],[Motor 2]])))/((holder[[#This Row],[Motor 1]]+holder[[#This Row],[Motor 2]])/2)</f>
        <v>0.33276157804459688</v>
      </c>
    </row>
    <row r="4716" spans="1:7" x14ac:dyDescent="0.3">
      <c r="A4716">
        <v>5717001</v>
      </c>
      <c r="B4716">
        <v>10.28</v>
      </c>
      <c r="C4716">
        <v>7.29</v>
      </c>
      <c r="D4716">
        <v>13</v>
      </c>
      <c r="E4716">
        <f>((holder[[#This Row],[Motor 1]]-holder[[#This Row],[Setpoint]])/holder[[#This Row],[Setpoint]])*100</f>
        <v>-20.923076923076927</v>
      </c>
      <c r="F4716">
        <f>((holder[[#This Row],[Motor 2]]-holder[[#This Row],[Setpoint]])/holder[[#This Row],[Setpoint]])*100</f>
        <v>-43.92307692307692</v>
      </c>
      <c r="G4716">
        <f>(ABS((holder[[#This Row],[Motor 1]]-holder[[#This Row],[Motor 2]])))/((holder[[#This Row],[Motor 1]]+holder[[#This Row],[Motor 2]])/2)</f>
        <v>0.34035287421741595</v>
      </c>
    </row>
    <row r="4717" spans="1:7" x14ac:dyDescent="0.3">
      <c r="A4717">
        <v>5718001</v>
      </c>
      <c r="B4717">
        <v>10.35</v>
      </c>
      <c r="C4717">
        <v>7.34</v>
      </c>
      <c r="D4717">
        <v>13</v>
      </c>
      <c r="E4717">
        <f>((holder[[#This Row],[Motor 1]]-holder[[#This Row],[Setpoint]])/holder[[#This Row],[Setpoint]])*100</f>
        <v>-20.384615384615387</v>
      </c>
      <c r="F4717">
        <f>((holder[[#This Row],[Motor 2]]-holder[[#This Row],[Setpoint]])/holder[[#This Row],[Setpoint]])*100</f>
        <v>-43.53846153846154</v>
      </c>
      <c r="G4717">
        <f>(ABS((holder[[#This Row],[Motor 1]]-holder[[#This Row],[Motor 2]])))/((holder[[#This Row],[Motor 1]]+holder[[#This Row],[Motor 2]])/2)</f>
        <v>0.34030525720746185</v>
      </c>
    </row>
    <row r="4718" spans="1:7" x14ac:dyDescent="0.3">
      <c r="A4718">
        <v>5719001</v>
      </c>
      <c r="B4718">
        <v>10.46</v>
      </c>
      <c r="C4718">
        <v>7.38</v>
      </c>
      <c r="D4718">
        <v>13</v>
      </c>
      <c r="E4718">
        <f>((holder[[#This Row],[Motor 1]]-holder[[#This Row],[Setpoint]])/holder[[#This Row],[Setpoint]])*100</f>
        <v>-19.538461538461533</v>
      </c>
      <c r="F4718">
        <f>((holder[[#This Row],[Motor 2]]-holder[[#This Row],[Setpoint]])/holder[[#This Row],[Setpoint]])*100</f>
        <v>-43.230769230769234</v>
      </c>
      <c r="G4718">
        <f>(ABS((holder[[#This Row],[Motor 1]]-holder[[#This Row],[Motor 2]])))/((holder[[#This Row],[Motor 1]]+holder[[#This Row],[Motor 2]])/2)</f>
        <v>0.34529147982062791</v>
      </c>
    </row>
    <row r="4719" spans="1:7" x14ac:dyDescent="0.3">
      <c r="A4719">
        <v>5720001</v>
      </c>
      <c r="B4719">
        <v>10.52</v>
      </c>
      <c r="C4719">
        <v>7.54</v>
      </c>
      <c r="D4719">
        <v>14</v>
      </c>
      <c r="E4719">
        <f>((holder[[#This Row],[Motor 1]]-holder[[#This Row],[Setpoint]])/holder[[#This Row],[Setpoint]])*100</f>
        <v>-24.857142857142861</v>
      </c>
      <c r="F4719">
        <f>((holder[[#This Row],[Motor 2]]-holder[[#This Row],[Setpoint]])/holder[[#This Row],[Setpoint]])*100</f>
        <v>-46.142857142857139</v>
      </c>
      <c r="G4719">
        <f>(ABS((holder[[#This Row],[Motor 1]]-holder[[#This Row],[Motor 2]])))/((holder[[#This Row],[Motor 1]]+holder[[#This Row],[Motor 2]])/2)</f>
        <v>0.33001107419712067</v>
      </c>
    </row>
    <row r="4720" spans="1:7" x14ac:dyDescent="0.3">
      <c r="A4720">
        <v>5721001</v>
      </c>
      <c r="B4720">
        <v>10.79</v>
      </c>
      <c r="C4720">
        <v>7.6</v>
      </c>
      <c r="D4720">
        <v>14</v>
      </c>
      <c r="E4720">
        <f>((holder[[#This Row],[Motor 1]]-holder[[#This Row],[Setpoint]])/holder[[#This Row],[Setpoint]])*100</f>
        <v>-22.928571428571434</v>
      </c>
      <c r="F4720">
        <f>((holder[[#This Row],[Motor 2]]-holder[[#This Row],[Setpoint]])/holder[[#This Row],[Setpoint]])*100</f>
        <v>-45.714285714285715</v>
      </c>
      <c r="G4720">
        <f>(ABS((holder[[#This Row],[Motor 1]]-holder[[#This Row],[Motor 2]])))/((holder[[#This Row],[Motor 1]]+holder[[#This Row],[Motor 2]])/2)</f>
        <v>0.34692767808591618</v>
      </c>
    </row>
    <row r="4721" spans="1:7" x14ac:dyDescent="0.3">
      <c r="A4721">
        <v>5722001</v>
      </c>
      <c r="B4721">
        <v>11.1</v>
      </c>
      <c r="C4721">
        <v>7.93</v>
      </c>
      <c r="D4721">
        <v>15</v>
      </c>
      <c r="E4721">
        <f>((holder[[#This Row],[Motor 1]]-holder[[#This Row],[Setpoint]])/holder[[#This Row],[Setpoint]])*100</f>
        <v>-26</v>
      </c>
      <c r="F4721">
        <f>((holder[[#This Row],[Motor 2]]-holder[[#This Row],[Setpoint]])/holder[[#This Row],[Setpoint]])*100</f>
        <v>-47.133333333333333</v>
      </c>
      <c r="G4721">
        <f>(ABS((holder[[#This Row],[Motor 1]]-holder[[#This Row],[Motor 2]])))/((holder[[#This Row],[Motor 1]]+holder[[#This Row],[Motor 2]])/2)</f>
        <v>0.33315817130846032</v>
      </c>
    </row>
    <row r="4722" spans="1:7" x14ac:dyDescent="0.3">
      <c r="A4722">
        <v>5723001</v>
      </c>
      <c r="B4722">
        <v>11.4</v>
      </c>
      <c r="C4722">
        <v>8.31</v>
      </c>
      <c r="D4722">
        <v>15</v>
      </c>
      <c r="E4722">
        <f>((holder[[#This Row],[Motor 1]]-holder[[#This Row],[Setpoint]])/holder[[#This Row],[Setpoint]])*100</f>
        <v>-23.999999999999996</v>
      </c>
      <c r="F4722">
        <f>((holder[[#This Row],[Motor 2]]-holder[[#This Row],[Setpoint]])/holder[[#This Row],[Setpoint]])*100</f>
        <v>-44.599999999999994</v>
      </c>
      <c r="G4722">
        <f>(ABS((holder[[#This Row],[Motor 1]]-holder[[#This Row],[Motor 2]])))/((holder[[#This Row],[Motor 1]]+holder[[#This Row],[Motor 2]])/2)</f>
        <v>0.31354642313546421</v>
      </c>
    </row>
    <row r="4723" spans="1:7" x14ac:dyDescent="0.3">
      <c r="A4723">
        <v>5724001</v>
      </c>
      <c r="B4723">
        <v>11.69</v>
      </c>
      <c r="C4723">
        <v>8.64</v>
      </c>
      <c r="D4723">
        <v>16</v>
      </c>
      <c r="E4723">
        <f>((holder[[#This Row],[Motor 1]]-holder[[#This Row],[Setpoint]])/holder[[#This Row],[Setpoint]])*100</f>
        <v>-26.937500000000004</v>
      </c>
      <c r="F4723">
        <f>((holder[[#This Row],[Motor 2]]-holder[[#This Row],[Setpoint]])/holder[[#This Row],[Setpoint]])*100</f>
        <v>-46</v>
      </c>
      <c r="G4723">
        <f>(ABS((holder[[#This Row],[Motor 1]]-holder[[#This Row],[Motor 2]])))/((holder[[#This Row],[Motor 1]]+holder[[#This Row],[Motor 2]])/2)</f>
        <v>0.30004918839153949</v>
      </c>
    </row>
    <row r="4724" spans="1:7" x14ac:dyDescent="0.3">
      <c r="A4724">
        <v>5725000</v>
      </c>
      <c r="B4724">
        <v>12.28</v>
      </c>
      <c r="C4724">
        <v>8.99</v>
      </c>
      <c r="D4724">
        <v>16</v>
      </c>
      <c r="E4724">
        <f>((holder[[#This Row],[Motor 1]]-holder[[#This Row],[Setpoint]])/holder[[#This Row],[Setpoint]])*100</f>
        <v>-23.250000000000004</v>
      </c>
      <c r="F4724">
        <f>((holder[[#This Row],[Motor 2]]-holder[[#This Row],[Setpoint]])/holder[[#This Row],[Setpoint]])*100</f>
        <v>-43.8125</v>
      </c>
      <c r="G4724">
        <f>(ABS((holder[[#This Row],[Motor 1]]-holder[[#This Row],[Motor 2]])))/((holder[[#This Row],[Motor 1]]+holder[[#This Row],[Motor 2]])/2)</f>
        <v>0.30935590032910193</v>
      </c>
    </row>
    <row r="4725" spans="1:7" x14ac:dyDescent="0.3">
      <c r="A4725">
        <v>5726000</v>
      </c>
      <c r="B4725">
        <v>13.01</v>
      </c>
      <c r="C4725">
        <v>9.3800000000000008</v>
      </c>
      <c r="D4725">
        <v>16</v>
      </c>
      <c r="E4725">
        <f>((holder[[#This Row],[Motor 1]]-holder[[#This Row],[Setpoint]])/holder[[#This Row],[Setpoint]])*100</f>
        <v>-18.6875</v>
      </c>
      <c r="F4725">
        <f>((holder[[#This Row],[Motor 2]]-holder[[#This Row],[Setpoint]])/holder[[#This Row],[Setpoint]])*100</f>
        <v>-41.374999999999993</v>
      </c>
      <c r="G4725">
        <f>(ABS((holder[[#This Row],[Motor 1]]-holder[[#This Row],[Motor 2]])))/((holder[[#This Row],[Motor 1]]+holder[[#This Row],[Motor 2]])/2)</f>
        <v>0.32425189816882527</v>
      </c>
    </row>
    <row r="4726" spans="1:7" x14ac:dyDescent="0.3">
      <c r="A4726">
        <v>5727000</v>
      </c>
      <c r="B4726">
        <v>13.6</v>
      </c>
      <c r="C4726">
        <v>9.8000000000000007</v>
      </c>
      <c r="D4726">
        <v>17</v>
      </c>
      <c r="E4726">
        <f>((holder[[#This Row],[Motor 1]]-holder[[#This Row],[Setpoint]])/holder[[#This Row],[Setpoint]])*100</f>
        <v>-20</v>
      </c>
      <c r="F4726">
        <f>((holder[[#This Row],[Motor 2]]-holder[[#This Row],[Setpoint]])/holder[[#This Row],[Setpoint]])*100</f>
        <v>-42.35294117647058</v>
      </c>
      <c r="G4726">
        <f>(ABS((holder[[#This Row],[Motor 1]]-holder[[#This Row],[Motor 2]])))/((holder[[#This Row],[Motor 1]]+holder[[#This Row],[Motor 2]])/2)</f>
        <v>0.32478632478632474</v>
      </c>
    </row>
    <row r="4727" spans="1:7" x14ac:dyDescent="0.3">
      <c r="A4727">
        <v>5728001</v>
      </c>
      <c r="B4727">
        <v>13.95</v>
      </c>
      <c r="C4727">
        <v>10.24</v>
      </c>
      <c r="D4727">
        <v>17</v>
      </c>
      <c r="E4727">
        <f>((holder[[#This Row],[Motor 1]]-holder[[#This Row],[Setpoint]])/holder[[#This Row],[Setpoint]])*100</f>
        <v>-17.941176470588239</v>
      </c>
      <c r="F4727">
        <f>((holder[[#This Row],[Motor 2]]-holder[[#This Row],[Setpoint]])/holder[[#This Row],[Setpoint]])*100</f>
        <v>-39.764705882352942</v>
      </c>
      <c r="G4727">
        <f>(ABS((holder[[#This Row],[Motor 1]]-holder[[#This Row],[Motor 2]])))/((holder[[#This Row],[Motor 1]]+holder[[#This Row],[Motor 2]])/2)</f>
        <v>0.3067383216205043</v>
      </c>
    </row>
    <row r="4728" spans="1:7" x14ac:dyDescent="0.3">
      <c r="A4728">
        <v>5729001</v>
      </c>
      <c r="B4728">
        <v>14.52</v>
      </c>
      <c r="C4728">
        <v>10.74</v>
      </c>
      <c r="D4728">
        <v>18</v>
      </c>
      <c r="E4728">
        <f>((holder[[#This Row],[Motor 1]]-holder[[#This Row],[Setpoint]])/holder[[#This Row],[Setpoint]])*100</f>
        <v>-19.333333333333336</v>
      </c>
      <c r="F4728">
        <f>((holder[[#This Row],[Motor 2]]-holder[[#This Row],[Setpoint]])/holder[[#This Row],[Setpoint]])*100</f>
        <v>-40.333333333333329</v>
      </c>
      <c r="G4728">
        <f>(ABS((holder[[#This Row],[Motor 1]]-holder[[#This Row],[Motor 2]])))/((holder[[#This Row],[Motor 1]]+holder[[#This Row],[Motor 2]])/2)</f>
        <v>0.29928741092636579</v>
      </c>
    </row>
    <row r="4729" spans="1:7" x14ac:dyDescent="0.3">
      <c r="A4729">
        <v>5730001</v>
      </c>
      <c r="B4729">
        <v>15.25</v>
      </c>
      <c r="C4729">
        <v>11.05</v>
      </c>
      <c r="D4729">
        <v>19</v>
      </c>
      <c r="E4729">
        <f>((holder[[#This Row],[Motor 1]]-holder[[#This Row],[Setpoint]])/holder[[#This Row],[Setpoint]])*100</f>
        <v>-19.736842105263158</v>
      </c>
      <c r="F4729">
        <f>((holder[[#This Row],[Motor 2]]-holder[[#This Row],[Setpoint]])/holder[[#This Row],[Setpoint]])*100</f>
        <v>-41.84210526315789</v>
      </c>
      <c r="G4729">
        <f>(ABS((holder[[#This Row],[Motor 1]]-holder[[#This Row],[Motor 2]])))/((holder[[#This Row],[Motor 1]]+holder[[#This Row],[Motor 2]])/2)</f>
        <v>0.31939163498098855</v>
      </c>
    </row>
    <row r="4730" spans="1:7" x14ac:dyDescent="0.3">
      <c r="A4730">
        <v>5731001</v>
      </c>
      <c r="B4730">
        <v>15.95</v>
      </c>
      <c r="C4730">
        <v>11.62</v>
      </c>
      <c r="D4730">
        <v>19</v>
      </c>
      <c r="E4730">
        <f>((holder[[#This Row],[Motor 1]]-holder[[#This Row],[Setpoint]])/holder[[#This Row],[Setpoint]])*100</f>
        <v>-16.05263157894737</v>
      </c>
      <c r="F4730">
        <f>((holder[[#This Row],[Motor 2]]-holder[[#This Row],[Setpoint]])/holder[[#This Row],[Setpoint]])*100</f>
        <v>-38.842105263157897</v>
      </c>
      <c r="G4730">
        <f>(ABS((holder[[#This Row],[Motor 1]]-holder[[#This Row],[Motor 2]])))/((holder[[#This Row],[Motor 1]]+holder[[#This Row],[Motor 2]])/2)</f>
        <v>0.31410953935437069</v>
      </c>
    </row>
    <row r="4731" spans="1:7" x14ac:dyDescent="0.3">
      <c r="A4731">
        <v>5732001</v>
      </c>
      <c r="B4731">
        <v>16.7</v>
      </c>
      <c r="C4731">
        <v>12.19</v>
      </c>
      <c r="D4731">
        <v>20</v>
      </c>
      <c r="E4731">
        <f>((holder[[#This Row],[Motor 1]]-holder[[#This Row],[Setpoint]])/holder[[#This Row],[Setpoint]])*100</f>
        <v>-16.500000000000004</v>
      </c>
      <c r="F4731">
        <f>((holder[[#This Row],[Motor 2]]-holder[[#This Row],[Setpoint]])/holder[[#This Row],[Setpoint]])*100</f>
        <v>-39.050000000000004</v>
      </c>
      <c r="G4731">
        <f>(ABS((holder[[#This Row],[Motor 1]]-holder[[#This Row],[Motor 2]])))/((holder[[#This Row],[Motor 1]]+holder[[#This Row],[Motor 2]])/2)</f>
        <v>0.31221876081689165</v>
      </c>
    </row>
    <row r="4732" spans="1:7" x14ac:dyDescent="0.3">
      <c r="A4732">
        <v>5733001</v>
      </c>
      <c r="B4732">
        <v>17.579999999999998</v>
      </c>
      <c r="C4732">
        <v>12.79</v>
      </c>
      <c r="D4732">
        <v>20</v>
      </c>
      <c r="E4732">
        <f>((holder[[#This Row],[Motor 1]]-holder[[#This Row],[Setpoint]])/holder[[#This Row],[Setpoint]])*100</f>
        <v>-12.100000000000009</v>
      </c>
      <c r="F4732">
        <f>((holder[[#This Row],[Motor 2]]-holder[[#This Row],[Setpoint]])/holder[[#This Row],[Setpoint]])*100</f>
        <v>-36.050000000000004</v>
      </c>
      <c r="G4732">
        <f>(ABS((holder[[#This Row],[Motor 1]]-holder[[#This Row],[Motor 2]])))/((holder[[#This Row],[Motor 1]]+holder[[#This Row],[Motor 2]])/2)</f>
        <v>0.31544287125452747</v>
      </c>
    </row>
    <row r="4733" spans="1:7" x14ac:dyDescent="0.3">
      <c r="A4733">
        <v>5734001</v>
      </c>
      <c r="B4733">
        <v>18.149999999999999</v>
      </c>
      <c r="C4733">
        <v>13.36</v>
      </c>
      <c r="D4733">
        <v>21</v>
      </c>
      <c r="E4733">
        <f>((holder[[#This Row],[Motor 1]]-holder[[#This Row],[Setpoint]])/holder[[#This Row],[Setpoint]])*100</f>
        <v>-13.571428571428578</v>
      </c>
      <c r="F4733">
        <f>((holder[[#This Row],[Motor 2]]-holder[[#This Row],[Setpoint]])/holder[[#This Row],[Setpoint]])*100</f>
        <v>-36.380952380952387</v>
      </c>
      <c r="G4733">
        <f>(ABS((holder[[#This Row],[Motor 1]]-holder[[#This Row],[Motor 2]])))/((holder[[#This Row],[Motor 1]]+holder[[#This Row],[Motor 2]])/2)</f>
        <v>0.30403046651856552</v>
      </c>
    </row>
    <row r="4734" spans="1:7" x14ac:dyDescent="0.3">
      <c r="A4734">
        <v>5735001</v>
      </c>
      <c r="B4734">
        <v>18.79</v>
      </c>
      <c r="C4734">
        <v>13.8</v>
      </c>
      <c r="D4734">
        <v>22</v>
      </c>
      <c r="E4734">
        <f>((holder[[#This Row],[Motor 1]]-holder[[#This Row],[Setpoint]])/holder[[#This Row],[Setpoint]])*100</f>
        <v>-14.590909090909095</v>
      </c>
      <c r="F4734">
        <f>((holder[[#This Row],[Motor 2]]-holder[[#This Row],[Setpoint]])/holder[[#This Row],[Setpoint]])*100</f>
        <v>-37.272727272727266</v>
      </c>
      <c r="G4734">
        <f>(ABS((holder[[#This Row],[Motor 1]]-holder[[#This Row],[Motor 2]])))/((holder[[#This Row],[Motor 1]]+holder[[#This Row],[Motor 2]])/2)</f>
        <v>0.30622890457195445</v>
      </c>
    </row>
    <row r="4735" spans="1:7" x14ac:dyDescent="0.3">
      <c r="A4735">
        <v>5736001</v>
      </c>
      <c r="B4735">
        <v>19.36</v>
      </c>
      <c r="C4735">
        <v>14.5</v>
      </c>
      <c r="D4735">
        <v>22</v>
      </c>
      <c r="E4735">
        <f>((holder[[#This Row],[Motor 1]]-holder[[#This Row],[Setpoint]])/holder[[#This Row],[Setpoint]])*100</f>
        <v>-12.000000000000002</v>
      </c>
      <c r="F4735">
        <f>((holder[[#This Row],[Motor 2]]-holder[[#This Row],[Setpoint]])/holder[[#This Row],[Setpoint]])*100</f>
        <v>-34.090909090909086</v>
      </c>
      <c r="G4735">
        <f>(ABS((holder[[#This Row],[Motor 1]]-holder[[#This Row],[Motor 2]])))/((holder[[#This Row],[Motor 1]]+holder[[#This Row],[Motor 2]])/2)</f>
        <v>0.28706438275251028</v>
      </c>
    </row>
    <row r="4736" spans="1:7" x14ac:dyDescent="0.3">
      <c r="A4736">
        <v>5737001</v>
      </c>
      <c r="B4736">
        <v>20.02</v>
      </c>
      <c r="C4736">
        <v>15.12</v>
      </c>
      <c r="D4736">
        <v>23</v>
      </c>
      <c r="E4736">
        <f>((holder[[#This Row],[Motor 1]]-holder[[#This Row],[Setpoint]])/holder[[#This Row],[Setpoint]])*100</f>
        <v>-12.956521739130435</v>
      </c>
      <c r="F4736">
        <f>((holder[[#This Row],[Motor 2]]-holder[[#This Row],[Setpoint]])/holder[[#This Row],[Setpoint]])*100</f>
        <v>-34.260869565217398</v>
      </c>
      <c r="G4736">
        <f>(ABS((holder[[#This Row],[Motor 1]]-holder[[#This Row],[Motor 2]])))/((holder[[#This Row],[Motor 1]]+holder[[#This Row],[Motor 2]])/2)</f>
        <v>0.27888446215139445</v>
      </c>
    </row>
    <row r="4737" spans="1:7" x14ac:dyDescent="0.3">
      <c r="A4737">
        <v>5738001</v>
      </c>
      <c r="B4737">
        <v>20.68</v>
      </c>
      <c r="C4737">
        <v>15.71</v>
      </c>
      <c r="D4737">
        <v>24</v>
      </c>
      <c r="E4737">
        <f>((holder[[#This Row],[Motor 1]]-holder[[#This Row],[Setpoint]])/holder[[#This Row],[Setpoint]])*100</f>
        <v>-13.833333333333334</v>
      </c>
      <c r="F4737">
        <f>((holder[[#This Row],[Motor 2]]-holder[[#This Row],[Setpoint]])/holder[[#This Row],[Setpoint]])*100</f>
        <v>-34.541666666666664</v>
      </c>
      <c r="G4737">
        <f>(ABS((holder[[#This Row],[Motor 1]]-holder[[#This Row],[Motor 2]])))/((holder[[#This Row],[Motor 1]]+holder[[#This Row],[Motor 2]])/2)</f>
        <v>0.27315196482550147</v>
      </c>
    </row>
    <row r="4738" spans="1:7" x14ac:dyDescent="0.3">
      <c r="A4738">
        <v>5739001</v>
      </c>
      <c r="B4738">
        <v>21.45</v>
      </c>
      <c r="C4738">
        <v>16.37</v>
      </c>
      <c r="D4738">
        <v>24</v>
      </c>
      <c r="E4738">
        <f>((holder[[#This Row],[Motor 1]]-holder[[#This Row],[Setpoint]])/holder[[#This Row],[Setpoint]])*100</f>
        <v>-10.625000000000002</v>
      </c>
      <c r="F4738">
        <f>((holder[[#This Row],[Motor 2]]-holder[[#This Row],[Setpoint]])/holder[[#This Row],[Setpoint]])*100</f>
        <v>-31.791666666666664</v>
      </c>
      <c r="G4738">
        <f>(ABS((holder[[#This Row],[Motor 1]]-holder[[#This Row],[Motor 2]])))/((holder[[#This Row],[Motor 1]]+holder[[#This Row],[Motor 2]])/2)</f>
        <v>0.26864093072448431</v>
      </c>
    </row>
    <row r="4739" spans="1:7" x14ac:dyDescent="0.3">
      <c r="A4739">
        <v>5740000</v>
      </c>
      <c r="B4739">
        <v>22.21</v>
      </c>
      <c r="C4739">
        <v>17.2</v>
      </c>
      <c r="D4739">
        <v>25</v>
      </c>
      <c r="E4739">
        <f>((holder[[#This Row],[Motor 1]]-holder[[#This Row],[Setpoint]])/holder[[#This Row],[Setpoint]])*100</f>
        <v>-11.159999999999997</v>
      </c>
      <c r="F4739">
        <f>((holder[[#This Row],[Motor 2]]-holder[[#This Row],[Setpoint]])/holder[[#This Row],[Setpoint]])*100</f>
        <v>-31.200000000000006</v>
      </c>
      <c r="G4739">
        <f>(ABS((holder[[#This Row],[Motor 1]]-holder[[#This Row],[Motor 2]])))/((holder[[#This Row],[Motor 1]]+holder[[#This Row],[Motor 2]])/2)</f>
        <v>0.25425019030702878</v>
      </c>
    </row>
    <row r="4740" spans="1:7" x14ac:dyDescent="0.3">
      <c r="A4740">
        <v>5741000</v>
      </c>
      <c r="B4740">
        <v>22.87</v>
      </c>
      <c r="C4740">
        <v>17.93</v>
      </c>
      <c r="D4740">
        <v>26</v>
      </c>
      <c r="E4740">
        <f>((holder[[#This Row],[Motor 1]]-holder[[#This Row],[Setpoint]])/holder[[#This Row],[Setpoint]])*100</f>
        <v>-12.038461538461535</v>
      </c>
      <c r="F4740">
        <f>((holder[[#This Row],[Motor 2]]-holder[[#This Row],[Setpoint]])/holder[[#This Row],[Setpoint]])*100</f>
        <v>-31.038461538461537</v>
      </c>
      <c r="G4740">
        <f>(ABS((holder[[#This Row],[Motor 1]]-holder[[#This Row],[Motor 2]])))/((holder[[#This Row],[Motor 1]]+holder[[#This Row],[Motor 2]])/2)</f>
        <v>0.24215686274509812</v>
      </c>
    </row>
    <row r="4741" spans="1:7" x14ac:dyDescent="0.3">
      <c r="A4741">
        <v>5742000</v>
      </c>
      <c r="B4741">
        <v>23.49</v>
      </c>
      <c r="C4741">
        <v>18.52</v>
      </c>
      <c r="D4741">
        <v>26</v>
      </c>
      <c r="E4741">
        <f>((holder[[#This Row],[Motor 1]]-holder[[#This Row],[Setpoint]])/holder[[#This Row],[Setpoint]])*100</f>
        <v>-9.6538461538461604</v>
      </c>
      <c r="F4741">
        <f>((holder[[#This Row],[Motor 2]]-holder[[#This Row],[Setpoint]])/holder[[#This Row],[Setpoint]])*100</f>
        <v>-28.76923076923077</v>
      </c>
      <c r="G4741">
        <f>(ABS((holder[[#This Row],[Motor 1]]-holder[[#This Row],[Motor 2]])))/((holder[[#This Row],[Motor 1]]+holder[[#This Row],[Motor 2]])/2)</f>
        <v>0.23661033087360148</v>
      </c>
    </row>
    <row r="4742" spans="1:7" x14ac:dyDescent="0.3">
      <c r="A4742">
        <v>5743000</v>
      </c>
      <c r="B4742">
        <v>23.86</v>
      </c>
      <c r="C4742">
        <v>19.45</v>
      </c>
      <c r="D4742">
        <v>27</v>
      </c>
      <c r="E4742">
        <f>((holder[[#This Row],[Motor 1]]-holder[[#This Row],[Setpoint]])/holder[[#This Row],[Setpoint]])*100</f>
        <v>-11.629629629629632</v>
      </c>
      <c r="F4742">
        <f>((holder[[#This Row],[Motor 2]]-holder[[#This Row],[Setpoint]])/holder[[#This Row],[Setpoint]])*100</f>
        <v>-27.962962962962969</v>
      </c>
      <c r="G4742">
        <f>(ABS((holder[[#This Row],[Motor 1]]-holder[[#This Row],[Motor 2]])))/((holder[[#This Row],[Motor 1]]+holder[[#This Row],[Motor 2]])/2)</f>
        <v>0.20364811821750173</v>
      </c>
    </row>
    <row r="4743" spans="1:7" x14ac:dyDescent="0.3">
      <c r="A4743">
        <v>5744000</v>
      </c>
      <c r="B4743">
        <v>24.24</v>
      </c>
      <c r="C4743">
        <v>20.149999999999999</v>
      </c>
      <c r="D4743">
        <v>28</v>
      </c>
      <c r="E4743">
        <f>((holder[[#This Row],[Motor 1]]-holder[[#This Row],[Setpoint]])/holder[[#This Row],[Setpoint]])*100</f>
        <v>-13.428571428571434</v>
      </c>
      <c r="F4743">
        <f>((holder[[#This Row],[Motor 2]]-holder[[#This Row],[Setpoint]])/holder[[#This Row],[Setpoint]])*100</f>
        <v>-28.035714285714292</v>
      </c>
      <c r="G4743">
        <f>(ABS((holder[[#This Row],[Motor 1]]-holder[[#This Row],[Motor 2]])))/((holder[[#This Row],[Motor 1]]+holder[[#This Row],[Motor 2]])/2)</f>
        <v>0.18427573777877901</v>
      </c>
    </row>
    <row r="4744" spans="1:7" x14ac:dyDescent="0.3">
      <c r="A4744">
        <v>5745000</v>
      </c>
      <c r="B4744">
        <v>24.9</v>
      </c>
      <c r="C4744">
        <v>21.01</v>
      </c>
      <c r="D4744">
        <v>29</v>
      </c>
      <c r="E4744">
        <f>((holder[[#This Row],[Motor 1]]-holder[[#This Row],[Setpoint]])/holder[[#This Row],[Setpoint]])*100</f>
        <v>-14.137931034482765</v>
      </c>
      <c r="F4744">
        <f>((holder[[#This Row],[Motor 2]]-holder[[#This Row],[Setpoint]])/holder[[#This Row],[Setpoint]])*100</f>
        <v>-27.551724137931028</v>
      </c>
      <c r="G4744">
        <f>(ABS((holder[[#This Row],[Motor 1]]-holder[[#This Row],[Motor 2]])))/((holder[[#This Row],[Motor 1]]+holder[[#This Row],[Motor 2]])/2)</f>
        <v>0.16946199085166619</v>
      </c>
    </row>
    <row r="4745" spans="1:7" x14ac:dyDescent="0.3">
      <c r="A4745">
        <v>5746000</v>
      </c>
      <c r="B4745">
        <v>25.47</v>
      </c>
      <c r="C4745">
        <v>21.99</v>
      </c>
      <c r="D4745">
        <v>29</v>
      </c>
      <c r="E4745">
        <f>((holder[[#This Row],[Motor 1]]-holder[[#This Row],[Setpoint]])/holder[[#This Row],[Setpoint]])*100</f>
        <v>-12.172413793103452</v>
      </c>
      <c r="F4745">
        <f>((holder[[#This Row],[Motor 2]]-holder[[#This Row],[Setpoint]])/holder[[#This Row],[Setpoint]])*100</f>
        <v>-24.172413793103452</v>
      </c>
      <c r="G4745">
        <f>(ABS((holder[[#This Row],[Motor 1]]-holder[[#This Row],[Motor 2]])))/((holder[[#This Row],[Motor 1]]+holder[[#This Row],[Motor 2]])/2)</f>
        <v>0.14664981036662456</v>
      </c>
    </row>
    <row r="4746" spans="1:7" x14ac:dyDescent="0.3">
      <c r="A4746">
        <v>5747000</v>
      </c>
      <c r="B4746">
        <v>26.17</v>
      </c>
      <c r="C4746">
        <v>22.87</v>
      </c>
      <c r="D4746">
        <v>30</v>
      </c>
      <c r="E4746">
        <f>((holder[[#This Row],[Motor 1]]-holder[[#This Row],[Setpoint]])/holder[[#This Row],[Setpoint]])*100</f>
        <v>-12.766666666666662</v>
      </c>
      <c r="F4746">
        <f>((holder[[#This Row],[Motor 2]]-holder[[#This Row],[Setpoint]])/holder[[#This Row],[Setpoint]])*100</f>
        <v>-23.766666666666662</v>
      </c>
      <c r="G4746">
        <f>(ABS((holder[[#This Row],[Motor 1]]-holder[[#This Row],[Motor 2]])))/((holder[[#This Row],[Motor 1]]+holder[[#This Row],[Motor 2]])/2)</f>
        <v>0.13458401305057097</v>
      </c>
    </row>
    <row r="4747" spans="1:7" x14ac:dyDescent="0.3">
      <c r="A4747">
        <v>5748000</v>
      </c>
      <c r="B4747">
        <v>26.87</v>
      </c>
      <c r="C4747">
        <v>23.69</v>
      </c>
      <c r="D4747">
        <v>31</v>
      </c>
      <c r="E4747">
        <f>((holder[[#This Row],[Motor 1]]-holder[[#This Row],[Setpoint]])/holder[[#This Row],[Setpoint]])*100</f>
        <v>-13.322580645161286</v>
      </c>
      <c r="F4747">
        <f>((holder[[#This Row],[Motor 2]]-holder[[#This Row],[Setpoint]])/holder[[#This Row],[Setpoint]])*100</f>
        <v>-23.580645161290317</v>
      </c>
      <c r="G4747">
        <f>(ABS((holder[[#This Row],[Motor 1]]-holder[[#This Row],[Motor 2]])))/((holder[[#This Row],[Motor 1]]+holder[[#This Row],[Motor 2]])/2)</f>
        <v>0.12579113924050631</v>
      </c>
    </row>
    <row r="4748" spans="1:7" x14ac:dyDescent="0.3">
      <c r="A4748">
        <v>5749000</v>
      </c>
      <c r="B4748">
        <v>27.69</v>
      </c>
      <c r="C4748">
        <v>24.61</v>
      </c>
      <c r="D4748">
        <v>32</v>
      </c>
      <c r="E4748">
        <f>((holder[[#This Row],[Motor 1]]-holder[[#This Row],[Setpoint]])/holder[[#This Row],[Setpoint]])*100</f>
        <v>-13.468749999999996</v>
      </c>
      <c r="F4748">
        <f>((holder[[#This Row],[Motor 2]]-holder[[#This Row],[Setpoint]])/holder[[#This Row],[Setpoint]])*100</f>
        <v>-23.09375</v>
      </c>
      <c r="G4748">
        <f>(ABS((holder[[#This Row],[Motor 1]]-holder[[#This Row],[Motor 2]])))/((holder[[#This Row],[Motor 1]]+holder[[#This Row],[Motor 2]])/2)</f>
        <v>0.11778202676864252</v>
      </c>
    </row>
    <row r="4749" spans="1:7" x14ac:dyDescent="0.3">
      <c r="A4749">
        <v>5750000</v>
      </c>
      <c r="B4749">
        <v>28.56</v>
      </c>
      <c r="C4749">
        <v>25.62</v>
      </c>
      <c r="D4749">
        <v>33</v>
      </c>
      <c r="E4749">
        <f>((holder[[#This Row],[Motor 1]]-holder[[#This Row],[Setpoint]])/holder[[#This Row],[Setpoint]])*100</f>
        <v>-13.454545454545459</v>
      </c>
      <c r="F4749">
        <f>((holder[[#This Row],[Motor 2]]-holder[[#This Row],[Setpoint]])/holder[[#This Row],[Setpoint]])*100</f>
        <v>-22.36363636363636</v>
      </c>
      <c r="G4749">
        <f>(ABS((holder[[#This Row],[Motor 1]]-holder[[#This Row],[Motor 2]])))/((holder[[#This Row],[Motor 1]]+holder[[#This Row],[Motor 2]])/2)</f>
        <v>0.10852713178294565</v>
      </c>
    </row>
    <row r="4750" spans="1:7" x14ac:dyDescent="0.3">
      <c r="A4750">
        <v>5751000</v>
      </c>
      <c r="B4750">
        <v>29.36</v>
      </c>
      <c r="C4750">
        <v>26.54</v>
      </c>
      <c r="D4750">
        <v>34</v>
      </c>
      <c r="E4750">
        <f>((holder[[#This Row],[Motor 1]]-holder[[#This Row],[Setpoint]])/holder[[#This Row],[Setpoint]])*100</f>
        <v>-13.647058823529413</v>
      </c>
      <c r="F4750">
        <f>((holder[[#This Row],[Motor 2]]-holder[[#This Row],[Setpoint]])/holder[[#This Row],[Setpoint]])*100</f>
        <v>-21.941176470588239</v>
      </c>
      <c r="G4750">
        <f>(ABS((holder[[#This Row],[Motor 1]]-holder[[#This Row],[Motor 2]])))/((holder[[#This Row],[Motor 1]]+holder[[#This Row],[Motor 2]])/2)</f>
        <v>0.10089445438282649</v>
      </c>
    </row>
    <row r="4751" spans="1:7" x14ac:dyDescent="0.3">
      <c r="A4751">
        <v>5752000</v>
      </c>
      <c r="B4751">
        <v>29.88</v>
      </c>
      <c r="C4751">
        <v>27.29</v>
      </c>
      <c r="D4751">
        <v>34</v>
      </c>
      <c r="E4751">
        <f>((holder[[#This Row],[Motor 1]]-holder[[#This Row],[Setpoint]])/holder[[#This Row],[Setpoint]])*100</f>
        <v>-12.117647058823533</v>
      </c>
      <c r="F4751">
        <f>((holder[[#This Row],[Motor 2]]-holder[[#This Row],[Setpoint]])/holder[[#This Row],[Setpoint]])*100</f>
        <v>-19.735294117647062</v>
      </c>
      <c r="G4751">
        <f>(ABS((holder[[#This Row],[Motor 1]]-holder[[#This Row],[Motor 2]])))/((holder[[#This Row],[Motor 1]]+holder[[#This Row],[Motor 2]])/2)</f>
        <v>9.0606961693195723E-2</v>
      </c>
    </row>
    <row r="4752" spans="1:7" x14ac:dyDescent="0.3">
      <c r="A4752">
        <v>5753000</v>
      </c>
      <c r="B4752">
        <v>30.34</v>
      </c>
      <c r="C4752">
        <v>28.41</v>
      </c>
      <c r="D4752">
        <v>35</v>
      </c>
      <c r="E4752">
        <f>((holder[[#This Row],[Motor 1]]-holder[[#This Row],[Setpoint]])/holder[[#This Row],[Setpoint]])*100</f>
        <v>-13.314285714285715</v>
      </c>
      <c r="F4752">
        <f>((holder[[#This Row],[Motor 2]]-holder[[#This Row],[Setpoint]])/holder[[#This Row],[Setpoint]])*100</f>
        <v>-18.828571428571429</v>
      </c>
      <c r="G4752">
        <f>(ABS((holder[[#This Row],[Motor 1]]-holder[[#This Row],[Motor 2]])))/((holder[[#This Row],[Motor 1]]+holder[[#This Row],[Motor 2]])/2)</f>
        <v>6.5702127659574464E-2</v>
      </c>
    </row>
    <row r="4753" spans="1:7" x14ac:dyDescent="0.3">
      <c r="A4753">
        <v>5754000</v>
      </c>
      <c r="B4753">
        <v>31.14</v>
      </c>
      <c r="C4753">
        <v>29.27</v>
      </c>
      <c r="D4753">
        <v>36</v>
      </c>
      <c r="E4753">
        <f>((holder[[#This Row],[Motor 1]]-holder[[#This Row],[Setpoint]])/holder[[#This Row],[Setpoint]])*100</f>
        <v>-13.499999999999998</v>
      </c>
      <c r="F4753">
        <f>((holder[[#This Row],[Motor 2]]-holder[[#This Row],[Setpoint]])/holder[[#This Row],[Setpoint]])*100</f>
        <v>-18.694444444444446</v>
      </c>
      <c r="G4753">
        <f>(ABS((holder[[#This Row],[Motor 1]]-holder[[#This Row],[Motor 2]])))/((holder[[#This Row],[Motor 1]]+holder[[#This Row],[Motor 2]])/2)</f>
        <v>6.1910279755007486E-2</v>
      </c>
    </row>
    <row r="4754" spans="1:7" x14ac:dyDescent="0.3">
      <c r="A4754">
        <v>5755000</v>
      </c>
      <c r="B4754">
        <v>32.369999999999997</v>
      </c>
      <c r="C4754">
        <v>30.17</v>
      </c>
      <c r="D4754">
        <v>37</v>
      </c>
      <c r="E4754">
        <f>((holder[[#This Row],[Motor 1]]-holder[[#This Row],[Setpoint]])/holder[[#This Row],[Setpoint]])*100</f>
        <v>-12.513513513513521</v>
      </c>
      <c r="F4754">
        <f>((holder[[#This Row],[Motor 2]]-holder[[#This Row],[Setpoint]])/holder[[#This Row],[Setpoint]])*100</f>
        <v>-18.459459459459453</v>
      </c>
      <c r="G4754">
        <f>(ABS((holder[[#This Row],[Motor 1]]-holder[[#This Row],[Motor 2]])))/((holder[[#This Row],[Motor 1]]+holder[[#This Row],[Motor 2]])/2)</f>
        <v>7.0354972817396735E-2</v>
      </c>
    </row>
    <row r="4755" spans="1:7" x14ac:dyDescent="0.3">
      <c r="A4755">
        <v>5756000</v>
      </c>
      <c r="B4755">
        <v>33.57</v>
      </c>
      <c r="C4755">
        <v>31.14</v>
      </c>
      <c r="D4755">
        <v>38</v>
      </c>
      <c r="E4755">
        <f>((holder[[#This Row],[Motor 1]]-holder[[#This Row],[Setpoint]])/holder[[#This Row],[Setpoint]])*100</f>
        <v>-11.657894736842104</v>
      </c>
      <c r="F4755">
        <f>((holder[[#This Row],[Motor 2]]-holder[[#This Row],[Setpoint]])/holder[[#This Row],[Setpoint]])*100</f>
        <v>-18.052631578947366</v>
      </c>
      <c r="G4755">
        <f>(ABS((holder[[#This Row],[Motor 1]]-holder[[#This Row],[Motor 2]])))/((holder[[#This Row],[Motor 1]]+holder[[#This Row],[Motor 2]])/2)</f>
        <v>7.5104311543810837E-2</v>
      </c>
    </row>
    <row r="4756" spans="1:7" x14ac:dyDescent="0.3">
      <c r="A4756">
        <v>5757000</v>
      </c>
      <c r="B4756">
        <v>34.630000000000003</v>
      </c>
      <c r="C4756">
        <v>32.06</v>
      </c>
      <c r="D4756">
        <v>39</v>
      </c>
      <c r="E4756">
        <f>((holder[[#This Row],[Motor 1]]-holder[[#This Row],[Setpoint]])/holder[[#This Row],[Setpoint]])*100</f>
        <v>-11.205128205128197</v>
      </c>
      <c r="F4756">
        <f>((holder[[#This Row],[Motor 2]]-holder[[#This Row],[Setpoint]])/holder[[#This Row],[Setpoint]])*100</f>
        <v>-17.794871794871788</v>
      </c>
      <c r="G4756">
        <f>(ABS((holder[[#This Row],[Motor 1]]-holder[[#This Row],[Motor 2]])))/((holder[[#This Row],[Motor 1]]+holder[[#This Row],[Motor 2]])/2)</f>
        <v>7.7073024441445509E-2</v>
      </c>
    </row>
    <row r="4757" spans="1:7" x14ac:dyDescent="0.3">
      <c r="A4757">
        <v>5758000</v>
      </c>
      <c r="B4757">
        <v>35.53</v>
      </c>
      <c r="C4757">
        <v>32.76</v>
      </c>
      <c r="D4757">
        <v>40</v>
      </c>
      <c r="E4757">
        <f>((holder[[#This Row],[Motor 1]]-holder[[#This Row],[Setpoint]])/holder[[#This Row],[Setpoint]])*100</f>
        <v>-11.174999999999997</v>
      </c>
      <c r="F4757">
        <f>((holder[[#This Row],[Motor 2]]-holder[[#This Row],[Setpoint]])/holder[[#This Row],[Setpoint]])*100</f>
        <v>-18.100000000000005</v>
      </c>
      <c r="G4757">
        <f>(ABS((holder[[#This Row],[Motor 1]]-holder[[#This Row],[Motor 2]])))/((holder[[#This Row],[Motor 1]]+holder[[#This Row],[Motor 2]])/2)</f>
        <v>8.1124615609899059E-2</v>
      </c>
    </row>
    <row r="4758" spans="1:7" x14ac:dyDescent="0.3">
      <c r="A4758">
        <v>5759000</v>
      </c>
      <c r="B4758">
        <v>36.299999999999997</v>
      </c>
      <c r="C4758">
        <v>33.99</v>
      </c>
      <c r="D4758">
        <v>41</v>
      </c>
      <c r="E4758">
        <f>((holder[[#This Row],[Motor 1]]-holder[[#This Row],[Setpoint]])/holder[[#This Row],[Setpoint]])*100</f>
        <v>-11.463414634146348</v>
      </c>
      <c r="F4758">
        <f>((holder[[#This Row],[Motor 2]]-holder[[#This Row],[Setpoint]])/holder[[#This Row],[Setpoint]])*100</f>
        <v>-17.097560975609753</v>
      </c>
      <c r="G4758">
        <f>(ABS((holder[[#This Row],[Motor 1]]-holder[[#This Row],[Motor 2]])))/((holder[[#This Row],[Motor 1]]+holder[[#This Row],[Motor 2]])/2)</f>
        <v>6.5727699530516298E-2</v>
      </c>
    </row>
    <row r="4759" spans="1:7" x14ac:dyDescent="0.3">
      <c r="A4759">
        <v>5760000</v>
      </c>
      <c r="B4759">
        <v>37.31</v>
      </c>
      <c r="C4759">
        <v>35.11</v>
      </c>
      <c r="D4759">
        <v>42</v>
      </c>
      <c r="E4759">
        <f>((holder[[#This Row],[Motor 1]]-holder[[#This Row],[Setpoint]])/holder[[#This Row],[Setpoint]])*100</f>
        <v>-11.166666666666661</v>
      </c>
      <c r="F4759">
        <f>((holder[[#This Row],[Motor 2]]-holder[[#This Row],[Setpoint]])/holder[[#This Row],[Setpoint]])*100</f>
        <v>-16.404761904761905</v>
      </c>
      <c r="G4759">
        <f>(ABS((holder[[#This Row],[Motor 1]]-holder[[#This Row],[Motor 2]])))/((holder[[#This Row],[Motor 1]]+holder[[#This Row],[Motor 2]])/2)</f>
        <v>6.0756697045015268E-2</v>
      </c>
    </row>
    <row r="4760" spans="1:7" x14ac:dyDescent="0.3">
      <c r="A4760">
        <v>5761000</v>
      </c>
      <c r="B4760">
        <v>38.28</v>
      </c>
      <c r="C4760">
        <v>35.97</v>
      </c>
      <c r="D4760">
        <v>43</v>
      </c>
      <c r="E4760">
        <f>((holder[[#This Row],[Motor 1]]-holder[[#This Row],[Setpoint]])/holder[[#This Row],[Setpoint]])*100</f>
        <v>-10.97674418604651</v>
      </c>
      <c r="F4760">
        <f>((holder[[#This Row],[Motor 2]]-holder[[#This Row],[Setpoint]])/holder[[#This Row],[Setpoint]])*100</f>
        <v>-16.348837209302328</v>
      </c>
      <c r="G4760">
        <f>(ABS((holder[[#This Row],[Motor 1]]-holder[[#This Row],[Motor 2]])))/((holder[[#This Row],[Motor 1]]+holder[[#This Row],[Motor 2]])/2)</f>
        <v>6.2222222222222283E-2</v>
      </c>
    </row>
    <row r="4761" spans="1:7" x14ac:dyDescent="0.3">
      <c r="A4761">
        <v>5762000</v>
      </c>
      <c r="B4761">
        <v>39.090000000000003</v>
      </c>
      <c r="C4761">
        <v>37.07</v>
      </c>
      <c r="D4761">
        <v>43</v>
      </c>
      <c r="E4761">
        <f>((holder[[#This Row],[Motor 1]]-holder[[#This Row],[Setpoint]])/holder[[#This Row],[Setpoint]])*100</f>
        <v>-9.0930232558139448</v>
      </c>
      <c r="F4761">
        <f>((holder[[#This Row],[Motor 2]]-holder[[#This Row],[Setpoint]])/holder[[#This Row],[Setpoint]])*100</f>
        <v>-13.790697674418603</v>
      </c>
      <c r="G4761">
        <f>(ABS((holder[[#This Row],[Motor 1]]-holder[[#This Row],[Motor 2]])))/((holder[[#This Row],[Motor 1]]+holder[[#This Row],[Motor 2]])/2)</f>
        <v>5.304621848739504E-2</v>
      </c>
    </row>
    <row r="4762" spans="1:7" x14ac:dyDescent="0.3">
      <c r="A4762">
        <v>5763000</v>
      </c>
      <c r="B4762">
        <v>40.21</v>
      </c>
      <c r="C4762">
        <v>37.880000000000003</v>
      </c>
      <c r="D4762">
        <v>44</v>
      </c>
      <c r="E4762">
        <f>((holder[[#This Row],[Motor 1]]-holder[[#This Row],[Setpoint]])/holder[[#This Row],[Setpoint]])*100</f>
        <v>-8.6136363636363615</v>
      </c>
      <c r="F4762">
        <f>((holder[[#This Row],[Motor 2]]-holder[[#This Row],[Setpoint]])/holder[[#This Row],[Setpoint]])*100</f>
        <v>-13.909090909090905</v>
      </c>
      <c r="G4762">
        <f>(ABS((holder[[#This Row],[Motor 1]]-holder[[#This Row],[Motor 2]])))/((holder[[#This Row],[Motor 1]]+holder[[#This Row],[Motor 2]])/2)</f>
        <v>5.967473428095782E-2</v>
      </c>
    </row>
    <row r="4763" spans="1:7" x14ac:dyDescent="0.3">
      <c r="A4763">
        <v>5764000</v>
      </c>
      <c r="B4763">
        <v>41.02</v>
      </c>
      <c r="C4763">
        <v>38.96</v>
      </c>
      <c r="D4763">
        <v>45</v>
      </c>
      <c r="E4763">
        <f>((holder[[#This Row],[Motor 1]]-holder[[#This Row],[Setpoint]])/holder[[#This Row],[Setpoint]])*100</f>
        <v>-8.8444444444444379</v>
      </c>
      <c r="F4763">
        <f>((holder[[#This Row],[Motor 2]]-holder[[#This Row],[Setpoint]])/holder[[#This Row],[Setpoint]])*100</f>
        <v>-13.422222222222221</v>
      </c>
      <c r="G4763">
        <f>(ABS((holder[[#This Row],[Motor 1]]-holder[[#This Row],[Motor 2]])))/((holder[[#This Row],[Motor 1]]+holder[[#This Row],[Motor 2]])/2)</f>
        <v>5.1512878219554942E-2</v>
      </c>
    </row>
    <row r="4764" spans="1:7" x14ac:dyDescent="0.3">
      <c r="A4764">
        <v>5765000</v>
      </c>
      <c r="B4764">
        <v>41.97</v>
      </c>
      <c r="C4764">
        <v>40.06</v>
      </c>
      <c r="D4764">
        <v>46</v>
      </c>
      <c r="E4764">
        <f>((holder[[#This Row],[Motor 1]]-holder[[#This Row],[Setpoint]])/holder[[#This Row],[Setpoint]])*100</f>
        <v>-8.7608695652173942</v>
      </c>
      <c r="F4764">
        <f>((holder[[#This Row],[Motor 2]]-holder[[#This Row],[Setpoint]])/holder[[#This Row],[Setpoint]])*100</f>
        <v>-12.913043478260864</v>
      </c>
      <c r="G4764">
        <f>(ABS((holder[[#This Row],[Motor 1]]-holder[[#This Row],[Motor 2]])))/((holder[[#This Row],[Motor 1]]+holder[[#This Row],[Motor 2]])/2)</f>
        <v>4.6568328660246169E-2</v>
      </c>
    </row>
    <row r="4765" spans="1:7" x14ac:dyDescent="0.3">
      <c r="A4765">
        <v>5766000</v>
      </c>
      <c r="B4765">
        <v>42.8</v>
      </c>
      <c r="C4765">
        <v>40.85</v>
      </c>
      <c r="D4765">
        <v>47</v>
      </c>
      <c r="E4765">
        <f>((holder[[#This Row],[Motor 1]]-holder[[#This Row],[Setpoint]])/holder[[#This Row],[Setpoint]])*100</f>
        <v>-8.9361702127659637</v>
      </c>
      <c r="F4765">
        <f>((holder[[#This Row],[Motor 2]]-holder[[#This Row],[Setpoint]])/holder[[#This Row],[Setpoint]])*100</f>
        <v>-13.08510638297872</v>
      </c>
      <c r="G4765">
        <f>(ABS((holder[[#This Row],[Motor 1]]-holder[[#This Row],[Motor 2]])))/((holder[[#This Row],[Motor 1]]+holder[[#This Row],[Motor 2]])/2)</f>
        <v>4.6622833233711788E-2</v>
      </c>
    </row>
    <row r="4766" spans="1:7" x14ac:dyDescent="0.3">
      <c r="A4766">
        <v>5767000</v>
      </c>
      <c r="B4766">
        <v>43.62</v>
      </c>
      <c r="C4766">
        <v>41.86</v>
      </c>
      <c r="D4766">
        <v>48</v>
      </c>
      <c r="E4766">
        <f>((holder[[#This Row],[Motor 1]]-holder[[#This Row],[Setpoint]])/holder[[#This Row],[Setpoint]])*100</f>
        <v>-9.1250000000000053</v>
      </c>
      <c r="F4766">
        <f>((holder[[#This Row],[Motor 2]]-holder[[#This Row],[Setpoint]])/holder[[#This Row],[Setpoint]])*100</f>
        <v>-12.791666666666668</v>
      </c>
      <c r="G4766">
        <f>(ABS((holder[[#This Row],[Motor 1]]-holder[[#This Row],[Motor 2]])))/((holder[[#This Row],[Motor 1]]+holder[[#This Row],[Motor 2]])/2)</f>
        <v>4.1179223210107585E-2</v>
      </c>
    </row>
    <row r="4767" spans="1:7" x14ac:dyDescent="0.3">
      <c r="A4767">
        <v>5768000</v>
      </c>
      <c r="B4767">
        <v>44.6</v>
      </c>
      <c r="C4767">
        <v>42.96</v>
      </c>
      <c r="D4767">
        <v>49</v>
      </c>
      <c r="E4767">
        <f>((holder[[#This Row],[Motor 1]]-holder[[#This Row],[Setpoint]])/holder[[#This Row],[Setpoint]])*100</f>
        <v>-8.9795918367346914</v>
      </c>
      <c r="F4767">
        <f>((holder[[#This Row],[Motor 2]]-holder[[#This Row],[Setpoint]])/holder[[#This Row],[Setpoint]])*100</f>
        <v>-12.326530612244897</v>
      </c>
      <c r="G4767">
        <f>(ABS((holder[[#This Row],[Motor 1]]-holder[[#This Row],[Motor 2]])))/((holder[[#This Row],[Motor 1]]+holder[[#This Row],[Motor 2]])/2)</f>
        <v>3.7460027409776164E-2</v>
      </c>
    </row>
    <row r="4768" spans="1:7" x14ac:dyDescent="0.3">
      <c r="A4768">
        <v>5769000</v>
      </c>
      <c r="B4768">
        <v>45.75</v>
      </c>
      <c r="C4768">
        <v>43.9</v>
      </c>
      <c r="D4768">
        <v>50</v>
      </c>
      <c r="E4768">
        <f>((holder[[#This Row],[Motor 1]]-holder[[#This Row],[Setpoint]])/holder[[#This Row],[Setpoint]])*100</f>
        <v>-8.5</v>
      </c>
      <c r="F4768">
        <f>((holder[[#This Row],[Motor 2]]-holder[[#This Row],[Setpoint]])/holder[[#This Row],[Setpoint]])*100</f>
        <v>-12.200000000000003</v>
      </c>
      <c r="G4768">
        <f>(ABS((holder[[#This Row],[Motor 1]]-holder[[#This Row],[Motor 2]])))/((holder[[#This Row],[Motor 1]]+holder[[#This Row],[Motor 2]])/2)</f>
        <v>4.1271611823759095E-2</v>
      </c>
    </row>
    <row r="4769" spans="1:7" x14ac:dyDescent="0.3">
      <c r="A4769">
        <v>5770000</v>
      </c>
      <c r="B4769">
        <v>46.74</v>
      </c>
      <c r="C4769">
        <v>44.93</v>
      </c>
      <c r="D4769">
        <v>51</v>
      </c>
      <c r="E4769">
        <f>((holder[[#This Row],[Motor 1]]-holder[[#This Row],[Setpoint]])/holder[[#This Row],[Setpoint]])*100</f>
        <v>-8.3529411764705834</v>
      </c>
      <c r="F4769">
        <f>((holder[[#This Row],[Motor 2]]-holder[[#This Row],[Setpoint]])/holder[[#This Row],[Setpoint]])*100</f>
        <v>-11.901960784313726</v>
      </c>
      <c r="G4769">
        <f>(ABS((holder[[#This Row],[Motor 1]]-holder[[#This Row],[Motor 2]])))/((holder[[#This Row],[Motor 1]]+holder[[#This Row],[Motor 2]])/2)</f>
        <v>3.9489473110068771E-2</v>
      </c>
    </row>
    <row r="4770" spans="1:7" x14ac:dyDescent="0.3">
      <c r="A4770">
        <v>5771000</v>
      </c>
      <c r="B4770">
        <v>47.59</v>
      </c>
      <c r="C4770">
        <v>46.08</v>
      </c>
      <c r="D4770">
        <v>52</v>
      </c>
      <c r="E4770">
        <f>((holder[[#This Row],[Motor 1]]-holder[[#This Row],[Setpoint]])/holder[[#This Row],[Setpoint]])*100</f>
        <v>-8.4807692307692228</v>
      </c>
      <c r="F4770">
        <f>((holder[[#This Row],[Motor 2]]-holder[[#This Row],[Setpoint]])/holder[[#This Row],[Setpoint]])*100</f>
        <v>-11.384615384615387</v>
      </c>
      <c r="G4770">
        <f>(ABS((holder[[#This Row],[Motor 1]]-holder[[#This Row],[Motor 2]])))/((holder[[#This Row],[Motor 1]]+holder[[#This Row],[Motor 2]])/2)</f>
        <v>3.2240845521511796E-2</v>
      </c>
    </row>
    <row r="4771" spans="1:7" x14ac:dyDescent="0.3">
      <c r="A4771">
        <v>5772000</v>
      </c>
      <c r="B4771">
        <v>48.87</v>
      </c>
      <c r="C4771">
        <v>47.11</v>
      </c>
      <c r="D4771">
        <v>53</v>
      </c>
      <c r="E4771">
        <f>((holder[[#This Row],[Motor 1]]-holder[[#This Row],[Setpoint]])/holder[[#This Row],[Setpoint]])*100</f>
        <v>-7.792452830188684</v>
      </c>
      <c r="F4771">
        <f>((holder[[#This Row],[Motor 2]]-holder[[#This Row],[Setpoint]])/holder[[#This Row],[Setpoint]])*100</f>
        <v>-11.113207547169813</v>
      </c>
      <c r="G4771">
        <f>(ABS((holder[[#This Row],[Motor 1]]-holder[[#This Row],[Motor 2]])))/((holder[[#This Row],[Motor 1]]+holder[[#This Row],[Motor 2]])/2)</f>
        <v>3.6674307147322324E-2</v>
      </c>
    </row>
    <row r="4772" spans="1:7" x14ac:dyDescent="0.3">
      <c r="A4772">
        <v>5773000</v>
      </c>
      <c r="B4772">
        <v>49.99</v>
      </c>
      <c r="C4772">
        <v>48.14</v>
      </c>
      <c r="D4772">
        <v>54</v>
      </c>
      <c r="E4772">
        <f>((holder[[#This Row],[Motor 1]]-holder[[#This Row],[Setpoint]])/holder[[#This Row],[Setpoint]])*100</f>
        <v>-7.425925925925922</v>
      </c>
      <c r="F4772">
        <f>((holder[[#This Row],[Motor 2]]-holder[[#This Row],[Setpoint]])/holder[[#This Row],[Setpoint]])*100</f>
        <v>-10.851851851851851</v>
      </c>
      <c r="G4772">
        <f>(ABS((holder[[#This Row],[Motor 1]]-holder[[#This Row],[Motor 2]])))/((holder[[#This Row],[Motor 1]]+holder[[#This Row],[Motor 2]])/2)</f>
        <v>3.7705085091205577E-2</v>
      </c>
    </row>
    <row r="4773" spans="1:7" x14ac:dyDescent="0.3">
      <c r="A4773">
        <v>5774000</v>
      </c>
      <c r="B4773">
        <v>51.17</v>
      </c>
      <c r="C4773">
        <v>49.11</v>
      </c>
      <c r="D4773">
        <v>55</v>
      </c>
      <c r="E4773">
        <f>((holder[[#This Row],[Motor 1]]-holder[[#This Row],[Setpoint]])/holder[[#This Row],[Setpoint]])*100</f>
        <v>-6.9636363636363612</v>
      </c>
      <c r="F4773">
        <f>((holder[[#This Row],[Motor 2]]-holder[[#This Row],[Setpoint]])/holder[[#This Row],[Setpoint]])*100</f>
        <v>-10.709090909090909</v>
      </c>
      <c r="G4773">
        <f>(ABS((holder[[#This Row],[Motor 1]]-holder[[#This Row],[Motor 2]])))/((holder[[#This Row],[Motor 1]]+holder[[#This Row],[Motor 2]])/2)</f>
        <v>4.1084962106102955E-2</v>
      </c>
    </row>
    <row r="4774" spans="1:7" x14ac:dyDescent="0.3">
      <c r="A4774">
        <v>5775000</v>
      </c>
      <c r="B4774">
        <v>52.21</v>
      </c>
      <c r="C4774">
        <v>50.25</v>
      </c>
      <c r="D4774">
        <v>56</v>
      </c>
      <c r="E4774">
        <f>((holder[[#This Row],[Motor 1]]-holder[[#This Row],[Setpoint]])/holder[[#This Row],[Setpoint]])*100</f>
        <v>-6.7678571428571406</v>
      </c>
      <c r="F4774">
        <f>((holder[[#This Row],[Motor 2]]-holder[[#This Row],[Setpoint]])/holder[[#This Row],[Setpoint]])*100</f>
        <v>-10.267857142857142</v>
      </c>
      <c r="G4774">
        <f>(ABS((holder[[#This Row],[Motor 1]]-holder[[#This Row],[Motor 2]])))/((holder[[#This Row],[Motor 1]]+holder[[#This Row],[Motor 2]])/2)</f>
        <v>3.825883271520595E-2</v>
      </c>
    </row>
    <row r="4775" spans="1:7" x14ac:dyDescent="0.3">
      <c r="A4775">
        <v>5776000</v>
      </c>
      <c r="B4775">
        <v>52.89</v>
      </c>
      <c r="C4775">
        <v>51.35</v>
      </c>
      <c r="D4775">
        <v>57</v>
      </c>
      <c r="E4775">
        <f>((holder[[#This Row],[Motor 1]]-holder[[#This Row],[Setpoint]])/holder[[#This Row],[Setpoint]])*100</f>
        <v>-7.2105263157894726</v>
      </c>
      <c r="F4775">
        <f>((holder[[#This Row],[Motor 2]]-holder[[#This Row],[Setpoint]])/holder[[#This Row],[Setpoint]])*100</f>
        <v>-9.9122807017543835</v>
      </c>
      <c r="G4775">
        <f>(ABS((holder[[#This Row],[Motor 1]]-holder[[#This Row],[Motor 2]])))/((holder[[#This Row],[Motor 1]]+holder[[#This Row],[Motor 2]])/2)</f>
        <v>2.9547198772064447E-2</v>
      </c>
    </row>
    <row r="4776" spans="1:7" x14ac:dyDescent="0.3">
      <c r="A4776">
        <v>5777000</v>
      </c>
      <c r="B4776">
        <v>53.61</v>
      </c>
      <c r="C4776">
        <v>52.21</v>
      </c>
      <c r="D4776">
        <v>58</v>
      </c>
      <c r="E4776">
        <f>((holder[[#This Row],[Motor 1]]-holder[[#This Row],[Setpoint]])/holder[[#This Row],[Setpoint]])*100</f>
        <v>-7.5689655172413799</v>
      </c>
      <c r="F4776">
        <f>((holder[[#This Row],[Motor 2]]-holder[[#This Row],[Setpoint]])/holder[[#This Row],[Setpoint]])*100</f>
        <v>-9.982758620689653</v>
      </c>
      <c r="G4776">
        <f>(ABS((holder[[#This Row],[Motor 1]]-holder[[#This Row],[Motor 2]])))/((holder[[#This Row],[Motor 1]]+holder[[#This Row],[Motor 2]])/2)</f>
        <v>2.6460026460026435E-2</v>
      </c>
    </row>
    <row r="4777" spans="1:7" x14ac:dyDescent="0.3">
      <c r="A4777">
        <v>5778000</v>
      </c>
      <c r="B4777">
        <v>54.38</v>
      </c>
      <c r="C4777">
        <v>53.24</v>
      </c>
      <c r="D4777">
        <v>59</v>
      </c>
      <c r="E4777">
        <f>((holder[[#This Row],[Motor 1]]-holder[[#This Row],[Setpoint]])/holder[[#This Row],[Setpoint]])*100</f>
        <v>-7.8305084745762672</v>
      </c>
      <c r="F4777">
        <f>((holder[[#This Row],[Motor 2]]-holder[[#This Row],[Setpoint]])/holder[[#This Row],[Setpoint]])*100</f>
        <v>-9.762711864406775</v>
      </c>
      <c r="G4777">
        <f>(ABS((holder[[#This Row],[Motor 1]]-holder[[#This Row],[Motor 2]])))/((holder[[#This Row],[Motor 1]]+holder[[#This Row],[Motor 2]])/2)</f>
        <v>2.1185653224307759E-2</v>
      </c>
    </row>
    <row r="4778" spans="1:7" x14ac:dyDescent="0.3">
      <c r="A4778">
        <v>5779000</v>
      </c>
      <c r="B4778">
        <v>55.48</v>
      </c>
      <c r="C4778">
        <v>54.23</v>
      </c>
      <c r="D4778">
        <v>61</v>
      </c>
      <c r="E4778">
        <f>((holder[[#This Row],[Motor 1]]-holder[[#This Row],[Setpoint]])/holder[[#This Row],[Setpoint]])*100</f>
        <v>-9.049180327868859</v>
      </c>
      <c r="F4778">
        <f>((holder[[#This Row],[Motor 2]]-holder[[#This Row],[Setpoint]])/holder[[#This Row],[Setpoint]])*100</f>
        <v>-11.098360655737711</v>
      </c>
      <c r="G4778">
        <f>(ABS((holder[[#This Row],[Motor 1]]-holder[[#This Row],[Motor 2]])))/((holder[[#This Row],[Motor 1]]+holder[[#This Row],[Motor 2]])/2)</f>
        <v>2.2787348464132714E-2</v>
      </c>
    </row>
    <row r="4779" spans="1:7" x14ac:dyDescent="0.3">
      <c r="A4779">
        <v>5780000</v>
      </c>
      <c r="B4779">
        <v>56.71</v>
      </c>
      <c r="C4779">
        <v>55.28</v>
      </c>
      <c r="D4779">
        <v>62</v>
      </c>
      <c r="E4779">
        <f>((holder[[#This Row],[Motor 1]]-holder[[#This Row],[Setpoint]])/holder[[#This Row],[Setpoint]])*100</f>
        <v>-8.5322580645161281</v>
      </c>
      <c r="F4779">
        <f>((holder[[#This Row],[Motor 2]]-holder[[#This Row],[Setpoint]])/holder[[#This Row],[Setpoint]])*100</f>
        <v>-10.838709677419352</v>
      </c>
      <c r="G4779">
        <f>(ABS((holder[[#This Row],[Motor 1]]-holder[[#This Row],[Motor 2]])))/((holder[[#This Row],[Motor 1]]+holder[[#This Row],[Motor 2]])/2)</f>
        <v>2.5537994463791402E-2</v>
      </c>
    </row>
    <row r="4780" spans="1:7" x14ac:dyDescent="0.3">
      <c r="A4780">
        <v>5781000</v>
      </c>
      <c r="B4780">
        <v>57.68</v>
      </c>
      <c r="C4780">
        <v>56.4</v>
      </c>
      <c r="D4780">
        <v>63</v>
      </c>
      <c r="E4780">
        <f>((holder[[#This Row],[Motor 1]]-holder[[#This Row],[Setpoint]])/holder[[#This Row],[Setpoint]])*100</f>
        <v>-8.4444444444444446</v>
      </c>
      <c r="F4780">
        <f>((holder[[#This Row],[Motor 2]]-holder[[#This Row],[Setpoint]])/holder[[#This Row],[Setpoint]])*100</f>
        <v>-10.476190476190478</v>
      </c>
      <c r="G4780">
        <f>(ABS((holder[[#This Row],[Motor 1]]-holder[[#This Row],[Motor 2]])))/((holder[[#This Row],[Motor 1]]+holder[[#This Row],[Motor 2]])/2)</f>
        <v>2.244039270687239E-2</v>
      </c>
    </row>
    <row r="4781" spans="1:7" x14ac:dyDescent="0.3">
      <c r="A4781">
        <v>5782001</v>
      </c>
      <c r="B4781">
        <v>58.49</v>
      </c>
      <c r="C4781">
        <v>57.48</v>
      </c>
      <c r="D4781">
        <v>64</v>
      </c>
      <c r="E4781">
        <f>((holder[[#This Row],[Motor 1]]-holder[[#This Row],[Setpoint]])/holder[[#This Row],[Setpoint]])*100</f>
        <v>-8.6093749999999964</v>
      </c>
      <c r="F4781">
        <f>((holder[[#This Row],[Motor 2]]-holder[[#This Row],[Setpoint]])/holder[[#This Row],[Setpoint]])*100</f>
        <v>-10.187500000000005</v>
      </c>
      <c r="G4781">
        <f>(ABS((holder[[#This Row],[Motor 1]]-holder[[#This Row],[Motor 2]])))/((holder[[#This Row],[Motor 1]]+holder[[#This Row],[Motor 2]])/2)</f>
        <v>1.7418297835647238E-2</v>
      </c>
    </row>
    <row r="4782" spans="1:7" x14ac:dyDescent="0.3">
      <c r="A4782">
        <v>5783001</v>
      </c>
      <c r="B4782">
        <v>59.63</v>
      </c>
      <c r="C4782">
        <v>58.58</v>
      </c>
      <c r="D4782">
        <v>65</v>
      </c>
      <c r="E4782">
        <f>((holder[[#This Row],[Motor 1]]-holder[[#This Row],[Setpoint]])/holder[[#This Row],[Setpoint]])*100</f>
        <v>-8.2615384615384571</v>
      </c>
      <c r="F4782">
        <f>((holder[[#This Row],[Motor 2]]-holder[[#This Row],[Setpoint]])/holder[[#This Row],[Setpoint]])*100</f>
        <v>-9.8769230769230791</v>
      </c>
      <c r="G4782">
        <f>(ABS((holder[[#This Row],[Motor 1]]-holder[[#This Row],[Motor 2]])))/((holder[[#This Row],[Motor 1]]+holder[[#This Row],[Motor 2]])/2)</f>
        <v>1.7764994501311297E-2</v>
      </c>
    </row>
    <row r="4783" spans="1:7" x14ac:dyDescent="0.3">
      <c r="A4783">
        <v>5784001</v>
      </c>
      <c r="B4783">
        <v>60.8</v>
      </c>
      <c r="C4783">
        <v>59.52</v>
      </c>
      <c r="D4783">
        <v>66</v>
      </c>
      <c r="E4783">
        <f>((holder[[#This Row],[Motor 1]]-holder[[#This Row],[Setpoint]])/holder[[#This Row],[Setpoint]])*100</f>
        <v>-7.8787878787878833</v>
      </c>
      <c r="F4783">
        <f>((holder[[#This Row],[Motor 2]]-holder[[#This Row],[Setpoint]])/holder[[#This Row],[Setpoint]])*100</f>
        <v>-9.818181818181813</v>
      </c>
      <c r="G4783">
        <f>(ABS((holder[[#This Row],[Motor 1]]-holder[[#This Row],[Motor 2]])))/((holder[[#This Row],[Motor 1]]+holder[[#This Row],[Motor 2]])/2)</f>
        <v>2.1276595744680753E-2</v>
      </c>
    </row>
    <row r="4784" spans="1:7" x14ac:dyDescent="0.3">
      <c r="A4784">
        <v>5785001</v>
      </c>
      <c r="B4784">
        <v>62.14</v>
      </c>
      <c r="C4784">
        <v>60.51</v>
      </c>
      <c r="D4784">
        <v>67</v>
      </c>
      <c r="E4784">
        <f>((holder[[#This Row],[Motor 1]]-holder[[#This Row],[Setpoint]])/holder[[#This Row],[Setpoint]])*100</f>
        <v>-7.2537313432835813</v>
      </c>
      <c r="F4784">
        <f>((holder[[#This Row],[Motor 2]]-holder[[#This Row],[Setpoint]])/holder[[#This Row],[Setpoint]])*100</f>
        <v>-9.6865671641791078</v>
      </c>
      <c r="G4784">
        <f>(ABS((holder[[#This Row],[Motor 1]]-holder[[#This Row],[Motor 2]])))/((holder[[#This Row],[Motor 1]]+holder[[#This Row],[Motor 2]])/2)</f>
        <v>2.6579698328577293E-2</v>
      </c>
    </row>
    <row r="4785" spans="1:7" x14ac:dyDescent="0.3">
      <c r="A4785">
        <v>5786001</v>
      </c>
      <c r="B4785">
        <v>63.3</v>
      </c>
      <c r="C4785">
        <v>61.7</v>
      </c>
      <c r="D4785">
        <v>68</v>
      </c>
      <c r="E4785">
        <f>((holder[[#This Row],[Motor 1]]-holder[[#This Row],[Setpoint]])/holder[[#This Row],[Setpoint]])*100</f>
        <v>-6.9117647058823577</v>
      </c>
      <c r="F4785">
        <f>((holder[[#This Row],[Motor 2]]-holder[[#This Row],[Setpoint]])/holder[[#This Row],[Setpoint]])*100</f>
        <v>-9.2647058823529367</v>
      </c>
      <c r="G4785">
        <f>(ABS((holder[[#This Row],[Motor 1]]-holder[[#This Row],[Motor 2]])))/((holder[[#This Row],[Motor 1]]+holder[[#This Row],[Motor 2]])/2)</f>
        <v>2.5599999999999908E-2</v>
      </c>
    </row>
    <row r="4786" spans="1:7" x14ac:dyDescent="0.3">
      <c r="A4786">
        <v>5787001</v>
      </c>
      <c r="B4786">
        <v>64.05</v>
      </c>
      <c r="C4786">
        <v>62.78</v>
      </c>
      <c r="D4786">
        <v>69</v>
      </c>
      <c r="E4786">
        <f>((holder[[#This Row],[Motor 1]]-holder[[#This Row],[Setpoint]])/holder[[#This Row],[Setpoint]])*100</f>
        <v>-7.1739130434782652</v>
      </c>
      <c r="F4786">
        <f>((holder[[#This Row],[Motor 2]]-holder[[#This Row],[Setpoint]])/holder[[#This Row],[Setpoint]])*100</f>
        <v>-9.0144927536231858</v>
      </c>
      <c r="G4786">
        <f>(ABS((holder[[#This Row],[Motor 1]]-holder[[#This Row],[Motor 2]])))/((holder[[#This Row],[Motor 1]]+holder[[#This Row],[Motor 2]])/2)</f>
        <v>2.0026807537648759E-2</v>
      </c>
    </row>
    <row r="4787" spans="1:7" x14ac:dyDescent="0.3">
      <c r="A4787">
        <v>5788001</v>
      </c>
      <c r="B4787">
        <v>65.06</v>
      </c>
      <c r="C4787">
        <v>63.83</v>
      </c>
      <c r="D4787">
        <v>70</v>
      </c>
      <c r="E4787">
        <f>((holder[[#This Row],[Motor 1]]-holder[[#This Row],[Setpoint]])/holder[[#This Row],[Setpoint]])*100</f>
        <v>-7.0571428571428534</v>
      </c>
      <c r="F4787">
        <f>((holder[[#This Row],[Motor 2]]-holder[[#This Row],[Setpoint]])/holder[[#This Row],[Setpoint]])*100</f>
        <v>-8.8142857142857167</v>
      </c>
      <c r="G4787">
        <f>(ABS((holder[[#This Row],[Motor 1]]-holder[[#This Row],[Motor 2]])))/((holder[[#This Row],[Motor 1]]+holder[[#This Row],[Motor 2]])/2)</f>
        <v>1.9086042361703841E-2</v>
      </c>
    </row>
    <row r="4788" spans="1:7" x14ac:dyDescent="0.3">
      <c r="A4788">
        <v>5789001</v>
      </c>
      <c r="B4788">
        <v>66.2</v>
      </c>
      <c r="C4788">
        <v>64.73</v>
      </c>
      <c r="D4788">
        <v>71</v>
      </c>
      <c r="E4788">
        <f>((holder[[#This Row],[Motor 1]]-holder[[#This Row],[Setpoint]])/holder[[#This Row],[Setpoint]])*100</f>
        <v>-6.7605633802816865</v>
      </c>
      <c r="F4788">
        <f>((holder[[#This Row],[Motor 2]]-holder[[#This Row],[Setpoint]])/holder[[#This Row],[Setpoint]])*100</f>
        <v>-8.8309859154929526</v>
      </c>
      <c r="G4788">
        <f>(ABS((holder[[#This Row],[Motor 1]]-holder[[#This Row],[Motor 2]])))/((holder[[#This Row],[Motor 1]]+holder[[#This Row],[Motor 2]])/2)</f>
        <v>2.2454746811273182E-2</v>
      </c>
    </row>
    <row r="4789" spans="1:7" x14ac:dyDescent="0.3">
      <c r="A4789">
        <v>5790001</v>
      </c>
      <c r="B4789">
        <v>67.13</v>
      </c>
      <c r="C4789">
        <v>65.650000000000006</v>
      </c>
      <c r="D4789">
        <v>72</v>
      </c>
      <c r="E4789">
        <f>((holder[[#This Row],[Motor 1]]-holder[[#This Row],[Setpoint]])/holder[[#This Row],[Setpoint]])*100</f>
        <v>-6.7638888888888955</v>
      </c>
      <c r="F4789">
        <f>((holder[[#This Row],[Motor 2]]-holder[[#This Row],[Setpoint]])/holder[[#This Row],[Setpoint]])*100</f>
        <v>-8.8194444444444375</v>
      </c>
      <c r="G4789">
        <f>(ABS((holder[[#This Row],[Motor 1]]-holder[[#This Row],[Motor 2]])))/((holder[[#This Row],[Motor 1]]+holder[[#This Row],[Motor 2]])/2)</f>
        <v>2.2292513932821053E-2</v>
      </c>
    </row>
    <row r="4790" spans="1:7" x14ac:dyDescent="0.3">
      <c r="A4790">
        <v>5791001</v>
      </c>
      <c r="B4790">
        <v>68.33</v>
      </c>
      <c r="C4790">
        <v>66.45</v>
      </c>
      <c r="D4790">
        <v>73</v>
      </c>
      <c r="E4790">
        <f>((holder[[#This Row],[Motor 1]]-holder[[#This Row],[Setpoint]])/holder[[#This Row],[Setpoint]])*100</f>
        <v>-6.3972602739726048</v>
      </c>
      <c r="F4790">
        <f>((holder[[#This Row],[Motor 2]]-holder[[#This Row],[Setpoint]])/holder[[#This Row],[Setpoint]])*100</f>
        <v>-8.9726027397260246</v>
      </c>
      <c r="G4790">
        <f>(ABS((holder[[#This Row],[Motor 1]]-holder[[#This Row],[Motor 2]])))/((holder[[#This Row],[Motor 1]]+holder[[#This Row],[Motor 2]])/2)</f>
        <v>2.7897314141563961E-2</v>
      </c>
    </row>
    <row r="4791" spans="1:7" x14ac:dyDescent="0.3">
      <c r="A4791">
        <v>5792001</v>
      </c>
      <c r="B4791">
        <v>69.040000000000006</v>
      </c>
      <c r="C4791">
        <v>67.61</v>
      </c>
      <c r="D4791">
        <v>74</v>
      </c>
      <c r="E4791">
        <f>((holder[[#This Row],[Motor 1]]-holder[[#This Row],[Setpoint]])/holder[[#This Row],[Setpoint]])*100</f>
        <v>-6.7027027027026937</v>
      </c>
      <c r="F4791">
        <f>((holder[[#This Row],[Motor 2]]-holder[[#This Row],[Setpoint]])/holder[[#This Row],[Setpoint]])*100</f>
        <v>-8.6351351351351351</v>
      </c>
      <c r="G4791">
        <f>(ABS((holder[[#This Row],[Motor 1]]-holder[[#This Row],[Motor 2]])))/((holder[[#This Row],[Motor 1]]+holder[[#This Row],[Motor 2]])/2)</f>
        <v>2.092938163190643E-2</v>
      </c>
    </row>
    <row r="4792" spans="1:7" x14ac:dyDescent="0.3">
      <c r="A4792">
        <v>5793001</v>
      </c>
      <c r="B4792">
        <v>69.739999999999995</v>
      </c>
      <c r="C4792">
        <v>68.8</v>
      </c>
      <c r="D4792">
        <v>75</v>
      </c>
      <c r="E4792">
        <f>((holder[[#This Row],[Motor 1]]-holder[[#This Row],[Setpoint]])/holder[[#This Row],[Setpoint]])*100</f>
        <v>-7.0133333333333399</v>
      </c>
      <c r="F4792">
        <f>((holder[[#This Row],[Motor 2]]-holder[[#This Row],[Setpoint]])/holder[[#This Row],[Setpoint]])*100</f>
        <v>-8.266666666666671</v>
      </c>
      <c r="G4792">
        <f>(ABS((holder[[#This Row],[Motor 1]]-holder[[#This Row],[Motor 2]])))/((holder[[#This Row],[Motor 1]]+holder[[#This Row],[Motor 2]])/2)</f>
        <v>1.3570088061209728E-2</v>
      </c>
    </row>
    <row r="4793" spans="1:7" x14ac:dyDescent="0.3">
      <c r="A4793">
        <v>5794001</v>
      </c>
      <c r="B4793">
        <v>71.040000000000006</v>
      </c>
      <c r="C4793">
        <v>69.5</v>
      </c>
      <c r="D4793">
        <v>76</v>
      </c>
      <c r="E4793">
        <f>((holder[[#This Row],[Motor 1]]-holder[[#This Row],[Setpoint]])/holder[[#This Row],[Setpoint]])*100</f>
        <v>-6.5263157894736761</v>
      </c>
      <c r="F4793">
        <f>((holder[[#This Row],[Motor 2]]-holder[[#This Row],[Setpoint]])/holder[[#This Row],[Setpoint]])*100</f>
        <v>-8.5526315789473681</v>
      </c>
      <c r="G4793">
        <f>(ABS((holder[[#This Row],[Motor 1]]-holder[[#This Row],[Motor 2]])))/((holder[[#This Row],[Motor 1]]+holder[[#This Row],[Motor 2]])/2)</f>
        <v>2.1915468905649722E-2</v>
      </c>
    </row>
    <row r="4794" spans="1:7" x14ac:dyDescent="0.3">
      <c r="A4794">
        <v>5795001</v>
      </c>
      <c r="B4794">
        <v>72.16</v>
      </c>
      <c r="C4794">
        <v>70.599999999999994</v>
      </c>
      <c r="D4794">
        <v>77</v>
      </c>
      <c r="E4794">
        <f>((holder[[#This Row],[Motor 1]]-holder[[#This Row],[Setpoint]])/holder[[#This Row],[Setpoint]])*100</f>
        <v>-6.28571428571429</v>
      </c>
      <c r="F4794">
        <f>((holder[[#This Row],[Motor 2]]-holder[[#This Row],[Setpoint]])/holder[[#This Row],[Setpoint]])*100</f>
        <v>-8.311688311688318</v>
      </c>
      <c r="G4794">
        <f>(ABS((holder[[#This Row],[Motor 1]]-holder[[#This Row],[Motor 2]])))/((holder[[#This Row],[Motor 1]]+holder[[#This Row],[Motor 2]])/2)</f>
        <v>2.1854861305687902E-2</v>
      </c>
    </row>
    <row r="4795" spans="1:7" x14ac:dyDescent="0.3">
      <c r="A4795">
        <v>5796001</v>
      </c>
      <c r="B4795">
        <v>73.61</v>
      </c>
      <c r="C4795">
        <v>71.739999999999995</v>
      </c>
      <c r="D4795">
        <v>78</v>
      </c>
      <c r="E4795">
        <f>((holder[[#This Row],[Motor 1]]-holder[[#This Row],[Setpoint]])/holder[[#This Row],[Setpoint]])*100</f>
        <v>-5.6282051282051295</v>
      </c>
      <c r="F4795">
        <f>((holder[[#This Row],[Motor 2]]-holder[[#This Row],[Setpoint]])/holder[[#This Row],[Setpoint]])*100</f>
        <v>-8.0256410256410327</v>
      </c>
      <c r="G4795">
        <f>(ABS((holder[[#This Row],[Motor 1]]-holder[[#This Row],[Motor 2]])))/((holder[[#This Row],[Motor 1]]+holder[[#This Row],[Motor 2]])/2)</f>
        <v>2.5730994152046847E-2</v>
      </c>
    </row>
    <row r="4796" spans="1:7" x14ac:dyDescent="0.3">
      <c r="A4796">
        <v>5797001</v>
      </c>
      <c r="B4796">
        <v>74.58</v>
      </c>
      <c r="C4796">
        <v>72.510000000000005</v>
      </c>
      <c r="D4796">
        <v>79</v>
      </c>
      <c r="E4796">
        <f>((holder[[#This Row],[Motor 1]]-holder[[#This Row],[Setpoint]])/holder[[#This Row],[Setpoint]])*100</f>
        <v>-5.5949367088607618</v>
      </c>
      <c r="F4796">
        <f>((holder[[#This Row],[Motor 2]]-holder[[#This Row],[Setpoint]])/holder[[#This Row],[Setpoint]])*100</f>
        <v>-8.2151898734177156</v>
      </c>
      <c r="G4796">
        <f>(ABS((holder[[#This Row],[Motor 1]]-holder[[#This Row],[Motor 2]])))/((holder[[#This Row],[Motor 1]]+holder[[#This Row],[Motor 2]])/2)</f>
        <v>2.8146033040995215E-2</v>
      </c>
    </row>
    <row r="4797" spans="1:7" x14ac:dyDescent="0.3">
      <c r="A4797">
        <v>5798001</v>
      </c>
      <c r="B4797">
        <v>75.59</v>
      </c>
      <c r="C4797">
        <v>73.61</v>
      </c>
      <c r="D4797">
        <v>80</v>
      </c>
      <c r="E4797">
        <f>((holder[[#This Row],[Motor 1]]-holder[[#This Row],[Setpoint]])/holder[[#This Row],[Setpoint]])*100</f>
        <v>-5.5124999999999957</v>
      </c>
      <c r="F4797">
        <f>((holder[[#This Row],[Motor 2]]-holder[[#This Row],[Setpoint]])/holder[[#This Row],[Setpoint]])*100</f>
        <v>-7.9874999999999998</v>
      </c>
      <c r="G4797">
        <f>(ABS((holder[[#This Row],[Motor 1]]-holder[[#This Row],[Motor 2]])))/((holder[[#This Row],[Motor 1]]+holder[[#This Row],[Motor 2]])/2)</f>
        <v>2.6541554959785579E-2</v>
      </c>
    </row>
    <row r="4798" spans="1:7" x14ac:dyDescent="0.3">
      <c r="A4798">
        <v>5799001</v>
      </c>
      <c r="B4798">
        <v>76.599999999999994</v>
      </c>
      <c r="C4798">
        <v>74.77</v>
      </c>
      <c r="D4798">
        <v>81</v>
      </c>
      <c r="E4798">
        <f>((holder[[#This Row],[Motor 1]]-holder[[#This Row],[Setpoint]])/holder[[#This Row],[Setpoint]])*100</f>
        <v>-5.432098765432106</v>
      </c>
      <c r="F4798">
        <f>((holder[[#This Row],[Motor 2]]-holder[[#This Row],[Setpoint]])/holder[[#This Row],[Setpoint]])*100</f>
        <v>-7.691358024691362</v>
      </c>
      <c r="G4798">
        <f>(ABS((holder[[#This Row],[Motor 1]]-holder[[#This Row],[Motor 2]])))/((holder[[#This Row],[Motor 1]]+holder[[#This Row],[Motor 2]])/2)</f>
        <v>2.4179163638765915E-2</v>
      </c>
    </row>
    <row r="4799" spans="1:7" x14ac:dyDescent="0.3">
      <c r="A4799">
        <v>5800001</v>
      </c>
      <c r="B4799">
        <v>77.760000000000005</v>
      </c>
      <c r="C4799">
        <v>75.72</v>
      </c>
      <c r="D4799">
        <v>82</v>
      </c>
      <c r="E4799">
        <f>((holder[[#This Row],[Motor 1]]-holder[[#This Row],[Setpoint]])/holder[[#This Row],[Setpoint]])*100</f>
        <v>-5.1707317073170671</v>
      </c>
      <c r="F4799">
        <f>((holder[[#This Row],[Motor 2]]-holder[[#This Row],[Setpoint]])/holder[[#This Row],[Setpoint]])*100</f>
        <v>-7.6585365853658551</v>
      </c>
      <c r="G4799">
        <f>(ABS((holder[[#This Row],[Motor 1]]-holder[[#This Row],[Motor 2]])))/((holder[[#This Row],[Motor 1]]+holder[[#This Row],[Motor 2]])/2)</f>
        <v>2.6583268178264348E-2</v>
      </c>
    </row>
    <row r="4800" spans="1:7" x14ac:dyDescent="0.3">
      <c r="A4800">
        <v>5801001</v>
      </c>
      <c r="B4800">
        <v>78.88</v>
      </c>
      <c r="C4800">
        <v>76.790000000000006</v>
      </c>
      <c r="D4800">
        <v>83</v>
      </c>
      <c r="E4800">
        <f>((holder[[#This Row],[Motor 1]]-holder[[#This Row],[Setpoint]])/holder[[#This Row],[Setpoint]])*100</f>
        <v>-4.9638554216867528</v>
      </c>
      <c r="F4800">
        <f>((holder[[#This Row],[Motor 2]]-holder[[#This Row],[Setpoint]])/holder[[#This Row],[Setpoint]])*100</f>
        <v>-7.4819277108433653</v>
      </c>
      <c r="G4800">
        <f>(ABS((holder[[#This Row],[Motor 1]]-holder[[#This Row],[Motor 2]])))/((holder[[#This Row],[Motor 1]]+holder[[#This Row],[Motor 2]])/2)</f>
        <v>2.6851673411704104E-2</v>
      </c>
    </row>
    <row r="4801" spans="1:7" x14ac:dyDescent="0.3">
      <c r="A4801">
        <v>5802001</v>
      </c>
      <c r="B4801">
        <v>79.67</v>
      </c>
      <c r="C4801">
        <v>77.739999999999995</v>
      </c>
      <c r="D4801">
        <v>84</v>
      </c>
      <c r="E4801">
        <f>((holder[[#This Row],[Motor 1]]-holder[[#This Row],[Setpoint]])/holder[[#This Row],[Setpoint]])*100</f>
        <v>-5.1547619047619033</v>
      </c>
      <c r="F4801">
        <f>((holder[[#This Row],[Motor 2]]-holder[[#This Row],[Setpoint]])/holder[[#This Row],[Setpoint]])*100</f>
        <v>-7.4523809523809588</v>
      </c>
      <c r="G4801">
        <f>(ABS((holder[[#This Row],[Motor 1]]-holder[[#This Row],[Motor 2]])))/((holder[[#This Row],[Motor 1]]+holder[[#This Row],[Motor 2]])/2)</f>
        <v>2.4521949050251023E-2</v>
      </c>
    </row>
    <row r="4802" spans="1:7" x14ac:dyDescent="0.3">
      <c r="A4802">
        <v>5803001</v>
      </c>
      <c r="B4802">
        <v>80.22</v>
      </c>
      <c r="C4802">
        <v>78.599999999999994</v>
      </c>
      <c r="D4802">
        <v>85</v>
      </c>
      <c r="E4802">
        <f>((holder[[#This Row],[Motor 1]]-holder[[#This Row],[Setpoint]])/holder[[#This Row],[Setpoint]])*100</f>
        <v>-5.6235294117647072</v>
      </c>
      <c r="F4802">
        <f>((holder[[#This Row],[Motor 2]]-holder[[#This Row],[Setpoint]])/holder[[#This Row],[Setpoint]])*100</f>
        <v>-7.5294117647058885</v>
      </c>
      <c r="G4802">
        <f>(ABS((holder[[#This Row],[Motor 1]]-holder[[#This Row],[Motor 2]])))/((holder[[#This Row],[Motor 1]]+holder[[#This Row],[Motor 2]])/2)</f>
        <v>2.040045334340769E-2</v>
      </c>
    </row>
    <row r="4803" spans="1:7" x14ac:dyDescent="0.3">
      <c r="A4803">
        <v>5804001</v>
      </c>
      <c r="B4803">
        <v>81.209999999999994</v>
      </c>
      <c r="C4803">
        <v>79.45</v>
      </c>
      <c r="D4803">
        <v>86</v>
      </c>
      <c r="E4803">
        <f>((holder[[#This Row],[Motor 1]]-holder[[#This Row],[Setpoint]])/holder[[#This Row],[Setpoint]])*100</f>
        <v>-5.5697674418604723</v>
      </c>
      <c r="F4803">
        <f>((holder[[#This Row],[Motor 2]]-holder[[#This Row],[Setpoint]])/holder[[#This Row],[Setpoint]])*100</f>
        <v>-7.6162790697674385</v>
      </c>
      <c r="G4803">
        <f>(ABS((holder[[#This Row],[Motor 1]]-holder[[#This Row],[Motor 2]])))/((holder[[#This Row],[Motor 1]]+holder[[#This Row],[Motor 2]])/2)</f>
        <v>2.1909622805925445E-2</v>
      </c>
    </row>
    <row r="4804" spans="1:7" x14ac:dyDescent="0.3">
      <c r="A4804">
        <v>5805001</v>
      </c>
      <c r="B4804">
        <v>82.22</v>
      </c>
      <c r="C4804">
        <v>80.599999999999994</v>
      </c>
      <c r="D4804">
        <v>87</v>
      </c>
      <c r="E4804">
        <f>((holder[[#This Row],[Motor 1]]-holder[[#This Row],[Setpoint]])/holder[[#This Row],[Setpoint]])*100</f>
        <v>-5.4942528735632195</v>
      </c>
      <c r="F4804">
        <f>((holder[[#This Row],[Motor 2]]-holder[[#This Row],[Setpoint]])/holder[[#This Row],[Setpoint]])*100</f>
        <v>-7.3563218390804668</v>
      </c>
      <c r="G4804">
        <f>(ABS((holder[[#This Row],[Motor 1]]-holder[[#This Row],[Motor 2]])))/((holder[[#This Row],[Motor 1]]+holder[[#This Row],[Motor 2]])/2)</f>
        <v>1.9899275273308006E-2</v>
      </c>
    </row>
    <row r="4805" spans="1:7" x14ac:dyDescent="0.3">
      <c r="A4805">
        <v>5806001</v>
      </c>
      <c r="B4805">
        <v>83.14</v>
      </c>
      <c r="C4805">
        <v>81.61</v>
      </c>
      <c r="D4805">
        <v>88</v>
      </c>
      <c r="E4805">
        <f>((holder[[#This Row],[Motor 1]]-holder[[#This Row],[Setpoint]])/holder[[#This Row],[Setpoint]])*100</f>
        <v>-5.5227272727272725</v>
      </c>
      <c r="F4805">
        <f>((holder[[#This Row],[Motor 2]]-holder[[#This Row],[Setpoint]])/holder[[#This Row],[Setpoint]])*100</f>
        <v>-7.2613636363636367</v>
      </c>
      <c r="G4805">
        <f>(ABS((holder[[#This Row],[Motor 1]]-holder[[#This Row],[Motor 2]])))/((holder[[#This Row],[Motor 1]]+holder[[#This Row],[Motor 2]])/2)</f>
        <v>1.8573596358118376E-2</v>
      </c>
    </row>
    <row r="4806" spans="1:7" x14ac:dyDescent="0.3">
      <c r="A4806">
        <v>5807001</v>
      </c>
      <c r="B4806">
        <v>84.31</v>
      </c>
      <c r="C4806">
        <v>82.55</v>
      </c>
      <c r="D4806">
        <v>89</v>
      </c>
      <c r="E4806">
        <f>((holder[[#This Row],[Motor 1]]-holder[[#This Row],[Setpoint]])/holder[[#This Row],[Setpoint]])*100</f>
        <v>-5.2696629213483126</v>
      </c>
      <c r="F4806">
        <f>((holder[[#This Row],[Motor 2]]-holder[[#This Row],[Setpoint]])/holder[[#This Row],[Setpoint]])*100</f>
        <v>-7.2471910112359579</v>
      </c>
      <c r="G4806">
        <f>(ABS((holder[[#This Row],[Motor 1]]-holder[[#This Row],[Motor 2]])))/((holder[[#This Row],[Motor 1]]+holder[[#This Row],[Motor 2]])/2)</f>
        <v>2.1095529186144133E-2</v>
      </c>
    </row>
    <row r="4807" spans="1:7" x14ac:dyDescent="0.3">
      <c r="A4807">
        <v>5808001</v>
      </c>
      <c r="B4807">
        <v>85.03</v>
      </c>
      <c r="C4807">
        <v>83.72</v>
      </c>
      <c r="D4807">
        <v>90</v>
      </c>
      <c r="E4807">
        <f>((holder[[#This Row],[Motor 1]]-holder[[#This Row],[Setpoint]])/holder[[#This Row],[Setpoint]])*100</f>
        <v>-5.5222222222222204</v>
      </c>
      <c r="F4807">
        <f>((holder[[#This Row],[Motor 2]]-holder[[#This Row],[Setpoint]])/holder[[#This Row],[Setpoint]])*100</f>
        <v>-6.9777777777777787</v>
      </c>
      <c r="G4807">
        <f>(ABS((holder[[#This Row],[Motor 1]]-holder[[#This Row],[Motor 2]])))/((holder[[#This Row],[Motor 1]]+holder[[#This Row],[Motor 2]])/2)</f>
        <v>1.5525925925925953E-2</v>
      </c>
    </row>
    <row r="4808" spans="1:7" x14ac:dyDescent="0.3">
      <c r="A4808">
        <v>5809001</v>
      </c>
      <c r="B4808">
        <v>86.09</v>
      </c>
      <c r="C4808">
        <v>84.77</v>
      </c>
      <c r="D4808">
        <v>91</v>
      </c>
      <c r="E4808">
        <f>((holder[[#This Row],[Motor 1]]-holder[[#This Row],[Setpoint]])/holder[[#This Row],[Setpoint]])*100</f>
        <v>-5.3956043956043924</v>
      </c>
      <c r="F4808">
        <f>((holder[[#This Row],[Motor 2]]-holder[[#This Row],[Setpoint]])/holder[[#This Row],[Setpoint]])*100</f>
        <v>-6.8461538461538503</v>
      </c>
      <c r="G4808">
        <f>(ABS((holder[[#This Row],[Motor 1]]-holder[[#This Row],[Motor 2]])))/((holder[[#This Row],[Motor 1]]+holder[[#This Row],[Motor 2]])/2)</f>
        <v>1.5451246634671746E-2</v>
      </c>
    </row>
    <row r="4809" spans="1:7" x14ac:dyDescent="0.3">
      <c r="A4809">
        <v>5810001</v>
      </c>
      <c r="B4809">
        <v>87.34</v>
      </c>
      <c r="C4809">
        <v>85.58</v>
      </c>
      <c r="D4809">
        <v>91</v>
      </c>
      <c r="E4809">
        <f>((holder[[#This Row],[Motor 1]]-holder[[#This Row],[Setpoint]])/holder[[#This Row],[Setpoint]])*100</f>
        <v>-4.0219780219780183</v>
      </c>
      <c r="F4809">
        <f>((holder[[#This Row],[Motor 2]]-holder[[#This Row],[Setpoint]])/holder[[#This Row],[Setpoint]])*100</f>
        <v>-5.956043956043958</v>
      </c>
      <c r="G4809">
        <f>(ABS((holder[[#This Row],[Motor 1]]-holder[[#This Row],[Motor 2]])))/((holder[[#This Row],[Motor 1]]+holder[[#This Row],[Motor 2]])/2)</f>
        <v>2.0356234096692169E-2</v>
      </c>
    </row>
    <row r="4810" spans="1:7" x14ac:dyDescent="0.3">
      <c r="A4810">
        <v>5811001</v>
      </c>
      <c r="B4810">
        <v>88.31</v>
      </c>
      <c r="C4810">
        <v>86.59</v>
      </c>
      <c r="D4810">
        <v>92</v>
      </c>
      <c r="E4810">
        <f>((holder[[#This Row],[Motor 1]]-holder[[#This Row],[Setpoint]])/holder[[#This Row],[Setpoint]])*100</f>
        <v>-4.0108695652173889</v>
      </c>
      <c r="F4810">
        <f>((holder[[#This Row],[Motor 2]]-holder[[#This Row],[Setpoint]])/holder[[#This Row],[Setpoint]])*100</f>
        <v>-5.8804347826086918</v>
      </c>
      <c r="G4810">
        <f>(ABS((holder[[#This Row],[Motor 1]]-holder[[#This Row],[Motor 2]])))/((holder[[#This Row],[Motor 1]]+holder[[#This Row],[Motor 2]])/2)</f>
        <v>1.9668381932532862E-2</v>
      </c>
    </row>
    <row r="4811" spans="1:7" x14ac:dyDescent="0.3">
      <c r="A4811">
        <v>5812001</v>
      </c>
      <c r="B4811">
        <v>89.45</v>
      </c>
      <c r="C4811">
        <v>87.74</v>
      </c>
      <c r="D4811">
        <v>93</v>
      </c>
      <c r="E4811">
        <f>((holder[[#This Row],[Motor 1]]-holder[[#This Row],[Setpoint]])/holder[[#This Row],[Setpoint]])*100</f>
        <v>-3.8172043010752659</v>
      </c>
      <c r="F4811">
        <f>((holder[[#This Row],[Motor 2]]-holder[[#This Row],[Setpoint]])/holder[[#This Row],[Setpoint]])*100</f>
        <v>-5.6559139784946293</v>
      </c>
      <c r="G4811">
        <f>(ABS((holder[[#This Row],[Motor 1]]-holder[[#This Row],[Motor 2]])))/((holder[[#This Row],[Motor 1]]+holder[[#This Row],[Motor 2]])/2)</f>
        <v>1.9301314972628342E-2</v>
      </c>
    </row>
    <row r="4812" spans="1:7" x14ac:dyDescent="0.3">
      <c r="A4812">
        <v>5813001</v>
      </c>
      <c r="B4812">
        <v>90.35</v>
      </c>
      <c r="C4812">
        <v>88.84</v>
      </c>
      <c r="D4812">
        <v>94</v>
      </c>
      <c r="E4812">
        <f>((holder[[#This Row],[Motor 1]]-holder[[#This Row],[Setpoint]])/holder[[#This Row],[Setpoint]])*100</f>
        <v>-3.8829787234042614</v>
      </c>
      <c r="F4812">
        <f>((holder[[#This Row],[Motor 2]]-holder[[#This Row],[Setpoint]])/holder[[#This Row],[Setpoint]])*100</f>
        <v>-5.4893617021276562</v>
      </c>
      <c r="G4812">
        <f>(ABS((holder[[#This Row],[Motor 1]]-holder[[#This Row],[Motor 2]])))/((holder[[#This Row],[Motor 1]]+holder[[#This Row],[Motor 2]])/2)</f>
        <v>1.6853619063563714E-2</v>
      </c>
    </row>
    <row r="4813" spans="1:7" x14ac:dyDescent="0.3">
      <c r="A4813">
        <v>5814001</v>
      </c>
      <c r="B4813">
        <v>91.01</v>
      </c>
      <c r="C4813">
        <v>89.76</v>
      </c>
      <c r="D4813">
        <v>95</v>
      </c>
      <c r="E4813">
        <f>((holder[[#This Row],[Motor 1]]-holder[[#This Row],[Setpoint]])/holder[[#This Row],[Setpoint]])*100</f>
        <v>-4.1999999999999948</v>
      </c>
      <c r="F4813">
        <f>((holder[[#This Row],[Motor 2]]-holder[[#This Row],[Setpoint]])/holder[[#This Row],[Setpoint]])*100</f>
        <v>-5.5157894736842055</v>
      </c>
      <c r="G4813">
        <f>(ABS((holder[[#This Row],[Motor 1]]-holder[[#This Row],[Motor 2]])))/((holder[[#This Row],[Motor 1]]+holder[[#This Row],[Motor 2]])/2)</f>
        <v>1.3829728384134534E-2</v>
      </c>
    </row>
    <row r="4814" spans="1:7" x14ac:dyDescent="0.3">
      <c r="A4814">
        <v>5815001</v>
      </c>
      <c r="B4814">
        <v>91.98</v>
      </c>
      <c r="C4814">
        <v>90.75</v>
      </c>
      <c r="D4814">
        <v>96</v>
      </c>
      <c r="E4814">
        <f>((holder[[#This Row],[Motor 1]]-holder[[#This Row],[Setpoint]])/holder[[#This Row],[Setpoint]])*100</f>
        <v>-4.1874999999999964</v>
      </c>
      <c r="F4814">
        <f>((holder[[#This Row],[Motor 2]]-holder[[#This Row],[Setpoint]])/holder[[#This Row],[Setpoint]])*100</f>
        <v>-5.46875</v>
      </c>
      <c r="G4814">
        <f>(ABS((holder[[#This Row],[Motor 1]]-holder[[#This Row],[Motor 2]])))/((holder[[#This Row],[Motor 1]]+holder[[#This Row],[Motor 2]])/2)</f>
        <v>1.346248563454281E-2</v>
      </c>
    </row>
    <row r="4815" spans="1:7" x14ac:dyDescent="0.3">
      <c r="A4815">
        <v>5816001</v>
      </c>
      <c r="B4815">
        <v>92.68</v>
      </c>
      <c r="C4815">
        <v>91.8</v>
      </c>
      <c r="D4815">
        <v>97</v>
      </c>
      <c r="E4815">
        <f>((holder[[#This Row],[Motor 1]]-holder[[#This Row],[Setpoint]])/holder[[#This Row],[Setpoint]])*100</f>
        <v>-4.4536082474226735</v>
      </c>
      <c r="F4815">
        <f>((holder[[#This Row],[Motor 2]]-holder[[#This Row],[Setpoint]])/holder[[#This Row],[Setpoint]])*100</f>
        <v>-5.3608247422680444</v>
      </c>
      <c r="G4815">
        <f>(ABS((holder[[#This Row],[Motor 1]]-holder[[#This Row],[Motor 2]])))/((holder[[#This Row],[Motor 1]]+holder[[#This Row],[Motor 2]])/2)</f>
        <v>9.5403295750217856E-3</v>
      </c>
    </row>
    <row r="4816" spans="1:7" x14ac:dyDescent="0.3">
      <c r="A4816">
        <v>5817001</v>
      </c>
      <c r="B4816">
        <v>93.78</v>
      </c>
      <c r="C4816">
        <v>92.77</v>
      </c>
      <c r="D4816">
        <v>98</v>
      </c>
      <c r="E4816">
        <f>((holder[[#This Row],[Motor 1]]-holder[[#This Row],[Setpoint]])/holder[[#This Row],[Setpoint]])*100</f>
        <v>-4.3061224489795906</v>
      </c>
      <c r="F4816">
        <f>((holder[[#This Row],[Motor 2]]-holder[[#This Row],[Setpoint]])/holder[[#This Row],[Setpoint]])*100</f>
        <v>-5.3367346938775553</v>
      </c>
      <c r="G4816">
        <f>(ABS((holder[[#This Row],[Motor 1]]-holder[[#This Row],[Motor 2]])))/((holder[[#This Row],[Motor 1]]+holder[[#This Row],[Motor 2]])/2)</f>
        <v>1.0828196194049906E-2</v>
      </c>
    </row>
    <row r="4817" spans="1:7" x14ac:dyDescent="0.3">
      <c r="A4817">
        <v>5818001</v>
      </c>
      <c r="B4817">
        <v>94.7</v>
      </c>
      <c r="C4817">
        <v>93.67</v>
      </c>
      <c r="D4817">
        <v>98</v>
      </c>
      <c r="E4817">
        <f>((holder[[#This Row],[Motor 1]]-holder[[#This Row],[Setpoint]])/holder[[#This Row],[Setpoint]])*100</f>
        <v>-3.3673469387755075</v>
      </c>
      <c r="F4817">
        <f>((holder[[#This Row],[Motor 2]]-holder[[#This Row],[Setpoint]])/holder[[#This Row],[Setpoint]])*100</f>
        <v>-4.4183673469387736</v>
      </c>
      <c r="G4817">
        <f>(ABS((holder[[#This Row],[Motor 1]]-holder[[#This Row],[Motor 2]])))/((holder[[#This Row],[Motor 1]]+holder[[#This Row],[Motor 2]])/2)</f>
        <v>1.0935923979402252E-2</v>
      </c>
    </row>
    <row r="4818" spans="1:7" x14ac:dyDescent="0.3">
      <c r="A4818">
        <v>5819001</v>
      </c>
      <c r="B4818">
        <v>95.23</v>
      </c>
      <c r="C4818">
        <v>94.66</v>
      </c>
      <c r="D4818">
        <v>99</v>
      </c>
      <c r="E4818">
        <f>((holder[[#This Row],[Motor 1]]-holder[[#This Row],[Setpoint]])/holder[[#This Row],[Setpoint]])*100</f>
        <v>-3.808080808080804</v>
      </c>
      <c r="F4818">
        <f>((holder[[#This Row],[Motor 2]]-holder[[#This Row],[Setpoint]])/holder[[#This Row],[Setpoint]])*100</f>
        <v>-4.3838383838383868</v>
      </c>
      <c r="G4818">
        <f>(ABS((holder[[#This Row],[Motor 1]]-holder[[#This Row],[Motor 2]])))/((holder[[#This Row],[Motor 1]]+holder[[#This Row],[Motor 2]])/2)</f>
        <v>6.003475696455921E-3</v>
      </c>
    </row>
    <row r="4819" spans="1:7" x14ac:dyDescent="0.3">
      <c r="A4819">
        <v>5820000</v>
      </c>
      <c r="B4819">
        <v>95.91</v>
      </c>
      <c r="C4819">
        <v>95.69</v>
      </c>
      <c r="D4819">
        <v>100</v>
      </c>
      <c r="E4819">
        <f>((holder[[#This Row],[Motor 1]]-holder[[#This Row],[Setpoint]])/holder[[#This Row],[Setpoint]])*100</f>
        <v>-4.0900000000000034</v>
      </c>
      <c r="F4819">
        <f>((holder[[#This Row],[Motor 2]]-holder[[#This Row],[Setpoint]])/holder[[#This Row],[Setpoint]])*100</f>
        <v>-4.3100000000000023</v>
      </c>
      <c r="G4819">
        <f>(ABS((holder[[#This Row],[Motor 1]]-holder[[#This Row],[Motor 2]])))/((holder[[#This Row],[Motor 1]]+holder[[#This Row],[Motor 2]])/2)</f>
        <v>2.2964509394571907E-3</v>
      </c>
    </row>
    <row r="4820" spans="1:7" x14ac:dyDescent="0.3">
      <c r="A4820">
        <v>5821000</v>
      </c>
      <c r="B4820">
        <v>97.01</v>
      </c>
      <c r="C4820">
        <v>96.64</v>
      </c>
      <c r="D4820">
        <v>101</v>
      </c>
      <c r="E4820">
        <f>((holder[[#This Row],[Motor 1]]-holder[[#This Row],[Setpoint]])/holder[[#This Row],[Setpoint]])*100</f>
        <v>-3.9504950495049456</v>
      </c>
      <c r="F4820">
        <f>((holder[[#This Row],[Motor 2]]-holder[[#This Row],[Setpoint]])/holder[[#This Row],[Setpoint]])*100</f>
        <v>-4.3168316831683162</v>
      </c>
      <c r="G4820">
        <f>(ABS((holder[[#This Row],[Motor 1]]-holder[[#This Row],[Motor 2]])))/((holder[[#This Row],[Motor 1]]+holder[[#This Row],[Motor 2]])/2)</f>
        <v>3.8213271365866723E-3</v>
      </c>
    </row>
    <row r="4821" spans="1:7" x14ac:dyDescent="0.3">
      <c r="A4821">
        <v>5822000</v>
      </c>
      <c r="B4821">
        <v>97.87</v>
      </c>
      <c r="C4821">
        <v>97.65</v>
      </c>
      <c r="D4821">
        <v>102</v>
      </c>
      <c r="E4821">
        <f>((holder[[#This Row],[Motor 1]]-holder[[#This Row],[Setpoint]])/holder[[#This Row],[Setpoint]])*100</f>
        <v>-4.0490196078431326</v>
      </c>
      <c r="F4821">
        <f>((holder[[#This Row],[Motor 2]]-holder[[#This Row],[Setpoint]])/holder[[#This Row],[Setpoint]])*100</f>
        <v>-4.2647058823529358</v>
      </c>
      <c r="G4821">
        <f>(ABS((holder[[#This Row],[Motor 1]]-holder[[#This Row],[Motor 2]])))/((holder[[#This Row],[Motor 1]]+holder[[#This Row],[Motor 2]])/2)</f>
        <v>2.2504091653027707E-3</v>
      </c>
    </row>
    <row r="4822" spans="1:7" x14ac:dyDescent="0.3">
      <c r="A4822">
        <v>5823000</v>
      </c>
      <c r="B4822">
        <v>98.66</v>
      </c>
      <c r="C4822">
        <v>98.59</v>
      </c>
      <c r="D4822">
        <v>102</v>
      </c>
      <c r="E4822">
        <f>((holder[[#This Row],[Motor 1]]-holder[[#This Row],[Setpoint]])/holder[[#This Row],[Setpoint]])*100</f>
        <v>-3.2745098039215721</v>
      </c>
      <c r="F4822">
        <f>((holder[[#This Row],[Motor 2]]-holder[[#This Row],[Setpoint]])/holder[[#This Row],[Setpoint]])*100</f>
        <v>-3.3431372549019573</v>
      </c>
      <c r="G4822">
        <f>(ABS((holder[[#This Row],[Motor 1]]-holder[[#This Row],[Motor 2]])))/((holder[[#This Row],[Motor 1]]+holder[[#This Row],[Motor 2]])/2)</f>
        <v>7.0975918884657219E-4</v>
      </c>
    </row>
    <row r="4823" spans="1:7" x14ac:dyDescent="0.3">
      <c r="A4823">
        <v>5824001</v>
      </c>
      <c r="B4823">
        <v>100.22</v>
      </c>
      <c r="C4823">
        <v>99.51</v>
      </c>
      <c r="D4823">
        <v>103</v>
      </c>
      <c r="E4823">
        <f>((holder[[#This Row],[Motor 1]]-holder[[#This Row],[Setpoint]])/holder[[#This Row],[Setpoint]])*100</f>
        <v>-2.6990291262135933</v>
      </c>
      <c r="F4823">
        <f>((holder[[#This Row],[Motor 2]]-holder[[#This Row],[Setpoint]])/holder[[#This Row],[Setpoint]])*100</f>
        <v>-3.3883495145631022</v>
      </c>
      <c r="G4823">
        <f>(ABS((holder[[#This Row],[Motor 1]]-holder[[#This Row],[Motor 2]])))/((holder[[#This Row],[Motor 1]]+holder[[#This Row],[Motor 2]])/2)</f>
        <v>7.1095979572422139E-3</v>
      </c>
    </row>
    <row r="4824" spans="1:7" x14ac:dyDescent="0.3">
      <c r="A4824">
        <v>5825001</v>
      </c>
      <c r="B4824">
        <v>101.12</v>
      </c>
      <c r="C4824">
        <v>100.39</v>
      </c>
      <c r="D4824">
        <v>104</v>
      </c>
      <c r="E4824">
        <f>((holder[[#This Row],[Motor 1]]-holder[[#This Row],[Setpoint]])/holder[[#This Row],[Setpoint]])*100</f>
        <v>-2.7692307692307647</v>
      </c>
      <c r="F4824">
        <f>((holder[[#This Row],[Motor 2]]-holder[[#This Row],[Setpoint]])/holder[[#This Row],[Setpoint]])*100</f>
        <v>-3.4711538461538454</v>
      </c>
      <c r="G4824">
        <f>(ABS((holder[[#This Row],[Motor 1]]-holder[[#This Row],[Motor 2]])))/((holder[[#This Row],[Motor 1]]+holder[[#This Row],[Motor 2]])/2)</f>
        <v>7.2452980000992902E-3</v>
      </c>
    </row>
    <row r="4825" spans="1:7" x14ac:dyDescent="0.3">
      <c r="A4825">
        <v>5826001</v>
      </c>
      <c r="B4825">
        <v>101.84</v>
      </c>
      <c r="C4825">
        <v>101.36</v>
      </c>
      <c r="D4825">
        <v>105</v>
      </c>
      <c r="E4825">
        <f>((holder[[#This Row],[Motor 1]]-holder[[#This Row],[Setpoint]])/holder[[#This Row],[Setpoint]])*100</f>
        <v>-3.0095238095238064</v>
      </c>
      <c r="F4825">
        <f>((holder[[#This Row],[Motor 2]]-holder[[#This Row],[Setpoint]])/holder[[#This Row],[Setpoint]])*100</f>
        <v>-3.4666666666666672</v>
      </c>
      <c r="G4825">
        <f>(ABS((holder[[#This Row],[Motor 1]]-holder[[#This Row],[Motor 2]])))/((holder[[#This Row],[Motor 1]]+holder[[#This Row],[Motor 2]])/2)</f>
        <v>4.7244094488189375E-3</v>
      </c>
    </row>
    <row r="4826" spans="1:7" x14ac:dyDescent="0.3">
      <c r="A4826">
        <v>5827001</v>
      </c>
      <c r="B4826">
        <v>102.35</v>
      </c>
      <c r="C4826">
        <v>102.39</v>
      </c>
      <c r="D4826">
        <v>105</v>
      </c>
      <c r="E4826">
        <f>((holder[[#This Row],[Motor 1]]-holder[[#This Row],[Setpoint]])/holder[[#This Row],[Setpoint]])*100</f>
        <v>-2.5238095238095291</v>
      </c>
      <c r="F4826">
        <f>((holder[[#This Row],[Motor 2]]-holder[[#This Row],[Setpoint]])/holder[[#This Row],[Setpoint]])*100</f>
        <v>-2.4857142857142853</v>
      </c>
      <c r="G4826">
        <f>(ABS((holder[[#This Row],[Motor 1]]-holder[[#This Row],[Motor 2]])))/((holder[[#This Row],[Motor 1]]+holder[[#This Row],[Motor 2]])/2)</f>
        <v>3.9073947445546794E-4</v>
      </c>
    </row>
    <row r="4827" spans="1:7" x14ac:dyDescent="0.3">
      <c r="A4827">
        <v>5828001</v>
      </c>
      <c r="B4827">
        <v>103.27</v>
      </c>
      <c r="C4827">
        <v>103.21</v>
      </c>
      <c r="D4827">
        <v>106</v>
      </c>
      <c r="E4827">
        <f>((holder[[#This Row],[Motor 1]]-holder[[#This Row],[Setpoint]])/holder[[#This Row],[Setpoint]])*100</f>
        <v>-2.5754716981132115</v>
      </c>
      <c r="F4827">
        <f>((holder[[#This Row],[Motor 2]]-holder[[#This Row],[Setpoint]])/holder[[#This Row],[Setpoint]])*100</f>
        <v>-2.6320754716981192</v>
      </c>
      <c r="G4827">
        <f>(ABS((holder[[#This Row],[Motor 1]]-holder[[#This Row],[Motor 2]])))/((holder[[#This Row],[Motor 1]]+holder[[#This Row],[Motor 2]])/2)</f>
        <v>5.8117008911276902E-4</v>
      </c>
    </row>
    <row r="4828" spans="1:7" x14ac:dyDescent="0.3">
      <c r="A4828">
        <v>5829001</v>
      </c>
      <c r="B4828">
        <v>103.95</v>
      </c>
      <c r="C4828">
        <v>104.08</v>
      </c>
      <c r="D4828">
        <v>107</v>
      </c>
      <c r="E4828">
        <f>((holder[[#This Row],[Motor 1]]-holder[[#This Row],[Setpoint]])/holder[[#This Row],[Setpoint]])*100</f>
        <v>-2.8504672897196235</v>
      </c>
      <c r="F4828">
        <f>((holder[[#This Row],[Motor 2]]-holder[[#This Row],[Setpoint]])/holder[[#This Row],[Setpoint]])*100</f>
        <v>-2.7289719626168241</v>
      </c>
      <c r="G4828">
        <f>(ABS((holder[[#This Row],[Motor 1]]-holder[[#This Row],[Motor 2]])))/((holder[[#This Row],[Motor 1]]+holder[[#This Row],[Motor 2]])/2)</f>
        <v>1.2498197375378113E-3</v>
      </c>
    </row>
    <row r="4829" spans="1:7" x14ac:dyDescent="0.3">
      <c r="A4829">
        <v>5830000</v>
      </c>
      <c r="B4829">
        <v>104.44</v>
      </c>
      <c r="C4829">
        <v>104.99</v>
      </c>
      <c r="D4829">
        <v>107</v>
      </c>
      <c r="E4829">
        <f>((holder[[#This Row],[Motor 1]]-holder[[#This Row],[Setpoint]])/holder[[#This Row],[Setpoint]])*100</f>
        <v>-2.3925233644859834</v>
      </c>
      <c r="F4829">
        <f>((holder[[#This Row],[Motor 2]]-holder[[#This Row],[Setpoint]])/holder[[#This Row],[Setpoint]])*100</f>
        <v>-1.878504672897201</v>
      </c>
      <c r="G4829">
        <f>(ABS((holder[[#This Row],[Motor 1]]-holder[[#This Row],[Motor 2]])))/((holder[[#This Row],[Motor 1]]+holder[[#This Row],[Motor 2]])/2)</f>
        <v>5.2523516210666778E-3</v>
      </c>
    </row>
    <row r="4830" spans="1:7" x14ac:dyDescent="0.3">
      <c r="A4830">
        <v>5831001</v>
      </c>
      <c r="B4830">
        <v>105.36</v>
      </c>
      <c r="C4830">
        <v>105.84</v>
      </c>
      <c r="D4830">
        <v>108</v>
      </c>
      <c r="E4830">
        <f>((holder[[#This Row],[Motor 1]]-holder[[#This Row],[Setpoint]])/holder[[#This Row],[Setpoint]])*100</f>
        <v>-2.4444444444444451</v>
      </c>
      <c r="F4830">
        <f>((holder[[#This Row],[Motor 2]]-holder[[#This Row],[Setpoint]])/holder[[#This Row],[Setpoint]])*100</f>
        <v>-1.9999999999999969</v>
      </c>
      <c r="G4830">
        <f>(ABS((holder[[#This Row],[Motor 1]]-holder[[#This Row],[Motor 2]])))/((holder[[#This Row],[Motor 1]]+holder[[#This Row],[Motor 2]])/2)</f>
        <v>4.5454545454545834E-3</v>
      </c>
    </row>
    <row r="4831" spans="1:7" x14ac:dyDescent="0.3">
      <c r="A4831">
        <v>5832001</v>
      </c>
      <c r="B4831">
        <v>105.97</v>
      </c>
      <c r="C4831">
        <v>106.46</v>
      </c>
      <c r="D4831">
        <v>109</v>
      </c>
      <c r="E4831">
        <f>((holder[[#This Row],[Motor 1]]-holder[[#This Row],[Setpoint]])/holder[[#This Row],[Setpoint]])*100</f>
        <v>-2.7798165137614692</v>
      </c>
      <c r="F4831">
        <f>((holder[[#This Row],[Motor 2]]-holder[[#This Row],[Setpoint]])/holder[[#This Row],[Setpoint]])*100</f>
        <v>-2.3302752293578042</v>
      </c>
      <c r="G4831">
        <f>(ABS((holder[[#This Row],[Motor 1]]-holder[[#This Row],[Motor 2]])))/((holder[[#This Row],[Motor 1]]+holder[[#This Row],[Motor 2]])/2)</f>
        <v>4.6132843760297026E-3</v>
      </c>
    </row>
    <row r="4832" spans="1:7" x14ac:dyDescent="0.3">
      <c r="A4832">
        <v>5833001</v>
      </c>
      <c r="B4832">
        <v>106.55</v>
      </c>
      <c r="C4832">
        <v>106.96</v>
      </c>
      <c r="D4832">
        <v>109</v>
      </c>
      <c r="E4832">
        <f>((holder[[#This Row],[Motor 1]]-holder[[#This Row],[Setpoint]])/holder[[#This Row],[Setpoint]])*100</f>
        <v>-2.2477064220183514</v>
      </c>
      <c r="F4832">
        <f>((holder[[#This Row],[Motor 2]]-holder[[#This Row],[Setpoint]])/holder[[#This Row],[Setpoint]])*100</f>
        <v>-1.8715596330275288</v>
      </c>
      <c r="G4832">
        <f>(ABS((holder[[#This Row],[Motor 1]]-holder[[#This Row],[Motor 2]])))/((holder[[#This Row],[Motor 1]]+holder[[#This Row],[Motor 2]])/2)</f>
        <v>3.8405695283592958E-3</v>
      </c>
    </row>
    <row r="4833" spans="1:7" x14ac:dyDescent="0.3">
      <c r="A4833">
        <v>5834001</v>
      </c>
      <c r="B4833">
        <v>106.9</v>
      </c>
      <c r="C4833">
        <v>107.4</v>
      </c>
      <c r="D4833">
        <v>110</v>
      </c>
      <c r="E4833">
        <f>((holder[[#This Row],[Motor 1]]-holder[[#This Row],[Setpoint]])/holder[[#This Row],[Setpoint]])*100</f>
        <v>-2.818181818181813</v>
      </c>
      <c r="F4833">
        <f>((holder[[#This Row],[Motor 2]]-holder[[#This Row],[Setpoint]])/holder[[#This Row],[Setpoint]])*100</f>
        <v>-2.3636363636363584</v>
      </c>
      <c r="G4833">
        <f>(ABS((holder[[#This Row],[Motor 1]]-holder[[#This Row],[Motor 2]])))/((holder[[#This Row],[Motor 1]]+holder[[#This Row],[Motor 2]])/2)</f>
        <v>4.6663555762949133E-3</v>
      </c>
    </row>
    <row r="4834" spans="1:7" x14ac:dyDescent="0.3">
      <c r="A4834">
        <v>5835001</v>
      </c>
      <c r="B4834">
        <v>107.51</v>
      </c>
      <c r="C4834">
        <v>108.02</v>
      </c>
      <c r="D4834">
        <v>110</v>
      </c>
      <c r="E4834">
        <f>((holder[[#This Row],[Motor 1]]-holder[[#This Row],[Setpoint]])/holder[[#This Row],[Setpoint]])*100</f>
        <v>-2.2636363636363588</v>
      </c>
      <c r="F4834">
        <f>((holder[[#This Row],[Motor 2]]-holder[[#This Row],[Setpoint]])/holder[[#This Row],[Setpoint]])*100</f>
        <v>-1.8000000000000036</v>
      </c>
      <c r="G4834">
        <f>(ABS((holder[[#This Row],[Motor 1]]-holder[[#This Row],[Motor 2]])))/((holder[[#This Row],[Motor 1]]+holder[[#This Row],[Motor 2]])/2)</f>
        <v>4.732519834825694E-3</v>
      </c>
    </row>
    <row r="4835" spans="1:7" x14ac:dyDescent="0.3">
      <c r="A4835">
        <v>5836001</v>
      </c>
      <c r="B4835">
        <v>108.06</v>
      </c>
      <c r="C4835">
        <v>108.63</v>
      </c>
      <c r="D4835">
        <v>111</v>
      </c>
      <c r="E4835">
        <f>((holder[[#This Row],[Motor 1]]-holder[[#This Row],[Setpoint]])/holder[[#This Row],[Setpoint]])*100</f>
        <v>-2.6486486486486465</v>
      </c>
      <c r="F4835">
        <f>((holder[[#This Row],[Motor 2]]-holder[[#This Row],[Setpoint]])/holder[[#This Row],[Setpoint]])*100</f>
        <v>-2.1351351351351395</v>
      </c>
      <c r="G4835">
        <f>(ABS((holder[[#This Row],[Motor 1]]-holder[[#This Row],[Motor 2]])))/((holder[[#This Row],[Motor 1]]+holder[[#This Row],[Motor 2]])/2)</f>
        <v>5.2609718953342856E-3</v>
      </c>
    </row>
    <row r="4836" spans="1:7" x14ac:dyDescent="0.3">
      <c r="A4836">
        <v>5837001</v>
      </c>
      <c r="B4836">
        <v>108.59</v>
      </c>
      <c r="C4836">
        <v>109.2</v>
      </c>
      <c r="D4836">
        <v>112</v>
      </c>
      <c r="E4836">
        <f>((holder[[#This Row],[Motor 1]]-holder[[#This Row],[Setpoint]])/holder[[#This Row],[Setpoint]])*100</f>
        <v>-3.0446428571428541</v>
      </c>
      <c r="F4836">
        <f>((holder[[#This Row],[Motor 2]]-holder[[#This Row],[Setpoint]])/holder[[#This Row],[Setpoint]])*100</f>
        <v>-2.4999999999999973</v>
      </c>
      <c r="G4836">
        <f>(ABS((holder[[#This Row],[Motor 1]]-holder[[#This Row],[Motor 2]])))/((holder[[#This Row],[Motor 1]]+holder[[#This Row],[Motor 2]])/2)</f>
        <v>5.6017264337205504E-3</v>
      </c>
    </row>
    <row r="4837" spans="1:7" x14ac:dyDescent="0.3">
      <c r="A4837">
        <v>5838000</v>
      </c>
      <c r="B4837">
        <v>109.12</v>
      </c>
      <c r="C4837">
        <v>109.82</v>
      </c>
      <c r="D4837">
        <v>112</v>
      </c>
      <c r="E4837">
        <f>((holder[[#This Row],[Motor 1]]-holder[[#This Row],[Setpoint]])/holder[[#This Row],[Setpoint]])*100</f>
        <v>-2.5714285714285672</v>
      </c>
      <c r="F4837">
        <f>((holder[[#This Row],[Motor 2]]-holder[[#This Row],[Setpoint]])/holder[[#This Row],[Setpoint]])*100</f>
        <v>-1.9464285714285774</v>
      </c>
      <c r="G4837">
        <f>(ABS((holder[[#This Row],[Motor 1]]-holder[[#This Row],[Motor 2]])))/((holder[[#This Row],[Motor 1]]+holder[[#This Row],[Motor 2]])/2)</f>
        <v>6.3944459669314753E-3</v>
      </c>
    </row>
    <row r="4838" spans="1:7" x14ac:dyDescent="0.3">
      <c r="A4838">
        <v>5839001</v>
      </c>
      <c r="B4838">
        <v>109.8</v>
      </c>
      <c r="C4838">
        <v>110.57</v>
      </c>
      <c r="D4838">
        <v>113</v>
      </c>
      <c r="E4838">
        <f>((holder[[#This Row],[Motor 1]]-holder[[#This Row],[Setpoint]])/holder[[#This Row],[Setpoint]])*100</f>
        <v>-2.8318584070796482</v>
      </c>
      <c r="F4838">
        <f>((holder[[#This Row],[Motor 2]]-holder[[#This Row],[Setpoint]])/holder[[#This Row],[Setpoint]])*100</f>
        <v>-2.1504424778761124</v>
      </c>
      <c r="G4838">
        <f>(ABS((holder[[#This Row],[Motor 1]]-holder[[#This Row],[Motor 2]])))/((holder[[#This Row],[Motor 1]]+holder[[#This Row],[Motor 2]])/2)</f>
        <v>6.9882470390706178E-3</v>
      </c>
    </row>
    <row r="4839" spans="1:7" x14ac:dyDescent="0.3">
      <c r="A4839">
        <v>5840001</v>
      </c>
      <c r="B4839">
        <v>110.41</v>
      </c>
      <c r="C4839">
        <v>111.27</v>
      </c>
      <c r="D4839">
        <v>113</v>
      </c>
      <c r="E4839">
        <f>((holder[[#This Row],[Motor 1]]-holder[[#This Row],[Setpoint]])/holder[[#This Row],[Setpoint]])*100</f>
        <v>-2.2920353982300914</v>
      </c>
      <c r="F4839">
        <f>((holder[[#This Row],[Motor 2]]-holder[[#This Row],[Setpoint]])/holder[[#This Row],[Setpoint]])*100</f>
        <v>-1.5309734513274371</v>
      </c>
      <c r="G4839">
        <f>(ABS((holder[[#This Row],[Motor 1]]-holder[[#This Row],[Motor 2]])))/((holder[[#This Row],[Motor 1]]+holder[[#This Row],[Motor 2]])/2)</f>
        <v>7.7589317935763211E-3</v>
      </c>
    </row>
    <row r="4840" spans="1:7" x14ac:dyDescent="0.3">
      <c r="A4840">
        <v>5841001</v>
      </c>
      <c r="B4840">
        <v>110.96</v>
      </c>
      <c r="C4840">
        <v>112.1</v>
      </c>
      <c r="D4840">
        <v>114</v>
      </c>
      <c r="E4840">
        <f>((holder[[#This Row],[Motor 1]]-holder[[#This Row],[Setpoint]])/holder[[#This Row],[Setpoint]])*100</f>
        <v>-2.6666666666666718</v>
      </c>
      <c r="F4840">
        <f>((holder[[#This Row],[Motor 2]]-holder[[#This Row],[Setpoint]])/holder[[#This Row],[Setpoint]])*100</f>
        <v>-1.6666666666666714</v>
      </c>
      <c r="G4840">
        <f>(ABS((holder[[#This Row],[Motor 1]]-holder[[#This Row],[Motor 2]])))/((holder[[#This Row],[Motor 1]]+holder[[#This Row],[Motor 2]])/2)</f>
        <v>1.0221465076660993E-2</v>
      </c>
    </row>
    <row r="4841" spans="1:7" x14ac:dyDescent="0.3">
      <c r="A4841">
        <v>5842001</v>
      </c>
      <c r="B4841">
        <v>111.64</v>
      </c>
      <c r="C4841">
        <v>112.83</v>
      </c>
      <c r="D4841">
        <v>114</v>
      </c>
      <c r="E4841">
        <f>((holder[[#This Row],[Motor 1]]-holder[[#This Row],[Setpoint]])/holder[[#This Row],[Setpoint]])*100</f>
        <v>-2.070175438596491</v>
      </c>
      <c r="F4841">
        <f>((holder[[#This Row],[Motor 2]]-holder[[#This Row],[Setpoint]])/holder[[#This Row],[Setpoint]])*100</f>
        <v>-1.0263157894736858</v>
      </c>
      <c r="G4841">
        <f>(ABS((holder[[#This Row],[Motor 1]]-holder[[#This Row],[Motor 2]])))/((holder[[#This Row],[Motor 1]]+holder[[#This Row],[Motor 2]])/2)</f>
        <v>1.0602753151868826E-2</v>
      </c>
    </row>
    <row r="4842" spans="1:7" x14ac:dyDescent="0.3">
      <c r="A4842">
        <v>5843001</v>
      </c>
      <c r="B4842">
        <v>112.13</v>
      </c>
      <c r="C4842">
        <v>113.49</v>
      </c>
      <c r="D4842">
        <v>115</v>
      </c>
      <c r="E4842">
        <f>((holder[[#This Row],[Motor 1]]-holder[[#This Row],[Setpoint]])/holder[[#This Row],[Setpoint]])*100</f>
        <v>-2.4956521739130473</v>
      </c>
      <c r="F4842">
        <f>((holder[[#This Row],[Motor 2]]-holder[[#This Row],[Setpoint]])/holder[[#This Row],[Setpoint]])*100</f>
        <v>-1.313043478260874</v>
      </c>
      <c r="G4842">
        <f>(ABS((holder[[#This Row],[Motor 1]]-holder[[#This Row],[Motor 2]])))/((holder[[#This Row],[Motor 1]]+holder[[#This Row],[Motor 2]])/2)</f>
        <v>1.2055668823685839E-2</v>
      </c>
    </row>
    <row r="4843" spans="1:7" x14ac:dyDescent="0.3">
      <c r="A4843">
        <v>5844001</v>
      </c>
      <c r="B4843">
        <v>112.74</v>
      </c>
      <c r="C4843">
        <v>114.15</v>
      </c>
      <c r="D4843">
        <v>115</v>
      </c>
      <c r="E4843">
        <f>((holder[[#This Row],[Motor 1]]-holder[[#This Row],[Setpoint]])/holder[[#This Row],[Setpoint]])*100</f>
        <v>-1.965217391304352</v>
      </c>
      <c r="F4843">
        <f>((holder[[#This Row],[Motor 2]]-holder[[#This Row],[Setpoint]])/holder[[#This Row],[Setpoint]])*100</f>
        <v>-0.73913043478260376</v>
      </c>
      <c r="G4843">
        <f>(ABS((holder[[#This Row],[Motor 1]]-holder[[#This Row],[Motor 2]])))/((holder[[#This Row],[Motor 1]]+holder[[#This Row],[Motor 2]])/2)</f>
        <v>1.2428930318656713E-2</v>
      </c>
    </row>
    <row r="4844" spans="1:7" x14ac:dyDescent="0.3">
      <c r="A4844">
        <v>5845000</v>
      </c>
      <c r="B4844">
        <v>113.38</v>
      </c>
      <c r="C4844">
        <v>114.74</v>
      </c>
      <c r="D4844">
        <v>115</v>
      </c>
      <c r="E4844">
        <f>((holder[[#This Row],[Motor 1]]-holder[[#This Row],[Setpoint]])/holder[[#This Row],[Setpoint]])*100</f>
        <v>-1.4086956521739171</v>
      </c>
      <c r="F4844">
        <f>((holder[[#This Row],[Motor 2]]-holder[[#This Row],[Setpoint]])/holder[[#This Row],[Setpoint]])*100</f>
        <v>-0.22608695652174357</v>
      </c>
      <c r="G4844">
        <f>(ABS((holder[[#This Row],[Motor 1]]-holder[[#This Row],[Motor 2]])))/((holder[[#This Row],[Motor 1]]+holder[[#This Row],[Motor 2]])/2)</f>
        <v>1.1923549009293349E-2</v>
      </c>
    </row>
    <row r="4845" spans="1:7" x14ac:dyDescent="0.3">
      <c r="A4845">
        <v>5846001</v>
      </c>
      <c r="B4845">
        <v>114.04</v>
      </c>
      <c r="C4845">
        <v>115.2</v>
      </c>
      <c r="D4845">
        <v>116</v>
      </c>
      <c r="E4845">
        <f>((holder[[#This Row],[Motor 1]]-holder[[#This Row],[Setpoint]])/holder[[#This Row],[Setpoint]])*100</f>
        <v>-1.6896551724137878</v>
      </c>
      <c r="F4845">
        <f>((holder[[#This Row],[Motor 2]]-holder[[#This Row],[Setpoint]])/holder[[#This Row],[Setpoint]])*100</f>
        <v>-0.68965517241379071</v>
      </c>
      <c r="G4845">
        <f>(ABS((holder[[#This Row],[Motor 1]]-holder[[#This Row],[Motor 2]])))/((holder[[#This Row],[Motor 1]]+holder[[#This Row],[Motor 2]])/2)</f>
        <v>1.0120397836328709E-2</v>
      </c>
    </row>
    <row r="4846" spans="1:7" x14ac:dyDescent="0.3">
      <c r="A4846">
        <v>5847001</v>
      </c>
      <c r="B4846">
        <v>114.65</v>
      </c>
      <c r="C4846">
        <v>115.8</v>
      </c>
      <c r="D4846">
        <v>116</v>
      </c>
      <c r="E4846">
        <f>((holder[[#This Row],[Motor 1]]-holder[[#This Row],[Setpoint]])/holder[[#This Row],[Setpoint]])*100</f>
        <v>-1.1637931034482709</v>
      </c>
      <c r="F4846">
        <f>((holder[[#This Row],[Motor 2]]-holder[[#This Row],[Setpoint]])/holder[[#This Row],[Setpoint]])*100</f>
        <v>-0.17241379310345073</v>
      </c>
      <c r="G4846">
        <f>(ABS((holder[[#This Row],[Motor 1]]-holder[[#This Row],[Motor 2]])))/((holder[[#This Row],[Motor 1]]+holder[[#This Row],[Motor 2]])/2)</f>
        <v>9.9804729876328182E-3</v>
      </c>
    </row>
    <row r="4847" spans="1:7" x14ac:dyDescent="0.3">
      <c r="A4847">
        <v>5848001</v>
      </c>
      <c r="B4847">
        <v>115.05</v>
      </c>
      <c r="C4847">
        <v>116.43</v>
      </c>
      <c r="D4847">
        <v>117</v>
      </c>
      <c r="E4847">
        <f>((holder[[#This Row],[Motor 1]]-holder[[#This Row],[Setpoint]])/holder[[#This Row],[Setpoint]])*100</f>
        <v>-1.6666666666666692</v>
      </c>
      <c r="F4847">
        <f>((holder[[#This Row],[Motor 2]]-holder[[#This Row],[Setpoint]])/holder[[#This Row],[Setpoint]])*100</f>
        <v>-0.4871794871794814</v>
      </c>
      <c r="G4847">
        <f>(ABS((holder[[#This Row],[Motor 1]]-holder[[#This Row],[Motor 2]])))/((holder[[#This Row],[Motor 1]]+holder[[#This Row],[Motor 2]])/2)</f>
        <v>1.192327630896846E-2</v>
      </c>
    </row>
    <row r="4848" spans="1:7" x14ac:dyDescent="0.3">
      <c r="A4848">
        <v>5849001</v>
      </c>
      <c r="B4848">
        <v>115.71</v>
      </c>
      <c r="C4848">
        <v>117.05</v>
      </c>
      <c r="D4848">
        <v>117</v>
      </c>
      <c r="E4848">
        <f>((holder[[#This Row],[Motor 1]]-holder[[#This Row],[Setpoint]])/holder[[#This Row],[Setpoint]])*100</f>
        <v>-1.102564102564108</v>
      </c>
      <c r="F4848">
        <f>((holder[[#This Row],[Motor 2]]-holder[[#This Row],[Setpoint]])/holder[[#This Row],[Setpoint]])*100</f>
        <v>4.2735042735040307E-2</v>
      </c>
      <c r="G4848">
        <f>(ABS((holder[[#This Row],[Motor 1]]-holder[[#This Row],[Motor 2]])))/((holder[[#This Row],[Motor 1]]+holder[[#This Row],[Motor 2]])/2)</f>
        <v>1.1514005842928368E-2</v>
      </c>
    </row>
    <row r="4849" spans="1:7" x14ac:dyDescent="0.3">
      <c r="A4849">
        <v>5850001</v>
      </c>
      <c r="B4849">
        <v>116.24</v>
      </c>
      <c r="C4849">
        <v>117.42</v>
      </c>
      <c r="D4849">
        <v>117</v>
      </c>
      <c r="E4849">
        <f>((holder[[#This Row],[Motor 1]]-holder[[#This Row],[Setpoint]])/holder[[#This Row],[Setpoint]])*100</f>
        <v>-0.64957264957265393</v>
      </c>
      <c r="F4849">
        <f>((holder[[#This Row],[Motor 2]]-holder[[#This Row],[Setpoint]])/holder[[#This Row],[Setpoint]])*100</f>
        <v>0.35897435897436047</v>
      </c>
      <c r="G4849">
        <f>(ABS((holder[[#This Row],[Motor 1]]-holder[[#This Row],[Motor 2]])))/((holder[[#This Row],[Motor 1]]+holder[[#This Row],[Motor 2]])/2)</f>
        <v>1.0100145510570974E-2</v>
      </c>
    </row>
    <row r="4850" spans="1:7" x14ac:dyDescent="0.3">
      <c r="A4850">
        <v>5851001</v>
      </c>
      <c r="B4850">
        <v>116.83</v>
      </c>
      <c r="C4850">
        <v>117.71</v>
      </c>
      <c r="D4850">
        <v>118</v>
      </c>
      <c r="E4850">
        <f>((holder[[#This Row],[Motor 1]]-holder[[#This Row],[Setpoint]])/holder[[#This Row],[Setpoint]])*100</f>
        <v>-0.99152542372881491</v>
      </c>
      <c r="F4850">
        <f>((holder[[#This Row],[Motor 2]]-holder[[#This Row],[Setpoint]])/holder[[#This Row],[Setpoint]])*100</f>
        <v>-0.24576271186441209</v>
      </c>
      <c r="G4850">
        <f>(ABS((holder[[#This Row],[Motor 1]]-holder[[#This Row],[Motor 2]])))/((holder[[#This Row],[Motor 1]]+holder[[#This Row],[Motor 2]])/2)</f>
        <v>7.5040504817941115E-3</v>
      </c>
    </row>
    <row r="4851" spans="1:7" x14ac:dyDescent="0.3">
      <c r="A4851">
        <v>5852000</v>
      </c>
      <c r="B4851">
        <v>117.11</v>
      </c>
      <c r="C4851">
        <v>118.12</v>
      </c>
      <c r="D4851">
        <v>118</v>
      </c>
      <c r="E4851">
        <f>((holder[[#This Row],[Motor 1]]-holder[[#This Row],[Setpoint]])/holder[[#This Row],[Setpoint]])*100</f>
        <v>-0.75423728813559376</v>
      </c>
      <c r="F4851">
        <f>((holder[[#This Row],[Motor 2]]-holder[[#This Row],[Setpoint]])/holder[[#This Row],[Setpoint]])*100</f>
        <v>0.10169491525424115</v>
      </c>
      <c r="G4851">
        <f>(ABS((holder[[#This Row],[Motor 1]]-holder[[#This Row],[Motor 2]])))/((holder[[#This Row],[Motor 1]]+holder[[#This Row],[Motor 2]])/2)</f>
        <v>8.5873400501637123E-3</v>
      </c>
    </row>
    <row r="4852" spans="1:7" x14ac:dyDescent="0.3">
      <c r="A4852">
        <v>5853001</v>
      </c>
      <c r="B4852">
        <v>117.22</v>
      </c>
      <c r="C4852">
        <v>118.52</v>
      </c>
      <c r="D4852">
        <v>118</v>
      </c>
      <c r="E4852">
        <f>((holder[[#This Row],[Motor 1]]-holder[[#This Row],[Setpoint]])/holder[[#This Row],[Setpoint]])*100</f>
        <v>-0.66101694915254328</v>
      </c>
      <c r="F4852">
        <f>((holder[[#This Row],[Motor 2]]-holder[[#This Row],[Setpoint]])/holder[[#This Row],[Setpoint]])*100</f>
        <v>0.44067796610169152</v>
      </c>
      <c r="G4852">
        <f>(ABS((holder[[#This Row],[Motor 1]]-holder[[#This Row],[Motor 2]])))/((holder[[#This Row],[Motor 1]]+holder[[#This Row],[Motor 2]])/2)</f>
        <v>1.1029099855773284E-2</v>
      </c>
    </row>
    <row r="4853" spans="1:7" x14ac:dyDescent="0.3">
      <c r="A4853">
        <v>5854001</v>
      </c>
      <c r="B4853">
        <v>117.38</v>
      </c>
      <c r="C4853">
        <v>118.98</v>
      </c>
      <c r="D4853">
        <v>118</v>
      </c>
      <c r="E4853">
        <f>((holder[[#This Row],[Motor 1]]-holder[[#This Row],[Setpoint]])/holder[[#This Row],[Setpoint]])*100</f>
        <v>-0.52542372881356314</v>
      </c>
      <c r="F4853">
        <f>((holder[[#This Row],[Motor 2]]-holder[[#This Row],[Setpoint]])/holder[[#This Row],[Setpoint]])*100</f>
        <v>0.83050847457627452</v>
      </c>
      <c r="G4853">
        <f>(ABS((holder[[#This Row],[Motor 1]]-holder[[#This Row],[Motor 2]])))/((holder[[#This Row],[Motor 1]]+holder[[#This Row],[Motor 2]])/2)</f>
        <v>1.3538669825689697E-2</v>
      </c>
    </row>
    <row r="4854" spans="1:7" x14ac:dyDescent="0.3">
      <c r="A4854">
        <v>5855001</v>
      </c>
      <c r="B4854">
        <v>117.55</v>
      </c>
      <c r="C4854">
        <v>119.2</v>
      </c>
      <c r="D4854">
        <v>119</v>
      </c>
      <c r="E4854">
        <f>((holder[[#This Row],[Motor 1]]-holder[[#This Row],[Setpoint]])/holder[[#This Row],[Setpoint]])*100</f>
        <v>-1.2184873949579855</v>
      </c>
      <c r="F4854">
        <f>((holder[[#This Row],[Motor 2]]-holder[[#This Row],[Setpoint]])/holder[[#This Row],[Setpoint]])*100</f>
        <v>0.1680672268907587</v>
      </c>
      <c r="G4854">
        <f>(ABS((holder[[#This Row],[Motor 1]]-holder[[#This Row],[Motor 2]])))/((holder[[#This Row],[Motor 1]]+holder[[#This Row],[Motor 2]])/2)</f>
        <v>1.3938753959873332E-2</v>
      </c>
    </row>
    <row r="4855" spans="1:7" x14ac:dyDescent="0.3">
      <c r="A4855">
        <v>5856001</v>
      </c>
      <c r="B4855">
        <v>117.88</v>
      </c>
      <c r="C4855">
        <v>119.4</v>
      </c>
      <c r="D4855">
        <v>119</v>
      </c>
      <c r="E4855">
        <f>((holder[[#This Row],[Motor 1]]-holder[[#This Row],[Setpoint]])/holder[[#This Row],[Setpoint]])*100</f>
        <v>-0.94117647058823917</v>
      </c>
      <c r="F4855">
        <f>((holder[[#This Row],[Motor 2]]-holder[[#This Row],[Setpoint]])/holder[[#This Row],[Setpoint]])*100</f>
        <v>0.33613445378151741</v>
      </c>
      <c r="G4855">
        <f>(ABS((holder[[#This Row],[Motor 1]]-holder[[#This Row],[Motor 2]])))/((holder[[#This Row],[Motor 1]]+holder[[#This Row],[Motor 2]])/2)</f>
        <v>1.281186783546873E-2</v>
      </c>
    </row>
    <row r="4856" spans="1:7" x14ac:dyDescent="0.3">
      <c r="A4856">
        <v>5857001</v>
      </c>
      <c r="B4856">
        <v>118.04</v>
      </c>
      <c r="C4856">
        <v>119.58</v>
      </c>
      <c r="D4856">
        <v>119</v>
      </c>
      <c r="E4856">
        <f>((holder[[#This Row],[Motor 1]]-holder[[#This Row],[Setpoint]])/holder[[#This Row],[Setpoint]])*100</f>
        <v>-0.80672268907562505</v>
      </c>
      <c r="F4856">
        <f>((holder[[#This Row],[Motor 2]]-holder[[#This Row],[Setpoint]])/holder[[#This Row],[Setpoint]])*100</f>
        <v>0.48739495798319182</v>
      </c>
      <c r="G4856">
        <f>(ABS((holder[[#This Row],[Motor 1]]-holder[[#This Row],[Motor 2]])))/((holder[[#This Row],[Motor 1]]+holder[[#This Row],[Motor 2]])/2)</f>
        <v>1.2961871896304957E-2</v>
      </c>
    </row>
    <row r="4857" spans="1:7" x14ac:dyDescent="0.3">
      <c r="A4857">
        <v>5858001</v>
      </c>
      <c r="B4857">
        <v>118.28</v>
      </c>
      <c r="C4857">
        <v>119.64</v>
      </c>
      <c r="D4857">
        <v>119</v>
      </c>
      <c r="E4857">
        <f>((holder[[#This Row],[Motor 1]]-holder[[#This Row],[Setpoint]])/holder[[#This Row],[Setpoint]])*100</f>
        <v>-0.60504201680672176</v>
      </c>
      <c r="F4857">
        <f>((holder[[#This Row],[Motor 2]]-holder[[#This Row],[Setpoint]])/holder[[#This Row],[Setpoint]])*100</f>
        <v>0.53781512605042059</v>
      </c>
      <c r="G4857">
        <f>(ABS((holder[[#This Row],[Motor 1]]-holder[[#This Row],[Motor 2]])))/((holder[[#This Row],[Motor 1]]+holder[[#This Row],[Motor 2]])/2)</f>
        <v>1.1432414256893068E-2</v>
      </c>
    </row>
    <row r="4858" spans="1:7" x14ac:dyDescent="0.3">
      <c r="A4858">
        <v>5859001</v>
      </c>
      <c r="B4858">
        <v>118.3</v>
      </c>
      <c r="C4858">
        <v>119.84</v>
      </c>
      <c r="D4858">
        <v>119</v>
      </c>
      <c r="E4858">
        <f>((holder[[#This Row],[Motor 1]]-holder[[#This Row],[Setpoint]])/holder[[#This Row],[Setpoint]])*100</f>
        <v>-0.58823529411764952</v>
      </c>
      <c r="F4858">
        <f>((holder[[#This Row],[Motor 2]]-holder[[#This Row],[Setpoint]])/holder[[#This Row],[Setpoint]])*100</f>
        <v>0.7058823529411794</v>
      </c>
      <c r="G4858">
        <f>(ABS((holder[[#This Row],[Motor 1]]-holder[[#This Row],[Motor 2]])))/((holder[[#This Row],[Motor 1]]+holder[[#This Row],[Motor 2]])/2)</f>
        <v>1.2933568489124098E-2</v>
      </c>
    </row>
    <row r="4859" spans="1:7" x14ac:dyDescent="0.3">
      <c r="A4859">
        <v>5860000</v>
      </c>
      <c r="B4859">
        <v>118.54</v>
      </c>
      <c r="C4859">
        <v>119.93</v>
      </c>
      <c r="D4859">
        <v>120</v>
      </c>
      <c r="E4859">
        <f>((holder[[#This Row],[Motor 1]]-holder[[#This Row],[Setpoint]])/holder[[#This Row],[Setpoint]])*100</f>
        <v>-1.2166666666666615</v>
      </c>
      <c r="F4859">
        <f>((holder[[#This Row],[Motor 2]]-holder[[#This Row],[Setpoint]])/holder[[#This Row],[Setpoint]])*100</f>
        <v>-5.8333333333327644E-2</v>
      </c>
      <c r="G4859">
        <f>(ABS((holder[[#This Row],[Motor 1]]-holder[[#This Row],[Motor 2]])))/((holder[[#This Row],[Motor 1]]+holder[[#This Row],[Motor 2]])/2)</f>
        <v>1.1657650857550219E-2</v>
      </c>
    </row>
    <row r="4860" spans="1:7" x14ac:dyDescent="0.3">
      <c r="A4860">
        <v>5861001</v>
      </c>
      <c r="B4860">
        <v>118.7</v>
      </c>
      <c r="C4860">
        <v>120.08</v>
      </c>
      <c r="D4860">
        <v>120</v>
      </c>
      <c r="E4860">
        <f>((holder[[#This Row],[Motor 1]]-holder[[#This Row],[Setpoint]])/holder[[#This Row],[Setpoint]])*100</f>
        <v>-1.083333333333331</v>
      </c>
      <c r="F4860">
        <f>((holder[[#This Row],[Motor 2]]-holder[[#This Row],[Setpoint]])/holder[[#This Row],[Setpoint]])*100</f>
        <v>6.666666666666525E-2</v>
      </c>
      <c r="G4860">
        <f>(ABS((holder[[#This Row],[Motor 1]]-holder[[#This Row],[Motor 2]])))/((holder[[#This Row],[Motor 1]]+holder[[#This Row],[Motor 2]])/2)</f>
        <v>1.1558757014825324E-2</v>
      </c>
    </row>
    <row r="4861" spans="1:7" x14ac:dyDescent="0.3">
      <c r="A4861">
        <v>5862001</v>
      </c>
      <c r="B4861">
        <v>118.87</v>
      </c>
      <c r="C4861">
        <v>120.39</v>
      </c>
      <c r="D4861">
        <v>120</v>
      </c>
      <c r="E4861">
        <f>((holder[[#This Row],[Motor 1]]-holder[[#This Row],[Setpoint]])/holder[[#This Row],[Setpoint]])*100</f>
        <v>-0.94166666666666288</v>
      </c>
      <c r="F4861">
        <f>((holder[[#This Row],[Motor 2]]-holder[[#This Row],[Setpoint]])/holder[[#This Row],[Setpoint]])*100</f>
        <v>0.32500000000000046</v>
      </c>
      <c r="G4861">
        <f>(ABS((holder[[#This Row],[Motor 1]]-holder[[#This Row],[Motor 2]])))/((holder[[#This Row],[Motor 1]]+holder[[#This Row],[Motor 2]])/2)</f>
        <v>1.2705843015965862E-2</v>
      </c>
    </row>
    <row r="4862" spans="1:7" x14ac:dyDescent="0.3">
      <c r="A4862">
        <v>5863001</v>
      </c>
      <c r="B4862">
        <v>119.05</v>
      </c>
      <c r="C4862">
        <v>120.54</v>
      </c>
      <c r="D4862">
        <v>120</v>
      </c>
      <c r="E4862">
        <f>((holder[[#This Row],[Motor 1]]-holder[[#This Row],[Setpoint]])/holder[[#This Row],[Setpoint]])*100</f>
        <v>-0.79166666666666896</v>
      </c>
      <c r="F4862">
        <f>((holder[[#This Row],[Motor 2]]-holder[[#This Row],[Setpoint]])/holder[[#This Row],[Setpoint]])*100</f>
        <v>0.45000000000000517</v>
      </c>
      <c r="G4862">
        <f>(ABS((holder[[#This Row],[Motor 1]]-holder[[#This Row],[Motor 2]])))/((holder[[#This Row],[Motor 1]]+holder[[#This Row],[Motor 2]])/2)</f>
        <v>1.2437914771067315E-2</v>
      </c>
    </row>
    <row r="4863" spans="1:7" x14ac:dyDescent="0.3">
      <c r="A4863">
        <v>5864001</v>
      </c>
      <c r="B4863">
        <v>119.11</v>
      </c>
      <c r="C4863">
        <v>120.76</v>
      </c>
      <c r="D4863">
        <v>120</v>
      </c>
      <c r="E4863">
        <f>((holder[[#This Row],[Motor 1]]-holder[[#This Row],[Setpoint]])/holder[[#This Row],[Setpoint]])*100</f>
        <v>-0.74166666666666714</v>
      </c>
      <c r="F4863">
        <f>((holder[[#This Row],[Motor 2]]-holder[[#This Row],[Setpoint]])/holder[[#This Row],[Setpoint]])*100</f>
        <v>0.63333333333333752</v>
      </c>
      <c r="G4863">
        <f>(ABS((holder[[#This Row],[Motor 1]]-holder[[#This Row],[Motor 2]])))/((holder[[#This Row],[Motor 1]]+holder[[#This Row],[Motor 2]])/2)</f>
        <v>1.3757451953141332E-2</v>
      </c>
    </row>
    <row r="4864" spans="1:7" x14ac:dyDescent="0.3">
      <c r="A4864">
        <v>5865000</v>
      </c>
      <c r="B4864">
        <v>119.25</v>
      </c>
      <c r="C4864">
        <v>120.87</v>
      </c>
      <c r="D4864">
        <v>120</v>
      </c>
      <c r="E4864">
        <f>((holder[[#This Row],[Motor 1]]-holder[[#This Row],[Setpoint]])/holder[[#This Row],[Setpoint]])*100</f>
        <v>-0.625</v>
      </c>
      <c r="F4864">
        <f>((holder[[#This Row],[Motor 2]]-holder[[#This Row],[Setpoint]])/holder[[#This Row],[Setpoint]])*100</f>
        <v>0.72500000000000375</v>
      </c>
      <c r="G4864">
        <f>(ABS((holder[[#This Row],[Motor 1]]-holder[[#This Row],[Motor 2]])))/((holder[[#This Row],[Motor 1]]+holder[[#This Row],[Motor 2]])/2)</f>
        <v>1.349325337331338E-2</v>
      </c>
    </row>
    <row r="4865" spans="1:7" x14ac:dyDescent="0.3">
      <c r="A4865">
        <v>5866001</v>
      </c>
      <c r="B4865">
        <v>119.44</v>
      </c>
      <c r="C4865">
        <v>121.09</v>
      </c>
      <c r="D4865">
        <v>120</v>
      </c>
      <c r="E4865">
        <f>((holder[[#This Row],[Motor 1]]-holder[[#This Row],[Setpoint]])/holder[[#This Row],[Setpoint]])*100</f>
        <v>-0.46666666666666851</v>
      </c>
      <c r="F4865">
        <f>((holder[[#This Row],[Motor 2]]-holder[[#This Row],[Setpoint]])/holder[[#This Row],[Setpoint]])*100</f>
        <v>0.90833333333333621</v>
      </c>
      <c r="G4865">
        <f>(ABS((holder[[#This Row],[Motor 1]]-holder[[#This Row],[Motor 2]])))/((holder[[#This Row],[Motor 1]]+holder[[#This Row],[Motor 2]])/2)</f>
        <v>1.3719702324034471E-2</v>
      </c>
    </row>
    <row r="4866" spans="1:7" x14ac:dyDescent="0.3">
      <c r="A4866">
        <v>5867001</v>
      </c>
      <c r="B4866">
        <v>119.51</v>
      </c>
      <c r="C4866">
        <v>121.22</v>
      </c>
      <c r="D4866">
        <v>120</v>
      </c>
      <c r="E4866">
        <f>((holder[[#This Row],[Motor 1]]-holder[[#This Row],[Setpoint]])/holder[[#This Row],[Setpoint]])*100</f>
        <v>-0.40833333333332905</v>
      </c>
      <c r="F4866">
        <f>((holder[[#This Row],[Motor 2]]-holder[[#This Row],[Setpoint]])/holder[[#This Row],[Setpoint]])*100</f>
        <v>1.0166666666666657</v>
      </c>
      <c r="G4866">
        <f>(ABS((holder[[#This Row],[Motor 1]]-holder[[#This Row],[Motor 2]])))/((holder[[#This Row],[Motor 1]]+holder[[#This Row],[Motor 2]])/2)</f>
        <v>1.4206787687450617E-2</v>
      </c>
    </row>
    <row r="4867" spans="1:7" x14ac:dyDescent="0.3">
      <c r="A4867">
        <v>5868000</v>
      </c>
      <c r="B4867">
        <v>119.51</v>
      </c>
      <c r="C4867">
        <v>121.35</v>
      </c>
      <c r="D4867">
        <v>120</v>
      </c>
      <c r="E4867">
        <f>((holder[[#This Row],[Motor 1]]-holder[[#This Row],[Setpoint]])/holder[[#This Row],[Setpoint]])*100</f>
        <v>-0.40833333333332905</v>
      </c>
      <c r="F4867">
        <f>((holder[[#This Row],[Motor 2]]-holder[[#This Row],[Setpoint]])/holder[[#This Row],[Setpoint]])*100</f>
        <v>1.1249999999999953</v>
      </c>
      <c r="G4867">
        <f>(ABS((holder[[#This Row],[Motor 1]]-holder[[#This Row],[Motor 2]])))/((holder[[#This Row],[Motor 1]]+holder[[#This Row],[Motor 2]])/2)</f>
        <v>1.5278585070165151E-2</v>
      </c>
    </row>
    <row r="4868" spans="1:7" x14ac:dyDescent="0.3">
      <c r="A4868">
        <v>5869001</v>
      </c>
      <c r="B4868">
        <v>119.62</v>
      </c>
      <c r="C4868">
        <v>121.42</v>
      </c>
      <c r="D4868">
        <v>120</v>
      </c>
      <c r="E4868">
        <f>((holder[[#This Row],[Motor 1]]-holder[[#This Row],[Setpoint]])/holder[[#This Row],[Setpoint]])*100</f>
        <v>-0.31666666666666288</v>
      </c>
      <c r="F4868">
        <f>((holder[[#This Row],[Motor 2]]-holder[[#This Row],[Setpoint]])/holder[[#This Row],[Setpoint]])*100</f>
        <v>1.1833333333333347</v>
      </c>
      <c r="G4868">
        <f>(ABS((holder[[#This Row],[Motor 1]]-holder[[#This Row],[Motor 2]])))/((holder[[#This Row],[Motor 1]]+holder[[#This Row],[Motor 2]])/2)</f>
        <v>1.493528045137734E-2</v>
      </c>
    </row>
    <row r="4869" spans="1:7" x14ac:dyDescent="0.3">
      <c r="A4869">
        <v>5870001</v>
      </c>
      <c r="B4869">
        <v>119.69</v>
      </c>
      <c r="C4869">
        <v>121.49</v>
      </c>
      <c r="D4869">
        <v>120</v>
      </c>
      <c r="E4869">
        <f>((holder[[#This Row],[Motor 1]]-holder[[#This Row],[Setpoint]])/holder[[#This Row],[Setpoint]])*100</f>
        <v>-0.25833333333333525</v>
      </c>
      <c r="F4869">
        <f>((holder[[#This Row],[Motor 2]]-holder[[#This Row],[Setpoint]])/holder[[#This Row],[Setpoint]])*100</f>
        <v>1.2416666666666625</v>
      </c>
      <c r="G4869">
        <f>(ABS((holder[[#This Row],[Motor 1]]-holder[[#This Row],[Motor 2]])))/((holder[[#This Row],[Motor 1]]+holder[[#This Row],[Motor 2]])/2)</f>
        <v>1.4926610830085389E-2</v>
      </c>
    </row>
    <row r="4870" spans="1:7" x14ac:dyDescent="0.3">
      <c r="A4870">
        <v>5871001</v>
      </c>
      <c r="B4870">
        <v>119.82</v>
      </c>
      <c r="C4870">
        <v>121.53</v>
      </c>
      <c r="D4870">
        <v>120</v>
      </c>
      <c r="E4870">
        <f>((holder[[#This Row],[Motor 1]]-holder[[#This Row],[Setpoint]])/holder[[#This Row],[Setpoint]])*100</f>
        <v>-0.15000000000000568</v>
      </c>
      <c r="F4870">
        <f>((holder[[#This Row],[Motor 2]]-holder[[#This Row],[Setpoint]])/holder[[#This Row],[Setpoint]])*100</f>
        <v>1.275000000000001</v>
      </c>
      <c r="G4870">
        <f>(ABS((holder[[#This Row],[Motor 1]]-holder[[#This Row],[Motor 2]])))/((holder[[#This Row],[Motor 1]]+holder[[#This Row],[Motor 2]])/2)</f>
        <v>1.4170292106898762E-2</v>
      </c>
    </row>
    <row r="4871" spans="1:7" x14ac:dyDescent="0.3">
      <c r="A4871">
        <v>5872001</v>
      </c>
      <c r="B4871">
        <v>119.71</v>
      </c>
      <c r="C4871">
        <v>121.51</v>
      </c>
      <c r="D4871">
        <v>120</v>
      </c>
      <c r="E4871">
        <f>((holder[[#This Row],[Motor 1]]-holder[[#This Row],[Setpoint]])/holder[[#This Row],[Setpoint]])*100</f>
        <v>-0.24166666666667189</v>
      </c>
      <c r="F4871">
        <f>((holder[[#This Row],[Motor 2]]-holder[[#This Row],[Setpoint]])/holder[[#This Row],[Setpoint]])*100</f>
        <v>1.2583333333333375</v>
      </c>
      <c r="G4871">
        <f>(ABS((holder[[#This Row],[Motor 1]]-holder[[#This Row],[Motor 2]])))/((holder[[#This Row],[Motor 1]]+holder[[#This Row],[Motor 2]])/2)</f>
        <v>1.4924135643810723E-2</v>
      </c>
    </row>
    <row r="4872" spans="1:7" x14ac:dyDescent="0.3">
      <c r="A4872">
        <v>5873000</v>
      </c>
      <c r="B4872">
        <v>119.75</v>
      </c>
      <c r="C4872">
        <v>121.57</v>
      </c>
      <c r="D4872">
        <v>120</v>
      </c>
      <c r="E4872">
        <f>((holder[[#This Row],[Motor 1]]-holder[[#This Row],[Setpoint]])/holder[[#This Row],[Setpoint]])*100</f>
        <v>-0.20833333333333334</v>
      </c>
      <c r="F4872">
        <f>((holder[[#This Row],[Motor 2]]-holder[[#This Row],[Setpoint]])/holder[[#This Row],[Setpoint]])*100</f>
        <v>1.3083333333333276</v>
      </c>
      <c r="G4872">
        <f>(ABS((holder[[#This Row],[Motor 1]]-holder[[#This Row],[Motor 2]])))/((holder[[#This Row],[Motor 1]]+holder[[#This Row],[Motor 2]])/2)</f>
        <v>1.5083706282114978E-2</v>
      </c>
    </row>
    <row r="4873" spans="1:7" x14ac:dyDescent="0.3">
      <c r="A4873">
        <v>5874000</v>
      </c>
      <c r="B4873">
        <v>119.75</v>
      </c>
      <c r="C4873">
        <v>121.64</v>
      </c>
      <c r="D4873">
        <v>119</v>
      </c>
      <c r="E4873">
        <f>((holder[[#This Row],[Motor 1]]-holder[[#This Row],[Setpoint]])/holder[[#This Row],[Setpoint]])*100</f>
        <v>0.63025210084033612</v>
      </c>
      <c r="F4873">
        <f>((holder[[#This Row],[Motor 2]]-holder[[#This Row],[Setpoint]])/holder[[#This Row],[Setpoint]])*100</f>
        <v>2.2184873949579837</v>
      </c>
      <c r="G4873">
        <f>(ABS((holder[[#This Row],[Motor 1]]-holder[[#This Row],[Motor 2]])))/((holder[[#This Row],[Motor 1]]+holder[[#This Row],[Motor 2]])/2)</f>
        <v>1.5659306516425706E-2</v>
      </c>
    </row>
    <row r="4874" spans="1:7" x14ac:dyDescent="0.3">
      <c r="A4874">
        <v>5875001</v>
      </c>
      <c r="B4874">
        <v>119.86</v>
      </c>
      <c r="C4874">
        <v>121.51</v>
      </c>
      <c r="D4874">
        <v>119</v>
      </c>
      <c r="E4874">
        <f>((holder[[#This Row],[Motor 1]]-holder[[#This Row],[Setpoint]])/holder[[#This Row],[Setpoint]])*100</f>
        <v>0.72268907563025164</v>
      </c>
      <c r="F4874">
        <f>((holder[[#This Row],[Motor 2]]-holder[[#This Row],[Setpoint]])/holder[[#This Row],[Setpoint]])*100</f>
        <v>2.1092436974789961</v>
      </c>
      <c r="G4874">
        <f>(ABS((holder[[#This Row],[Motor 1]]-holder[[#This Row],[Motor 2]])))/((holder[[#This Row],[Motor 1]]+holder[[#This Row],[Motor 2]])/2)</f>
        <v>1.3671955918299753E-2</v>
      </c>
    </row>
    <row r="4875" spans="1:7" x14ac:dyDescent="0.3">
      <c r="A4875">
        <v>5876001</v>
      </c>
      <c r="B4875">
        <v>119.77</v>
      </c>
      <c r="C4875">
        <v>121.62</v>
      </c>
      <c r="D4875">
        <v>119</v>
      </c>
      <c r="E4875">
        <f>((holder[[#This Row],[Motor 1]]-holder[[#This Row],[Setpoint]])/holder[[#This Row],[Setpoint]])*100</f>
        <v>0.64705882352940836</v>
      </c>
      <c r="F4875">
        <f>((holder[[#This Row],[Motor 2]]-holder[[#This Row],[Setpoint]])/holder[[#This Row],[Setpoint]])*100</f>
        <v>2.2016806722689113</v>
      </c>
      <c r="G4875">
        <f>(ABS((holder[[#This Row],[Motor 1]]-holder[[#This Row],[Motor 2]])))/((holder[[#This Row],[Motor 1]]+holder[[#This Row],[Motor 2]])/2)</f>
        <v>1.5327892621898244E-2</v>
      </c>
    </row>
    <row r="4876" spans="1:7" x14ac:dyDescent="0.3">
      <c r="A4876">
        <v>5877001</v>
      </c>
      <c r="B4876">
        <v>119.73</v>
      </c>
      <c r="C4876">
        <v>121.62</v>
      </c>
      <c r="D4876">
        <v>119</v>
      </c>
      <c r="E4876">
        <f>((holder[[#This Row],[Motor 1]]-holder[[#This Row],[Setpoint]])/holder[[#This Row],[Setpoint]])*100</f>
        <v>0.61344537815126388</v>
      </c>
      <c r="F4876">
        <f>((holder[[#This Row],[Motor 2]]-holder[[#This Row],[Setpoint]])/holder[[#This Row],[Setpoint]])*100</f>
        <v>2.2016806722689113</v>
      </c>
      <c r="G4876">
        <f>(ABS((holder[[#This Row],[Motor 1]]-holder[[#This Row],[Motor 2]])))/((holder[[#This Row],[Motor 1]]+holder[[#This Row],[Motor 2]])/2)</f>
        <v>1.5661901802361718E-2</v>
      </c>
    </row>
    <row r="4877" spans="1:7" x14ac:dyDescent="0.3">
      <c r="A4877">
        <v>5878001</v>
      </c>
      <c r="B4877">
        <v>119.73</v>
      </c>
      <c r="C4877">
        <v>121.62</v>
      </c>
      <c r="D4877">
        <v>119</v>
      </c>
      <c r="E4877">
        <f>((holder[[#This Row],[Motor 1]]-holder[[#This Row],[Setpoint]])/holder[[#This Row],[Setpoint]])*100</f>
        <v>0.61344537815126388</v>
      </c>
      <c r="F4877">
        <f>((holder[[#This Row],[Motor 2]]-holder[[#This Row],[Setpoint]])/holder[[#This Row],[Setpoint]])*100</f>
        <v>2.2016806722689113</v>
      </c>
      <c r="G4877">
        <f>(ABS((holder[[#This Row],[Motor 1]]-holder[[#This Row],[Motor 2]])))/((holder[[#This Row],[Motor 1]]+holder[[#This Row],[Motor 2]])/2)</f>
        <v>1.5661901802361718E-2</v>
      </c>
    </row>
    <row r="4878" spans="1:7" x14ac:dyDescent="0.3">
      <c r="A4878">
        <v>5879001</v>
      </c>
      <c r="B4878">
        <v>119.66</v>
      </c>
      <c r="C4878">
        <v>121.6</v>
      </c>
      <c r="D4878">
        <v>119</v>
      </c>
      <c r="E4878">
        <f>((holder[[#This Row],[Motor 1]]-holder[[#This Row],[Setpoint]])/holder[[#This Row],[Setpoint]])*100</f>
        <v>0.55462184873949294</v>
      </c>
      <c r="F4878">
        <f>((holder[[#This Row],[Motor 2]]-holder[[#This Row],[Setpoint]])/holder[[#This Row],[Setpoint]])*100</f>
        <v>2.1848739495798273</v>
      </c>
      <c r="G4878">
        <f>(ABS((holder[[#This Row],[Motor 1]]-holder[[#This Row],[Motor 2]])))/((holder[[#This Row],[Motor 1]]+holder[[#This Row],[Motor 2]])/2)</f>
        <v>1.6082234933266996E-2</v>
      </c>
    </row>
    <row r="4879" spans="1:7" x14ac:dyDescent="0.3">
      <c r="A4879">
        <v>5880001</v>
      </c>
      <c r="B4879">
        <v>119.66</v>
      </c>
      <c r="C4879">
        <v>121.64</v>
      </c>
      <c r="D4879">
        <v>118</v>
      </c>
      <c r="E4879">
        <f>((holder[[#This Row],[Motor 1]]-holder[[#This Row],[Setpoint]])/holder[[#This Row],[Setpoint]])*100</f>
        <v>1.4067796610169463</v>
      </c>
      <c r="F4879">
        <f>((holder[[#This Row],[Motor 2]]-holder[[#This Row],[Setpoint]])/holder[[#This Row],[Setpoint]])*100</f>
        <v>3.0847457627118651</v>
      </c>
      <c r="G4879">
        <f>(ABS((holder[[#This Row],[Motor 1]]-holder[[#This Row],[Motor 2]])))/((holder[[#This Row],[Motor 1]]+holder[[#This Row],[Motor 2]])/2)</f>
        <v>1.6411106506423571E-2</v>
      </c>
    </row>
    <row r="4880" spans="1:7" x14ac:dyDescent="0.3">
      <c r="A4880">
        <v>5881001</v>
      </c>
      <c r="B4880">
        <v>119.71</v>
      </c>
      <c r="C4880">
        <v>121.68</v>
      </c>
      <c r="D4880">
        <v>118</v>
      </c>
      <c r="E4880">
        <f>((holder[[#This Row],[Motor 1]]-holder[[#This Row],[Setpoint]])/holder[[#This Row],[Setpoint]])*100</f>
        <v>1.4491525423728759</v>
      </c>
      <c r="F4880">
        <f>((holder[[#This Row],[Motor 2]]-holder[[#This Row],[Setpoint]])/holder[[#This Row],[Setpoint]])*100</f>
        <v>3.1186440677966156</v>
      </c>
      <c r="G4880">
        <f>(ABS((holder[[#This Row],[Motor 1]]-holder[[#This Row],[Motor 2]])))/((holder[[#This Row],[Motor 1]]+holder[[#This Row],[Motor 2]])/2)</f>
        <v>1.6322134305480865E-2</v>
      </c>
    </row>
    <row r="4881" spans="1:7" x14ac:dyDescent="0.3">
      <c r="A4881">
        <v>5882001</v>
      </c>
      <c r="B4881">
        <v>119.75</v>
      </c>
      <c r="C4881">
        <v>121.6</v>
      </c>
      <c r="D4881">
        <v>118</v>
      </c>
      <c r="E4881">
        <f>((holder[[#This Row],[Motor 1]]-holder[[#This Row],[Setpoint]])/holder[[#This Row],[Setpoint]])*100</f>
        <v>1.4830508474576272</v>
      </c>
      <c r="F4881">
        <f>((holder[[#This Row],[Motor 2]]-holder[[#This Row],[Setpoint]])/holder[[#This Row],[Setpoint]])*100</f>
        <v>3.0508474576271141</v>
      </c>
      <c r="G4881">
        <f>(ABS((holder[[#This Row],[Motor 1]]-holder[[#This Row],[Motor 2]])))/((holder[[#This Row],[Motor 1]]+holder[[#This Row],[Motor 2]])/2)</f>
        <v>1.5330432981147665E-2</v>
      </c>
    </row>
    <row r="4882" spans="1:7" x14ac:dyDescent="0.3">
      <c r="A4882">
        <v>5883001</v>
      </c>
      <c r="B4882">
        <v>119.75</v>
      </c>
      <c r="C4882">
        <v>121.57</v>
      </c>
      <c r="D4882">
        <v>117</v>
      </c>
      <c r="E4882">
        <f>((holder[[#This Row],[Motor 1]]-holder[[#This Row],[Setpoint]])/holder[[#This Row],[Setpoint]])*100</f>
        <v>2.3504273504273505</v>
      </c>
      <c r="F4882">
        <f>((holder[[#This Row],[Motor 2]]-holder[[#This Row],[Setpoint]])/holder[[#This Row],[Setpoint]])*100</f>
        <v>3.9059829059829001</v>
      </c>
      <c r="G4882">
        <f>(ABS((holder[[#This Row],[Motor 1]]-holder[[#This Row],[Motor 2]])))/((holder[[#This Row],[Motor 1]]+holder[[#This Row],[Motor 2]])/2)</f>
        <v>1.5083706282114978E-2</v>
      </c>
    </row>
    <row r="4883" spans="1:7" x14ac:dyDescent="0.3">
      <c r="A4883">
        <v>5884000</v>
      </c>
      <c r="B4883">
        <v>119.69</v>
      </c>
      <c r="C4883">
        <v>121.62</v>
      </c>
      <c r="D4883">
        <v>117</v>
      </c>
      <c r="E4883">
        <f>((holder[[#This Row],[Motor 1]]-holder[[#This Row],[Setpoint]])/holder[[#This Row],[Setpoint]])*100</f>
        <v>2.2991452991452972</v>
      </c>
      <c r="F4883">
        <f>((holder[[#This Row],[Motor 2]]-holder[[#This Row],[Setpoint]])/holder[[#This Row],[Setpoint]])*100</f>
        <v>3.9487179487179525</v>
      </c>
      <c r="G4883">
        <f>(ABS((holder[[#This Row],[Motor 1]]-holder[[#This Row],[Motor 2]])))/((holder[[#This Row],[Motor 1]]+holder[[#This Row],[Motor 2]])/2)</f>
        <v>1.5996021714806737E-2</v>
      </c>
    </row>
    <row r="4884" spans="1:7" x14ac:dyDescent="0.3">
      <c r="A4884">
        <v>5885001</v>
      </c>
      <c r="B4884">
        <v>119.73</v>
      </c>
      <c r="C4884">
        <v>121.6</v>
      </c>
      <c r="D4884">
        <v>117</v>
      </c>
      <c r="E4884">
        <f>((holder[[#This Row],[Motor 1]]-holder[[#This Row],[Setpoint]])/holder[[#This Row],[Setpoint]])*100</f>
        <v>2.3333333333333366</v>
      </c>
      <c r="F4884">
        <f>((holder[[#This Row],[Motor 2]]-holder[[#This Row],[Setpoint]])/holder[[#This Row],[Setpoint]])*100</f>
        <v>3.9316239316239265</v>
      </c>
      <c r="G4884">
        <f>(ABS((holder[[#This Row],[Motor 1]]-holder[[#This Row],[Motor 2]])))/((holder[[#This Row],[Motor 1]]+holder[[#This Row],[Motor 2]])/2)</f>
        <v>1.5497451622259897E-2</v>
      </c>
    </row>
    <row r="4885" spans="1:7" x14ac:dyDescent="0.3">
      <c r="A4885">
        <v>5886001</v>
      </c>
      <c r="B4885">
        <v>119.71</v>
      </c>
      <c r="C4885">
        <v>121.57</v>
      </c>
      <c r="D4885">
        <v>116</v>
      </c>
      <c r="E4885">
        <f>((holder[[#This Row],[Motor 1]]-holder[[#This Row],[Setpoint]])/holder[[#This Row],[Setpoint]])*100</f>
        <v>3.1982758620689604</v>
      </c>
      <c r="F4885">
        <f>((holder[[#This Row],[Motor 2]]-holder[[#This Row],[Setpoint]])/holder[[#This Row],[Setpoint]])*100</f>
        <v>4.8017241379310285</v>
      </c>
      <c r="G4885">
        <f>(ABS((holder[[#This Row],[Motor 1]]-holder[[#This Row],[Motor 2]])))/((holder[[#This Row],[Motor 1]]+holder[[#This Row],[Motor 2]])/2)</f>
        <v>1.5417771883289121E-2</v>
      </c>
    </row>
    <row r="4886" spans="1:7" x14ac:dyDescent="0.3">
      <c r="A4886">
        <v>5887001</v>
      </c>
      <c r="B4886">
        <v>119.66</v>
      </c>
      <c r="C4886">
        <v>121.53</v>
      </c>
      <c r="D4886">
        <v>116</v>
      </c>
      <c r="E4886">
        <f>((holder[[#This Row],[Motor 1]]-holder[[#This Row],[Setpoint]])/holder[[#This Row],[Setpoint]])*100</f>
        <v>3.1551724137931005</v>
      </c>
      <c r="F4886">
        <f>((holder[[#This Row],[Motor 2]]-holder[[#This Row],[Setpoint]])/holder[[#This Row],[Setpoint]])*100</f>
        <v>4.7672413793103452</v>
      </c>
      <c r="G4886">
        <f>(ABS((holder[[#This Row],[Motor 1]]-holder[[#This Row],[Motor 2]])))/((holder[[#This Row],[Motor 1]]+holder[[#This Row],[Motor 2]])/2)</f>
        <v>1.5506447199303492E-2</v>
      </c>
    </row>
    <row r="4887" spans="1:7" x14ac:dyDescent="0.3">
      <c r="A4887">
        <v>5888001</v>
      </c>
      <c r="B4887">
        <v>119.42</v>
      </c>
      <c r="C4887">
        <v>121.62</v>
      </c>
      <c r="D4887">
        <v>116</v>
      </c>
      <c r="E4887">
        <f>((holder[[#This Row],[Motor 1]]-holder[[#This Row],[Setpoint]])/holder[[#This Row],[Setpoint]])*100</f>
        <v>2.9482758620689671</v>
      </c>
      <c r="F4887">
        <f>((holder[[#This Row],[Motor 2]]-holder[[#This Row],[Setpoint]])/holder[[#This Row],[Setpoint]])*100</f>
        <v>4.8448275862069003</v>
      </c>
      <c r="G4887">
        <f>(ABS((holder[[#This Row],[Motor 1]]-holder[[#This Row],[Motor 2]])))/((holder[[#This Row],[Motor 1]]+holder[[#This Row],[Motor 2]])/2)</f>
        <v>1.8254231662794579E-2</v>
      </c>
    </row>
    <row r="4888" spans="1:7" x14ac:dyDescent="0.3">
      <c r="A4888">
        <v>5889001</v>
      </c>
      <c r="B4888">
        <v>118.96</v>
      </c>
      <c r="C4888">
        <v>121.6</v>
      </c>
      <c r="D4888">
        <v>115</v>
      </c>
      <c r="E4888">
        <f>((holder[[#This Row],[Motor 1]]-holder[[#This Row],[Setpoint]])/holder[[#This Row],[Setpoint]])*100</f>
        <v>3.44347826086956</v>
      </c>
      <c r="F4888">
        <f>((holder[[#This Row],[Motor 2]]-holder[[#This Row],[Setpoint]])/holder[[#This Row],[Setpoint]])*100</f>
        <v>5.739130434782604</v>
      </c>
      <c r="G4888">
        <f>(ABS((holder[[#This Row],[Motor 1]]-holder[[#This Row],[Motor 2]])))/((holder[[#This Row],[Motor 1]]+holder[[#This Row],[Motor 2]])/2)</f>
        <v>2.1948786165613573E-2</v>
      </c>
    </row>
    <row r="4889" spans="1:7" x14ac:dyDescent="0.3">
      <c r="A4889">
        <v>5890001</v>
      </c>
      <c r="B4889">
        <v>118.41</v>
      </c>
      <c r="C4889">
        <v>121.51</v>
      </c>
      <c r="D4889">
        <v>115</v>
      </c>
      <c r="E4889">
        <f>((holder[[#This Row],[Motor 1]]-holder[[#This Row],[Setpoint]])/holder[[#This Row],[Setpoint]])*100</f>
        <v>2.9652173913043449</v>
      </c>
      <c r="F4889">
        <f>((holder[[#This Row],[Motor 2]]-holder[[#This Row],[Setpoint]])/holder[[#This Row],[Setpoint]])*100</f>
        <v>5.6608695652173955</v>
      </c>
      <c r="G4889">
        <f>(ABS((holder[[#This Row],[Motor 1]]-holder[[#This Row],[Motor 2]])))/((holder[[#This Row],[Motor 1]]+holder[[#This Row],[Motor 2]])/2)</f>
        <v>2.5841947315771992E-2</v>
      </c>
    </row>
    <row r="4890" spans="1:7" x14ac:dyDescent="0.3">
      <c r="A4890">
        <v>5891000</v>
      </c>
      <c r="B4890">
        <v>117.69</v>
      </c>
      <c r="C4890">
        <v>121.4</v>
      </c>
      <c r="D4890">
        <v>114</v>
      </c>
      <c r="E4890">
        <f>((holder[[#This Row],[Motor 1]]-holder[[#This Row],[Setpoint]])/holder[[#This Row],[Setpoint]])*100</f>
        <v>3.2368421052631562</v>
      </c>
      <c r="F4890">
        <f>((holder[[#This Row],[Motor 2]]-holder[[#This Row],[Setpoint]])/holder[[#This Row],[Setpoint]])*100</f>
        <v>6.4912280701754437</v>
      </c>
      <c r="G4890">
        <f>(ABS((holder[[#This Row],[Motor 1]]-holder[[#This Row],[Motor 2]])))/((holder[[#This Row],[Motor 1]]+holder[[#This Row],[Motor 2]])/2)</f>
        <v>3.1034338533606657E-2</v>
      </c>
    </row>
    <row r="4891" spans="1:7" x14ac:dyDescent="0.3">
      <c r="A4891">
        <v>5892001</v>
      </c>
      <c r="B4891">
        <v>116.83</v>
      </c>
      <c r="C4891">
        <v>121.16</v>
      </c>
      <c r="D4891">
        <v>114</v>
      </c>
      <c r="E4891">
        <f>((holder[[#This Row],[Motor 1]]-holder[[#This Row],[Setpoint]])/holder[[#This Row],[Setpoint]])*100</f>
        <v>2.4824561403508758</v>
      </c>
      <c r="F4891">
        <f>((holder[[#This Row],[Motor 2]]-holder[[#This Row],[Setpoint]])/holder[[#This Row],[Setpoint]])*100</f>
        <v>6.2807017543859613</v>
      </c>
      <c r="G4891">
        <f>(ABS((holder[[#This Row],[Motor 1]]-holder[[#This Row],[Motor 2]])))/((holder[[#This Row],[Motor 1]]+holder[[#This Row],[Motor 2]])/2)</f>
        <v>3.6388083532921535E-2</v>
      </c>
    </row>
    <row r="4892" spans="1:7" x14ac:dyDescent="0.3">
      <c r="A4892">
        <v>5893001</v>
      </c>
      <c r="B4892">
        <v>116.32</v>
      </c>
      <c r="C4892">
        <v>120.83</v>
      </c>
      <c r="D4892">
        <v>113</v>
      </c>
      <c r="E4892">
        <f>((holder[[#This Row],[Motor 1]]-holder[[#This Row],[Setpoint]])/holder[[#This Row],[Setpoint]])*100</f>
        <v>2.9380530973451267</v>
      </c>
      <c r="F4892">
        <f>((holder[[#This Row],[Motor 2]]-holder[[#This Row],[Setpoint]])/holder[[#This Row],[Setpoint]])*100</f>
        <v>6.9292035398230079</v>
      </c>
      <c r="G4892">
        <f>(ABS((holder[[#This Row],[Motor 1]]-holder[[#This Row],[Motor 2]])))/((holder[[#This Row],[Motor 1]]+holder[[#This Row],[Motor 2]])/2)</f>
        <v>3.8034998945814934E-2</v>
      </c>
    </row>
    <row r="4893" spans="1:7" x14ac:dyDescent="0.3">
      <c r="A4893">
        <v>5894001</v>
      </c>
      <c r="B4893">
        <v>115.93</v>
      </c>
      <c r="C4893">
        <v>120.43</v>
      </c>
      <c r="D4893">
        <v>113</v>
      </c>
      <c r="E4893">
        <f>((holder[[#This Row],[Motor 1]]-holder[[#This Row],[Setpoint]])/holder[[#This Row],[Setpoint]])*100</f>
        <v>2.5929203539823069</v>
      </c>
      <c r="F4893">
        <f>((holder[[#This Row],[Motor 2]]-holder[[#This Row],[Setpoint]])/holder[[#This Row],[Setpoint]])*100</f>
        <v>6.5752212389380587</v>
      </c>
      <c r="G4893">
        <f>(ABS((holder[[#This Row],[Motor 1]]-holder[[#This Row],[Motor 2]])))/((holder[[#This Row],[Motor 1]]+holder[[#This Row],[Motor 2]])/2)</f>
        <v>3.8077508884752073E-2</v>
      </c>
    </row>
    <row r="4894" spans="1:7" x14ac:dyDescent="0.3">
      <c r="A4894">
        <v>5895001</v>
      </c>
      <c r="B4894">
        <v>115.55</v>
      </c>
      <c r="C4894">
        <v>119.99</v>
      </c>
      <c r="D4894">
        <v>112</v>
      </c>
      <c r="E4894">
        <f>((holder[[#This Row],[Motor 1]]-holder[[#This Row],[Setpoint]])/holder[[#This Row],[Setpoint]])*100</f>
        <v>3.169642857142855</v>
      </c>
      <c r="F4894">
        <f>((holder[[#This Row],[Motor 2]]-holder[[#This Row],[Setpoint]])/holder[[#This Row],[Setpoint]])*100</f>
        <v>7.1339285714285676</v>
      </c>
      <c r="G4894">
        <f>(ABS((holder[[#This Row],[Motor 1]]-holder[[#This Row],[Motor 2]])))/((holder[[#This Row],[Motor 1]]+holder[[#This Row],[Motor 2]])/2)</f>
        <v>3.7700602870000828E-2</v>
      </c>
    </row>
    <row r="4895" spans="1:7" x14ac:dyDescent="0.3">
      <c r="A4895">
        <v>5896001</v>
      </c>
      <c r="B4895">
        <v>115.09</v>
      </c>
      <c r="C4895">
        <v>119.62</v>
      </c>
      <c r="D4895">
        <v>112</v>
      </c>
      <c r="E4895">
        <f>((holder[[#This Row],[Motor 1]]-holder[[#This Row],[Setpoint]])/holder[[#This Row],[Setpoint]])*100</f>
        <v>2.7589285714285743</v>
      </c>
      <c r="F4895">
        <f>((holder[[#This Row],[Motor 2]]-holder[[#This Row],[Setpoint]])/holder[[#This Row],[Setpoint]])*100</f>
        <v>6.8035714285714324</v>
      </c>
      <c r="G4895">
        <f>(ABS((holder[[#This Row],[Motor 1]]-holder[[#This Row],[Motor 2]])))/((holder[[#This Row],[Motor 1]]+holder[[#This Row],[Motor 2]])/2)</f>
        <v>3.8600826551915136E-2</v>
      </c>
    </row>
    <row r="4896" spans="1:7" x14ac:dyDescent="0.3">
      <c r="A4896">
        <v>5897001</v>
      </c>
      <c r="B4896">
        <v>114.57</v>
      </c>
      <c r="C4896">
        <v>119.14</v>
      </c>
      <c r="D4896">
        <v>111</v>
      </c>
      <c r="E4896">
        <f>((holder[[#This Row],[Motor 1]]-holder[[#This Row],[Setpoint]])/holder[[#This Row],[Setpoint]])*100</f>
        <v>3.2162162162162096</v>
      </c>
      <c r="F4896">
        <f>((holder[[#This Row],[Motor 2]]-holder[[#This Row],[Setpoint]])/holder[[#This Row],[Setpoint]])*100</f>
        <v>7.333333333333333</v>
      </c>
      <c r="G4896">
        <f>(ABS((holder[[#This Row],[Motor 1]]-holder[[#This Row],[Motor 2]])))/((holder[[#This Row],[Motor 1]]+holder[[#This Row],[Motor 2]])/2)</f>
        <v>3.9108296606906061E-2</v>
      </c>
    </row>
    <row r="4897" spans="1:7" x14ac:dyDescent="0.3">
      <c r="A4897">
        <v>5898001</v>
      </c>
      <c r="B4897">
        <v>114.04</v>
      </c>
      <c r="C4897">
        <v>118.67</v>
      </c>
      <c r="D4897">
        <v>111</v>
      </c>
      <c r="E4897">
        <f>((holder[[#This Row],[Motor 1]]-holder[[#This Row],[Setpoint]])/holder[[#This Row],[Setpoint]])*100</f>
        <v>2.7387387387387445</v>
      </c>
      <c r="F4897">
        <f>((holder[[#This Row],[Motor 2]]-holder[[#This Row],[Setpoint]])/holder[[#This Row],[Setpoint]])*100</f>
        <v>6.9099099099099117</v>
      </c>
      <c r="G4897">
        <f>(ABS((holder[[#This Row],[Motor 1]]-holder[[#This Row],[Motor 2]])))/((holder[[#This Row],[Motor 1]]+holder[[#This Row],[Motor 2]])/2)</f>
        <v>3.9792015813673628E-2</v>
      </c>
    </row>
    <row r="4898" spans="1:7" x14ac:dyDescent="0.3">
      <c r="A4898">
        <v>5899000</v>
      </c>
      <c r="B4898">
        <v>113.44</v>
      </c>
      <c r="C4898">
        <v>118.21</v>
      </c>
      <c r="D4898">
        <v>110</v>
      </c>
      <c r="E4898">
        <f>((holder[[#This Row],[Motor 1]]-holder[[#This Row],[Setpoint]])/holder[[#This Row],[Setpoint]])*100</f>
        <v>3.1272727272727252</v>
      </c>
      <c r="F4898">
        <f>((holder[[#This Row],[Motor 2]]-holder[[#This Row],[Setpoint]])/holder[[#This Row],[Setpoint]])*100</f>
        <v>7.4636363636363585</v>
      </c>
      <c r="G4898">
        <f>(ABS((holder[[#This Row],[Motor 1]]-holder[[#This Row],[Motor 2]])))/((holder[[#This Row],[Motor 1]]+holder[[#This Row],[Motor 2]])/2)</f>
        <v>4.1182818907835067E-2</v>
      </c>
    </row>
    <row r="4899" spans="1:7" x14ac:dyDescent="0.3">
      <c r="A4899">
        <v>5900001</v>
      </c>
      <c r="B4899">
        <v>112.81</v>
      </c>
      <c r="C4899">
        <v>117.55</v>
      </c>
      <c r="D4899">
        <v>110</v>
      </c>
      <c r="E4899">
        <f>((holder[[#This Row],[Motor 1]]-holder[[#This Row],[Setpoint]])/holder[[#This Row],[Setpoint]])*100</f>
        <v>2.5545454545454565</v>
      </c>
      <c r="F4899">
        <f>((holder[[#This Row],[Motor 2]]-holder[[#This Row],[Setpoint]])/holder[[#This Row],[Setpoint]])*100</f>
        <v>6.8636363636363606</v>
      </c>
      <c r="G4899">
        <f>(ABS((holder[[#This Row],[Motor 1]]-holder[[#This Row],[Motor 2]])))/((holder[[#This Row],[Motor 1]]+holder[[#This Row],[Motor 2]])/2)</f>
        <v>4.1152977947560294E-2</v>
      </c>
    </row>
    <row r="4900" spans="1:7" x14ac:dyDescent="0.3">
      <c r="A4900">
        <v>5901001</v>
      </c>
      <c r="B4900">
        <v>112.32</v>
      </c>
      <c r="C4900">
        <v>116.89</v>
      </c>
      <c r="D4900">
        <v>109</v>
      </c>
      <c r="E4900">
        <f>((holder[[#This Row],[Motor 1]]-holder[[#This Row],[Setpoint]])/holder[[#This Row],[Setpoint]])*100</f>
        <v>3.0458715596330213</v>
      </c>
      <c r="F4900">
        <f>((holder[[#This Row],[Motor 2]]-holder[[#This Row],[Setpoint]])/holder[[#This Row],[Setpoint]])*100</f>
        <v>7.238532110091743</v>
      </c>
      <c r="G4900">
        <f>(ABS((holder[[#This Row],[Motor 1]]-holder[[#This Row],[Motor 2]])))/((holder[[#This Row],[Motor 1]]+holder[[#This Row],[Motor 2]])/2)</f>
        <v>3.9876096156363228E-2</v>
      </c>
    </row>
    <row r="4901" spans="1:7" x14ac:dyDescent="0.3">
      <c r="A4901">
        <v>5902001</v>
      </c>
      <c r="B4901">
        <v>111.88</v>
      </c>
      <c r="C4901">
        <v>116.26</v>
      </c>
      <c r="D4901">
        <v>108</v>
      </c>
      <c r="E4901">
        <f>((holder[[#This Row],[Motor 1]]-holder[[#This Row],[Setpoint]])/holder[[#This Row],[Setpoint]])*100</f>
        <v>3.5925925925925881</v>
      </c>
      <c r="F4901">
        <f>((holder[[#This Row],[Motor 2]]-holder[[#This Row],[Setpoint]])/holder[[#This Row],[Setpoint]])*100</f>
        <v>7.6481481481481524</v>
      </c>
      <c r="G4901">
        <f>(ABS((holder[[#This Row],[Motor 1]]-holder[[#This Row],[Motor 2]])))/((holder[[#This Row],[Motor 1]]+holder[[#This Row],[Motor 2]])/2)</f>
        <v>3.8397475234505214E-2</v>
      </c>
    </row>
    <row r="4902" spans="1:7" x14ac:dyDescent="0.3">
      <c r="A4902">
        <v>5903001</v>
      </c>
      <c r="B4902">
        <v>111.14</v>
      </c>
      <c r="C4902">
        <v>115.71</v>
      </c>
      <c r="D4902">
        <v>108</v>
      </c>
      <c r="E4902">
        <f>((holder[[#This Row],[Motor 1]]-holder[[#This Row],[Setpoint]])/holder[[#This Row],[Setpoint]])*100</f>
        <v>2.9074074074074079</v>
      </c>
      <c r="F4902">
        <f>((holder[[#This Row],[Motor 2]]-holder[[#This Row],[Setpoint]])/holder[[#This Row],[Setpoint]])*100</f>
        <v>7.138888888888884</v>
      </c>
      <c r="G4902">
        <f>(ABS((holder[[#This Row],[Motor 1]]-holder[[#This Row],[Motor 2]])))/((holder[[#This Row],[Motor 1]]+holder[[#This Row],[Motor 2]])/2)</f>
        <v>4.0290941150539945E-2</v>
      </c>
    </row>
    <row r="4903" spans="1:7" x14ac:dyDescent="0.3">
      <c r="A4903">
        <v>5904001</v>
      </c>
      <c r="B4903">
        <v>110.43</v>
      </c>
      <c r="C4903">
        <v>115.18</v>
      </c>
      <c r="D4903">
        <v>107</v>
      </c>
      <c r="E4903">
        <f>((holder[[#This Row],[Motor 1]]-holder[[#This Row],[Setpoint]])/holder[[#This Row],[Setpoint]])*100</f>
        <v>3.2056074766355205</v>
      </c>
      <c r="F4903">
        <f>((holder[[#This Row],[Motor 2]]-holder[[#This Row],[Setpoint]])/holder[[#This Row],[Setpoint]])*100</f>
        <v>7.6448598130841194</v>
      </c>
      <c r="G4903">
        <f>(ABS((holder[[#This Row],[Motor 1]]-holder[[#This Row],[Motor 2]])))/((holder[[#This Row],[Motor 1]]+holder[[#This Row],[Motor 2]])/2)</f>
        <v>4.2108062585878285E-2</v>
      </c>
    </row>
    <row r="4904" spans="1:7" x14ac:dyDescent="0.3">
      <c r="A4904">
        <v>5905001</v>
      </c>
      <c r="B4904">
        <v>109.73</v>
      </c>
      <c r="C4904">
        <v>114.48</v>
      </c>
      <c r="D4904">
        <v>106</v>
      </c>
      <c r="E4904">
        <f>((holder[[#This Row],[Motor 1]]-holder[[#This Row],[Setpoint]])/holder[[#This Row],[Setpoint]])*100</f>
        <v>3.5188679245283057</v>
      </c>
      <c r="F4904">
        <f>((holder[[#This Row],[Motor 2]]-holder[[#This Row],[Setpoint]])/holder[[#This Row],[Setpoint]])*100</f>
        <v>8.0000000000000036</v>
      </c>
      <c r="G4904">
        <f>(ABS((holder[[#This Row],[Motor 1]]-holder[[#This Row],[Motor 2]])))/((holder[[#This Row],[Motor 1]]+holder[[#This Row],[Motor 2]])/2)</f>
        <v>4.2370991481200659E-2</v>
      </c>
    </row>
    <row r="4905" spans="1:7" x14ac:dyDescent="0.3">
      <c r="A4905">
        <v>5906000</v>
      </c>
      <c r="B4905">
        <v>109.18</v>
      </c>
      <c r="C4905">
        <v>113.8</v>
      </c>
      <c r="D4905">
        <v>106</v>
      </c>
      <c r="E4905">
        <f>((holder[[#This Row],[Motor 1]]-holder[[#This Row],[Setpoint]])/holder[[#This Row],[Setpoint]])*100</f>
        <v>3.0000000000000067</v>
      </c>
      <c r="F4905">
        <f>((holder[[#This Row],[Motor 2]]-holder[[#This Row],[Setpoint]])/holder[[#This Row],[Setpoint]])*100</f>
        <v>7.3584905660377329</v>
      </c>
      <c r="G4905">
        <f>(ABS((holder[[#This Row],[Motor 1]]-holder[[#This Row],[Motor 2]])))/((holder[[#This Row],[Motor 1]]+holder[[#This Row],[Motor 2]])/2)</f>
        <v>4.1438694053278234E-2</v>
      </c>
    </row>
    <row r="4906" spans="1:7" x14ac:dyDescent="0.3">
      <c r="A4906">
        <v>5907001</v>
      </c>
      <c r="B4906">
        <v>108.26</v>
      </c>
      <c r="C4906">
        <v>113.07</v>
      </c>
      <c r="D4906">
        <v>105</v>
      </c>
      <c r="E4906">
        <f>((holder[[#This Row],[Motor 1]]-holder[[#This Row],[Setpoint]])/holder[[#This Row],[Setpoint]])*100</f>
        <v>3.1047619047619093</v>
      </c>
      <c r="F4906">
        <f>((holder[[#This Row],[Motor 2]]-holder[[#This Row],[Setpoint]])/holder[[#This Row],[Setpoint]])*100</f>
        <v>7.6857142857142788</v>
      </c>
      <c r="G4906">
        <f>(ABS((holder[[#This Row],[Motor 1]]-holder[[#This Row],[Motor 2]])))/((holder[[#This Row],[Motor 1]]+holder[[#This Row],[Motor 2]])/2)</f>
        <v>4.3464510007680736E-2</v>
      </c>
    </row>
    <row r="4907" spans="1:7" x14ac:dyDescent="0.3">
      <c r="A4907">
        <v>5908001</v>
      </c>
      <c r="B4907">
        <v>107.47</v>
      </c>
      <c r="C4907">
        <v>112.28</v>
      </c>
      <c r="D4907">
        <v>104</v>
      </c>
      <c r="E4907">
        <f>((holder[[#This Row],[Motor 1]]-holder[[#This Row],[Setpoint]])/holder[[#This Row],[Setpoint]])*100</f>
        <v>3.3365384615384603</v>
      </c>
      <c r="F4907">
        <f>((holder[[#This Row],[Motor 2]]-holder[[#This Row],[Setpoint]])/holder[[#This Row],[Setpoint]])*100</f>
        <v>7.9615384615384626</v>
      </c>
      <c r="G4907">
        <f>(ABS((holder[[#This Row],[Motor 1]]-holder[[#This Row],[Motor 2]])))/((holder[[#This Row],[Motor 1]]+holder[[#This Row],[Motor 2]])/2)</f>
        <v>4.377701934015929E-2</v>
      </c>
    </row>
    <row r="4908" spans="1:7" x14ac:dyDescent="0.3">
      <c r="A4908">
        <v>5909001</v>
      </c>
      <c r="B4908">
        <v>106.83</v>
      </c>
      <c r="C4908">
        <v>111.47</v>
      </c>
      <c r="D4908">
        <v>103</v>
      </c>
      <c r="E4908">
        <f>((holder[[#This Row],[Motor 1]]-holder[[#This Row],[Setpoint]])/holder[[#This Row],[Setpoint]])*100</f>
        <v>3.7184466019417459</v>
      </c>
      <c r="F4908">
        <f>((holder[[#This Row],[Motor 2]]-holder[[#This Row],[Setpoint]])/holder[[#This Row],[Setpoint]])*100</f>
        <v>8.223300970873785</v>
      </c>
      <c r="G4908">
        <f>(ABS((holder[[#This Row],[Motor 1]]-holder[[#This Row],[Motor 2]])))/((holder[[#This Row],[Motor 1]]+holder[[#This Row],[Motor 2]])/2)</f>
        <v>4.2510306917086578E-2</v>
      </c>
    </row>
    <row r="4909" spans="1:7" x14ac:dyDescent="0.3">
      <c r="A4909">
        <v>5910001</v>
      </c>
      <c r="B4909">
        <v>105.93</v>
      </c>
      <c r="C4909">
        <v>110.72</v>
      </c>
      <c r="D4909">
        <v>103</v>
      </c>
      <c r="E4909">
        <f>((holder[[#This Row],[Motor 1]]-holder[[#This Row],[Setpoint]])/holder[[#This Row],[Setpoint]])*100</f>
        <v>2.844660194174764</v>
      </c>
      <c r="F4909">
        <f>((holder[[#This Row],[Motor 2]]-holder[[#This Row],[Setpoint]])/holder[[#This Row],[Setpoint]])*100</f>
        <v>7.4951456310679605</v>
      </c>
      <c r="G4909">
        <f>(ABS((holder[[#This Row],[Motor 1]]-holder[[#This Row],[Motor 2]])))/((holder[[#This Row],[Motor 1]]+holder[[#This Row],[Motor 2]])/2)</f>
        <v>4.4218786060466114E-2</v>
      </c>
    </row>
    <row r="4910" spans="1:7" x14ac:dyDescent="0.3">
      <c r="A4910">
        <v>5911001</v>
      </c>
      <c r="B4910">
        <v>105.01</v>
      </c>
      <c r="C4910">
        <v>110.04</v>
      </c>
      <c r="D4910">
        <v>102</v>
      </c>
      <c r="E4910">
        <f>((holder[[#This Row],[Motor 1]]-holder[[#This Row],[Setpoint]])/holder[[#This Row],[Setpoint]])*100</f>
        <v>2.9509803921568678</v>
      </c>
      <c r="F4910">
        <f>((holder[[#This Row],[Motor 2]]-holder[[#This Row],[Setpoint]])/holder[[#This Row],[Setpoint]])*100</f>
        <v>7.8823529411764763</v>
      </c>
      <c r="G4910">
        <f>(ABS((holder[[#This Row],[Motor 1]]-holder[[#This Row],[Motor 2]])))/((holder[[#This Row],[Motor 1]]+holder[[#This Row],[Motor 2]])/2)</f>
        <v>4.6779818646826329E-2</v>
      </c>
    </row>
    <row r="4911" spans="1:7" x14ac:dyDescent="0.3">
      <c r="A4911">
        <v>5912001</v>
      </c>
      <c r="B4911">
        <v>104.33</v>
      </c>
      <c r="C4911">
        <v>109.25</v>
      </c>
      <c r="D4911">
        <v>101</v>
      </c>
      <c r="E4911">
        <f>((holder[[#This Row],[Motor 1]]-holder[[#This Row],[Setpoint]])/holder[[#This Row],[Setpoint]])*100</f>
        <v>3.2970297029702951</v>
      </c>
      <c r="F4911">
        <f>((holder[[#This Row],[Motor 2]]-holder[[#This Row],[Setpoint]])/holder[[#This Row],[Setpoint]])*100</f>
        <v>8.1683168316831694</v>
      </c>
      <c r="G4911">
        <f>(ABS((holder[[#This Row],[Motor 1]]-holder[[#This Row],[Motor 2]])))/((holder[[#This Row],[Motor 1]]+holder[[#This Row],[Motor 2]])/2)</f>
        <v>4.6071729562693155E-2</v>
      </c>
    </row>
    <row r="4912" spans="1:7" x14ac:dyDescent="0.3">
      <c r="A4912">
        <v>5913001</v>
      </c>
      <c r="B4912">
        <v>103.6</v>
      </c>
      <c r="C4912">
        <v>108.3</v>
      </c>
      <c r="D4912">
        <v>100</v>
      </c>
      <c r="E4912">
        <f>((holder[[#This Row],[Motor 1]]-holder[[#This Row],[Setpoint]])/holder[[#This Row],[Setpoint]])*100</f>
        <v>3.5999999999999943</v>
      </c>
      <c r="F4912">
        <f>((holder[[#This Row],[Motor 2]]-holder[[#This Row],[Setpoint]])/holder[[#This Row],[Setpoint]])*100</f>
        <v>8.2999999999999972</v>
      </c>
      <c r="G4912">
        <f>(ABS((holder[[#This Row],[Motor 1]]-holder[[#This Row],[Motor 2]])))/((holder[[#This Row],[Motor 1]]+holder[[#This Row],[Motor 2]])/2)</f>
        <v>4.4360547428032124E-2</v>
      </c>
    </row>
    <row r="4913" spans="1:7" x14ac:dyDescent="0.3">
      <c r="A4913">
        <v>5914000</v>
      </c>
      <c r="B4913">
        <v>102.92</v>
      </c>
      <c r="C4913">
        <v>107.53</v>
      </c>
      <c r="D4913">
        <v>100</v>
      </c>
      <c r="E4913">
        <f>((holder[[#This Row],[Motor 1]]-holder[[#This Row],[Setpoint]])/holder[[#This Row],[Setpoint]])*100</f>
        <v>2.9200000000000017</v>
      </c>
      <c r="F4913">
        <f>((holder[[#This Row],[Motor 2]]-holder[[#This Row],[Setpoint]])/holder[[#This Row],[Setpoint]])*100</f>
        <v>7.53</v>
      </c>
      <c r="G4913">
        <f>(ABS((holder[[#This Row],[Motor 1]]-holder[[#This Row],[Motor 2]])))/((holder[[#This Row],[Motor 1]]+holder[[#This Row],[Motor 2]])/2)</f>
        <v>4.3810881444523636E-2</v>
      </c>
    </row>
    <row r="4914" spans="1:7" x14ac:dyDescent="0.3">
      <c r="A4914">
        <v>5915000</v>
      </c>
      <c r="B4914">
        <v>102.19</v>
      </c>
      <c r="C4914">
        <v>106.72</v>
      </c>
      <c r="D4914">
        <v>99</v>
      </c>
      <c r="E4914">
        <f>((holder[[#This Row],[Motor 1]]-holder[[#This Row],[Setpoint]])/holder[[#This Row],[Setpoint]])*100</f>
        <v>3.2222222222222201</v>
      </c>
      <c r="F4914">
        <f>((holder[[#This Row],[Motor 2]]-holder[[#This Row],[Setpoint]])/holder[[#This Row],[Setpoint]])*100</f>
        <v>7.7979797979797967</v>
      </c>
      <c r="G4914">
        <f>(ABS((holder[[#This Row],[Motor 1]]-holder[[#This Row],[Motor 2]])))/((holder[[#This Row],[Motor 1]]+holder[[#This Row],[Motor 2]])/2)</f>
        <v>4.3367957493657565E-2</v>
      </c>
    </row>
    <row r="4915" spans="1:7" x14ac:dyDescent="0.3">
      <c r="A4915">
        <v>5916001</v>
      </c>
      <c r="B4915">
        <v>101.6</v>
      </c>
      <c r="C4915">
        <v>105.73</v>
      </c>
      <c r="D4915">
        <v>98</v>
      </c>
      <c r="E4915">
        <f>((holder[[#This Row],[Motor 1]]-holder[[#This Row],[Setpoint]])/holder[[#This Row],[Setpoint]])*100</f>
        <v>3.6734693877550963</v>
      </c>
      <c r="F4915">
        <f>((holder[[#This Row],[Motor 2]]-holder[[#This Row],[Setpoint]])/holder[[#This Row],[Setpoint]])*100</f>
        <v>7.8877551020408205</v>
      </c>
      <c r="G4915">
        <f>(ABS((holder[[#This Row],[Motor 1]]-holder[[#This Row],[Motor 2]])))/((holder[[#This Row],[Motor 1]]+holder[[#This Row],[Motor 2]])/2)</f>
        <v>3.9839868808180294E-2</v>
      </c>
    </row>
    <row r="4916" spans="1:7" x14ac:dyDescent="0.3">
      <c r="A4916">
        <v>5917001</v>
      </c>
      <c r="B4916">
        <v>100.85</v>
      </c>
      <c r="C4916">
        <v>104.94</v>
      </c>
      <c r="D4916">
        <v>97</v>
      </c>
      <c r="E4916">
        <f>((holder[[#This Row],[Motor 1]]-holder[[#This Row],[Setpoint]])/holder[[#This Row],[Setpoint]])*100</f>
        <v>3.9690721649484479</v>
      </c>
      <c r="F4916">
        <f>((holder[[#This Row],[Motor 2]]-holder[[#This Row],[Setpoint]])/holder[[#This Row],[Setpoint]])*100</f>
        <v>8.1855670103092759</v>
      </c>
      <c r="G4916">
        <f>(ABS((holder[[#This Row],[Motor 1]]-holder[[#This Row],[Motor 2]])))/((holder[[#This Row],[Motor 1]]+holder[[#This Row],[Motor 2]])/2)</f>
        <v>3.9749258953301947E-2</v>
      </c>
    </row>
    <row r="4917" spans="1:7" x14ac:dyDescent="0.3">
      <c r="A4917">
        <v>5918001</v>
      </c>
      <c r="B4917">
        <v>99.95</v>
      </c>
      <c r="C4917">
        <v>104.06</v>
      </c>
      <c r="D4917">
        <v>96</v>
      </c>
      <c r="E4917">
        <f>((holder[[#This Row],[Motor 1]]-holder[[#This Row],[Setpoint]])/holder[[#This Row],[Setpoint]])*100</f>
        <v>4.1145833333333357</v>
      </c>
      <c r="F4917">
        <f>((holder[[#This Row],[Motor 2]]-holder[[#This Row],[Setpoint]])/holder[[#This Row],[Setpoint]])*100</f>
        <v>8.3958333333333357</v>
      </c>
      <c r="G4917">
        <f>(ABS((holder[[#This Row],[Motor 1]]-holder[[#This Row],[Motor 2]])))/((holder[[#This Row],[Motor 1]]+holder[[#This Row],[Motor 2]])/2)</f>
        <v>4.0292142542032248E-2</v>
      </c>
    </row>
    <row r="4918" spans="1:7" x14ac:dyDescent="0.3">
      <c r="A4918">
        <v>5919001</v>
      </c>
      <c r="B4918">
        <v>99.27</v>
      </c>
      <c r="C4918">
        <v>103.01</v>
      </c>
      <c r="D4918">
        <v>95</v>
      </c>
      <c r="E4918">
        <f>((holder[[#This Row],[Motor 1]]-holder[[#This Row],[Setpoint]])/holder[[#This Row],[Setpoint]])*100</f>
        <v>4.4947368421052589</v>
      </c>
      <c r="F4918">
        <f>((holder[[#This Row],[Motor 2]]-holder[[#This Row],[Setpoint]])/holder[[#This Row],[Setpoint]])*100</f>
        <v>8.4315789473684255</v>
      </c>
      <c r="G4918">
        <f>(ABS((holder[[#This Row],[Motor 1]]-holder[[#This Row],[Motor 2]])))/((holder[[#This Row],[Motor 1]]+holder[[#This Row],[Motor 2]])/2)</f>
        <v>3.6978445718805708E-2</v>
      </c>
    </row>
    <row r="4919" spans="1:7" x14ac:dyDescent="0.3">
      <c r="A4919">
        <v>5920001</v>
      </c>
      <c r="B4919">
        <v>98.81</v>
      </c>
      <c r="C4919">
        <v>102.08</v>
      </c>
      <c r="D4919">
        <v>94</v>
      </c>
      <c r="E4919">
        <f>((holder[[#This Row],[Motor 1]]-holder[[#This Row],[Setpoint]])/holder[[#This Row],[Setpoint]])*100</f>
        <v>5.1170212765957475</v>
      </c>
      <c r="F4919">
        <f>((holder[[#This Row],[Motor 2]]-holder[[#This Row],[Setpoint]])/holder[[#This Row],[Setpoint]])*100</f>
        <v>8.5957446808510625</v>
      </c>
      <c r="G4919">
        <f>(ABS((holder[[#This Row],[Motor 1]]-holder[[#This Row],[Motor 2]])))/((holder[[#This Row],[Motor 1]]+holder[[#This Row],[Motor 2]])/2)</f>
        <v>3.2555129672955312E-2</v>
      </c>
    </row>
    <row r="4920" spans="1:7" x14ac:dyDescent="0.3">
      <c r="A4920">
        <v>5921001</v>
      </c>
      <c r="B4920">
        <v>98.24</v>
      </c>
      <c r="C4920">
        <v>101.07</v>
      </c>
      <c r="D4920">
        <v>94</v>
      </c>
      <c r="E4920">
        <f>((holder[[#This Row],[Motor 1]]-holder[[#This Row],[Setpoint]])/holder[[#This Row],[Setpoint]])*100</f>
        <v>4.5106382978723349</v>
      </c>
      <c r="F4920">
        <f>((holder[[#This Row],[Motor 2]]-holder[[#This Row],[Setpoint]])/holder[[#This Row],[Setpoint]])*100</f>
        <v>7.5212765957446734</v>
      </c>
      <c r="G4920">
        <f>(ABS((holder[[#This Row],[Motor 1]]-holder[[#This Row],[Motor 2]])))/((holder[[#This Row],[Motor 1]]+holder[[#This Row],[Motor 2]])/2)</f>
        <v>2.8397973006873696E-2</v>
      </c>
    </row>
    <row r="4921" spans="1:7" x14ac:dyDescent="0.3">
      <c r="A4921">
        <v>5922001</v>
      </c>
      <c r="B4921">
        <v>97.36</v>
      </c>
      <c r="C4921">
        <v>100.17</v>
      </c>
      <c r="D4921">
        <v>93</v>
      </c>
      <c r="E4921">
        <f>((holder[[#This Row],[Motor 1]]-holder[[#This Row],[Setpoint]])/holder[[#This Row],[Setpoint]])*100</f>
        <v>4.6881720430107521</v>
      </c>
      <c r="F4921">
        <f>((holder[[#This Row],[Motor 2]]-holder[[#This Row],[Setpoint]])/holder[[#This Row],[Setpoint]])*100</f>
        <v>7.7096774193548407</v>
      </c>
      <c r="G4921">
        <f>(ABS((holder[[#This Row],[Motor 1]]-holder[[#This Row],[Motor 2]])))/((holder[[#This Row],[Motor 1]]+holder[[#This Row],[Motor 2]])/2)</f>
        <v>2.8451374474763352E-2</v>
      </c>
    </row>
    <row r="4922" spans="1:7" x14ac:dyDescent="0.3">
      <c r="A4922">
        <v>5923001</v>
      </c>
      <c r="B4922">
        <v>96.46</v>
      </c>
      <c r="C4922">
        <v>99.21</v>
      </c>
      <c r="D4922">
        <v>92</v>
      </c>
      <c r="E4922">
        <f>((holder[[#This Row],[Motor 1]]-holder[[#This Row],[Setpoint]])/holder[[#This Row],[Setpoint]])*100</f>
        <v>4.8478260869565153</v>
      </c>
      <c r="F4922">
        <f>((holder[[#This Row],[Motor 2]]-holder[[#This Row],[Setpoint]])/holder[[#This Row],[Setpoint]])*100</f>
        <v>7.8369565217391228</v>
      </c>
      <c r="G4922">
        <f>(ABS((holder[[#This Row],[Motor 1]]-holder[[#This Row],[Motor 2]])))/((holder[[#This Row],[Motor 1]]+holder[[#This Row],[Motor 2]])/2)</f>
        <v>2.810855010987888E-2</v>
      </c>
    </row>
    <row r="4923" spans="1:7" x14ac:dyDescent="0.3">
      <c r="A4923">
        <v>5924001</v>
      </c>
      <c r="B4923">
        <v>95.67</v>
      </c>
      <c r="C4923">
        <v>98.2</v>
      </c>
      <c r="D4923">
        <v>91</v>
      </c>
      <c r="E4923">
        <f>((holder[[#This Row],[Motor 1]]-holder[[#This Row],[Setpoint]])/holder[[#This Row],[Setpoint]])*100</f>
        <v>5.1318681318681332</v>
      </c>
      <c r="F4923">
        <f>((holder[[#This Row],[Motor 2]]-holder[[#This Row],[Setpoint]])/holder[[#This Row],[Setpoint]])*100</f>
        <v>7.912087912087916</v>
      </c>
      <c r="G4923">
        <f>(ABS((holder[[#This Row],[Motor 1]]-holder[[#This Row],[Motor 2]])))/((holder[[#This Row],[Motor 1]]+holder[[#This Row],[Motor 2]])/2)</f>
        <v>2.6099963893330594E-2</v>
      </c>
    </row>
    <row r="4924" spans="1:7" x14ac:dyDescent="0.3">
      <c r="A4924">
        <v>5925001</v>
      </c>
      <c r="B4924">
        <v>94.5</v>
      </c>
      <c r="C4924">
        <v>97.16</v>
      </c>
      <c r="D4924">
        <v>90</v>
      </c>
      <c r="E4924">
        <f>((holder[[#This Row],[Motor 1]]-holder[[#This Row],[Setpoint]])/holder[[#This Row],[Setpoint]])*100</f>
        <v>5</v>
      </c>
      <c r="F4924">
        <f>((holder[[#This Row],[Motor 2]]-holder[[#This Row],[Setpoint]])/holder[[#This Row],[Setpoint]])*100</f>
        <v>7.9555555555555522</v>
      </c>
      <c r="G4924">
        <f>(ABS((holder[[#This Row],[Motor 1]]-holder[[#This Row],[Motor 2]])))/((holder[[#This Row],[Motor 1]]+holder[[#This Row],[Motor 2]])/2)</f>
        <v>2.7757487216946642E-2</v>
      </c>
    </row>
    <row r="4925" spans="1:7" x14ac:dyDescent="0.3">
      <c r="A4925">
        <v>5926001</v>
      </c>
      <c r="B4925">
        <v>93.25</v>
      </c>
      <c r="C4925">
        <v>96.09</v>
      </c>
      <c r="D4925">
        <v>89</v>
      </c>
      <c r="E4925">
        <f>((holder[[#This Row],[Motor 1]]-holder[[#This Row],[Setpoint]])/holder[[#This Row],[Setpoint]])*100</f>
        <v>4.7752808988764039</v>
      </c>
      <c r="F4925">
        <f>((holder[[#This Row],[Motor 2]]-holder[[#This Row],[Setpoint]])/holder[[#This Row],[Setpoint]])*100</f>
        <v>7.9662921348314635</v>
      </c>
      <c r="G4925">
        <f>(ABS((holder[[#This Row],[Motor 1]]-holder[[#This Row],[Motor 2]])))/((holder[[#This Row],[Motor 1]]+holder[[#This Row],[Motor 2]])/2)</f>
        <v>2.9998943699165559E-2</v>
      </c>
    </row>
    <row r="4926" spans="1:7" x14ac:dyDescent="0.3">
      <c r="A4926">
        <v>5927001</v>
      </c>
      <c r="B4926">
        <v>92.13</v>
      </c>
      <c r="C4926">
        <v>94.99</v>
      </c>
      <c r="D4926">
        <v>88</v>
      </c>
      <c r="E4926">
        <f>((holder[[#This Row],[Motor 1]]-holder[[#This Row],[Setpoint]])/holder[[#This Row],[Setpoint]])*100</f>
        <v>4.693181818181813</v>
      </c>
      <c r="F4926">
        <f>((holder[[#This Row],[Motor 2]]-holder[[#This Row],[Setpoint]])/holder[[#This Row],[Setpoint]])*100</f>
        <v>7.9431818181818121</v>
      </c>
      <c r="G4926">
        <f>(ABS((holder[[#This Row],[Motor 1]]-holder[[#This Row],[Motor 2]])))/((holder[[#This Row],[Motor 1]]+holder[[#This Row],[Motor 2]])/2)</f>
        <v>3.0568619067977761E-2</v>
      </c>
    </row>
    <row r="4927" spans="1:7" x14ac:dyDescent="0.3">
      <c r="A4927">
        <v>5928001</v>
      </c>
      <c r="B4927">
        <v>91.38</v>
      </c>
      <c r="C4927">
        <v>93.98</v>
      </c>
      <c r="D4927">
        <v>87</v>
      </c>
      <c r="E4927">
        <f>((holder[[#This Row],[Motor 1]]-holder[[#This Row],[Setpoint]])/holder[[#This Row],[Setpoint]])*100</f>
        <v>5.0344827586206842</v>
      </c>
      <c r="F4927">
        <f>((holder[[#This Row],[Motor 2]]-holder[[#This Row],[Setpoint]])/holder[[#This Row],[Setpoint]])*100</f>
        <v>8.0229885057471311</v>
      </c>
      <c r="G4927">
        <f>(ABS((holder[[#This Row],[Motor 1]]-holder[[#This Row],[Motor 2]])))/((holder[[#This Row],[Motor 1]]+holder[[#This Row],[Motor 2]])/2)</f>
        <v>2.8053517479499444E-2</v>
      </c>
    </row>
    <row r="4928" spans="1:7" x14ac:dyDescent="0.3">
      <c r="A4928">
        <v>5929001</v>
      </c>
      <c r="B4928">
        <v>90.99</v>
      </c>
      <c r="C4928">
        <v>93.03</v>
      </c>
      <c r="D4928">
        <v>86</v>
      </c>
      <c r="E4928">
        <f>((holder[[#This Row],[Motor 1]]-holder[[#This Row],[Setpoint]])/holder[[#This Row],[Setpoint]])*100</f>
        <v>5.8023255813953432</v>
      </c>
      <c r="F4928">
        <f>((holder[[#This Row],[Motor 2]]-holder[[#This Row],[Setpoint]])/holder[[#This Row],[Setpoint]])*100</f>
        <v>8.174418604651164</v>
      </c>
      <c r="G4928">
        <f>(ABS((holder[[#This Row],[Motor 1]]-holder[[#This Row],[Motor 2]])))/((holder[[#This Row],[Motor 1]]+holder[[#This Row],[Motor 2]])/2)</f>
        <v>2.2171503097489473E-2</v>
      </c>
    </row>
    <row r="4929" spans="1:7" x14ac:dyDescent="0.3">
      <c r="A4929">
        <v>5930001</v>
      </c>
      <c r="B4929">
        <v>89.8</v>
      </c>
      <c r="C4929">
        <v>91.91</v>
      </c>
      <c r="D4929">
        <v>85</v>
      </c>
      <c r="E4929">
        <f>((holder[[#This Row],[Motor 1]]-holder[[#This Row],[Setpoint]])/holder[[#This Row],[Setpoint]])*100</f>
        <v>5.6470588235294086</v>
      </c>
      <c r="F4929">
        <f>((holder[[#This Row],[Motor 2]]-holder[[#This Row],[Setpoint]])/holder[[#This Row],[Setpoint]])*100</f>
        <v>8.1294117647058783</v>
      </c>
      <c r="G4929">
        <f>(ABS((holder[[#This Row],[Motor 1]]-holder[[#This Row],[Motor 2]])))/((holder[[#This Row],[Motor 1]]+holder[[#This Row],[Motor 2]])/2)</f>
        <v>2.3223818171812224E-2</v>
      </c>
    </row>
    <row r="4930" spans="1:7" x14ac:dyDescent="0.3">
      <c r="A4930">
        <v>5931001</v>
      </c>
      <c r="B4930">
        <v>88.66</v>
      </c>
      <c r="C4930">
        <v>90.77</v>
      </c>
      <c r="D4930">
        <v>84</v>
      </c>
      <c r="E4930">
        <f>((holder[[#This Row],[Motor 1]]-holder[[#This Row],[Setpoint]])/holder[[#This Row],[Setpoint]])*100</f>
        <v>5.5476190476190439</v>
      </c>
      <c r="F4930">
        <f>((holder[[#This Row],[Motor 2]]-holder[[#This Row],[Setpoint]])/holder[[#This Row],[Setpoint]])*100</f>
        <v>8.0595238095238049</v>
      </c>
      <c r="G4930">
        <f>(ABS((holder[[#This Row],[Motor 1]]-holder[[#This Row],[Motor 2]])))/((holder[[#This Row],[Motor 1]]+holder[[#This Row],[Motor 2]])/2)</f>
        <v>2.3518921027698817E-2</v>
      </c>
    </row>
    <row r="4931" spans="1:7" x14ac:dyDescent="0.3">
      <c r="A4931">
        <v>5932001</v>
      </c>
      <c r="B4931">
        <v>87.8</v>
      </c>
      <c r="C4931">
        <v>89.82</v>
      </c>
      <c r="D4931">
        <v>83</v>
      </c>
      <c r="E4931">
        <f>((holder[[#This Row],[Motor 1]]-holder[[#This Row],[Setpoint]])/holder[[#This Row],[Setpoint]])*100</f>
        <v>5.7831325301204783</v>
      </c>
      <c r="F4931">
        <f>((holder[[#This Row],[Motor 2]]-holder[[#This Row],[Setpoint]])/holder[[#This Row],[Setpoint]])*100</f>
        <v>8.2168674698795101</v>
      </c>
      <c r="G4931">
        <f>(ABS((holder[[#This Row],[Motor 1]]-holder[[#This Row],[Motor 2]])))/((holder[[#This Row],[Motor 1]]+holder[[#This Row],[Motor 2]])/2)</f>
        <v>2.2745186352888143E-2</v>
      </c>
    </row>
    <row r="4932" spans="1:7" x14ac:dyDescent="0.3">
      <c r="A4932">
        <v>5933001</v>
      </c>
      <c r="B4932">
        <v>87.1</v>
      </c>
      <c r="C4932">
        <v>88.81</v>
      </c>
      <c r="D4932">
        <v>82</v>
      </c>
      <c r="E4932">
        <f>((holder[[#This Row],[Motor 1]]-holder[[#This Row],[Setpoint]])/holder[[#This Row],[Setpoint]])*100</f>
        <v>6.2195121951219443</v>
      </c>
      <c r="F4932">
        <f>((holder[[#This Row],[Motor 2]]-holder[[#This Row],[Setpoint]])/holder[[#This Row],[Setpoint]])*100</f>
        <v>8.3048780487804912</v>
      </c>
      <c r="G4932">
        <f>(ABS((holder[[#This Row],[Motor 1]]-holder[[#This Row],[Motor 2]])))/((holder[[#This Row],[Motor 1]]+holder[[#This Row],[Motor 2]])/2)</f>
        <v>1.9441759990904531E-2</v>
      </c>
    </row>
    <row r="4933" spans="1:7" x14ac:dyDescent="0.3">
      <c r="A4933">
        <v>5934001</v>
      </c>
      <c r="B4933">
        <v>86.26</v>
      </c>
      <c r="C4933">
        <v>87.63</v>
      </c>
      <c r="D4933">
        <v>81</v>
      </c>
      <c r="E4933">
        <f>((holder[[#This Row],[Motor 1]]-holder[[#This Row],[Setpoint]])/holder[[#This Row],[Setpoint]])*100</f>
        <v>6.4938271604938338</v>
      </c>
      <c r="F4933">
        <f>((holder[[#This Row],[Motor 2]]-holder[[#This Row],[Setpoint]])/holder[[#This Row],[Setpoint]])*100</f>
        <v>8.1851851851851798</v>
      </c>
      <c r="G4933">
        <f>(ABS((holder[[#This Row],[Motor 1]]-holder[[#This Row],[Motor 2]])))/((holder[[#This Row],[Motor 1]]+holder[[#This Row],[Motor 2]])/2)</f>
        <v>1.5757087814135262E-2</v>
      </c>
    </row>
    <row r="4934" spans="1:7" x14ac:dyDescent="0.3">
      <c r="A4934">
        <v>5935001</v>
      </c>
      <c r="B4934">
        <v>85.23</v>
      </c>
      <c r="C4934">
        <v>86.57</v>
      </c>
      <c r="D4934">
        <v>80</v>
      </c>
      <c r="E4934">
        <f>((holder[[#This Row],[Motor 1]]-holder[[#This Row],[Setpoint]])/holder[[#This Row],[Setpoint]])*100</f>
        <v>6.5375000000000041</v>
      </c>
      <c r="F4934">
        <f>((holder[[#This Row],[Motor 2]]-holder[[#This Row],[Setpoint]])/holder[[#This Row],[Setpoint]])*100</f>
        <v>8.2124999999999915</v>
      </c>
      <c r="G4934">
        <f>(ABS((holder[[#This Row],[Motor 1]]-holder[[#This Row],[Motor 2]])))/((holder[[#This Row],[Motor 1]]+holder[[#This Row],[Motor 2]])/2)</f>
        <v>1.5599534342258314E-2</v>
      </c>
    </row>
    <row r="4935" spans="1:7" x14ac:dyDescent="0.3">
      <c r="A4935">
        <v>5936001</v>
      </c>
      <c r="B4935">
        <v>84.16</v>
      </c>
      <c r="C4935">
        <v>85.47</v>
      </c>
      <c r="D4935">
        <v>79</v>
      </c>
      <c r="E4935">
        <f>((holder[[#This Row],[Motor 1]]-holder[[#This Row],[Setpoint]])/holder[[#This Row],[Setpoint]])*100</f>
        <v>6.5316455696202498</v>
      </c>
      <c r="F4935">
        <f>((holder[[#This Row],[Motor 2]]-holder[[#This Row],[Setpoint]])/holder[[#This Row],[Setpoint]])*100</f>
        <v>8.1898734177215182</v>
      </c>
      <c r="G4935">
        <f>(ABS((holder[[#This Row],[Motor 1]]-holder[[#This Row],[Motor 2]])))/((holder[[#This Row],[Motor 1]]+holder[[#This Row],[Motor 2]])/2)</f>
        <v>1.5445381123622029E-2</v>
      </c>
    </row>
    <row r="4936" spans="1:7" x14ac:dyDescent="0.3">
      <c r="A4936">
        <v>5937001</v>
      </c>
      <c r="B4936">
        <v>83.36</v>
      </c>
      <c r="C4936">
        <v>84.42</v>
      </c>
      <c r="D4936">
        <v>78</v>
      </c>
      <c r="E4936">
        <f>((holder[[#This Row],[Motor 1]]-holder[[#This Row],[Setpoint]])/holder[[#This Row],[Setpoint]])*100</f>
        <v>6.8717948717948714</v>
      </c>
      <c r="F4936">
        <f>((holder[[#This Row],[Motor 2]]-holder[[#This Row],[Setpoint]])/holder[[#This Row],[Setpoint]])*100</f>
        <v>8.2307692307692335</v>
      </c>
      <c r="G4936">
        <f>(ABS((holder[[#This Row],[Motor 1]]-holder[[#This Row],[Motor 2]])))/((holder[[#This Row],[Motor 1]]+holder[[#This Row],[Motor 2]])/2)</f>
        <v>1.2635594230540019E-2</v>
      </c>
    </row>
    <row r="4937" spans="1:7" x14ac:dyDescent="0.3">
      <c r="A4937">
        <v>5938001</v>
      </c>
      <c r="B4937">
        <v>82.18</v>
      </c>
      <c r="C4937">
        <v>83.25</v>
      </c>
      <c r="D4937">
        <v>77</v>
      </c>
      <c r="E4937">
        <f>((holder[[#This Row],[Motor 1]]-holder[[#This Row],[Setpoint]])/holder[[#This Row],[Setpoint]])*100</f>
        <v>6.7272727272727355</v>
      </c>
      <c r="F4937">
        <f>((holder[[#This Row],[Motor 2]]-holder[[#This Row],[Setpoint]])/holder[[#This Row],[Setpoint]])*100</f>
        <v>8.1168831168831161</v>
      </c>
      <c r="G4937">
        <f>(ABS((holder[[#This Row],[Motor 1]]-holder[[#This Row],[Motor 2]])))/((holder[[#This Row],[Motor 1]]+holder[[#This Row],[Motor 2]])/2)</f>
        <v>1.2935985008764953E-2</v>
      </c>
    </row>
    <row r="4938" spans="1:7" x14ac:dyDescent="0.3">
      <c r="A4938">
        <v>5939001</v>
      </c>
      <c r="B4938">
        <v>81.209999999999994</v>
      </c>
      <c r="C4938">
        <v>82.33</v>
      </c>
      <c r="D4938">
        <v>76</v>
      </c>
      <c r="E4938">
        <f>((holder[[#This Row],[Motor 1]]-holder[[#This Row],[Setpoint]])/holder[[#This Row],[Setpoint]])*100</f>
        <v>6.8552631578947283</v>
      </c>
      <c r="F4938">
        <f>((holder[[#This Row],[Motor 2]]-holder[[#This Row],[Setpoint]])/holder[[#This Row],[Setpoint]])*100</f>
        <v>8.3289473684210513</v>
      </c>
      <c r="G4938">
        <f>(ABS((holder[[#This Row],[Motor 1]]-holder[[#This Row],[Motor 2]])))/((holder[[#This Row],[Motor 1]]+holder[[#This Row],[Motor 2]])/2)</f>
        <v>1.3696954873425518E-2</v>
      </c>
    </row>
    <row r="4939" spans="1:7" x14ac:dyDescent="0.3">
      <c r="A4939">
        <v>5940001</v>
      </c>
      <c r="B4939">
        <v>80.13</v>
      </c>
      <c r="C4939">
        <v>81.41</v>
      </c>
      <c r="D4939">
        <v>75</v>
      </c>
      <c r="E4939">
        <f>((holder[[#This Row],[Motor 1]]-holder[[#This Row],[Setpoint]])/holder[[#This Row],[Setpoint]])*100</f>
        <v>6.8399999999999936</v>
      </c>
      <c r="F4939">
        <f>((holder[[#This Row],[Motor 2]]-holder[[#This Row],[Setpoint]])/holder[[#This Row],[Setpoint]])*100</f>
        <v>8.5466666666666615</v>
      </c>
      <c r="G4939">
        <f>(ABS((holder[[#This Row],[Motor 1]]-holder[[#This Row],[Motor 2]])))/((holder[[#This Row],[Motor 1]]+holder[[#This Row],[Motor 2]])/2)</f>
        <v>1.5847468119351258E-2</v>
      </c>
    </row>
    <row r="4940" spans="1:7" x14ac:dyDescent="0.3">
      <c r="A4940">
        <v>5941001</v>
      </c>
      <c r="B4940">
        <v>79.040000000000006</v>
      </c>
      <c r="C4940">
        <v>80.239999999999995</v>
      </c>
      <c r="D4940">
        <v>74</v>
      </c>
      <c r="E4940">
        <f>((holder[[#This Row],[Motor 1]]-holder[[#This Row],[Setpoint]])/holder[[#This Row],[Setpoint]])*100</f>
        <v>6.8108108108108194</v>
      </c>
      <c r="F4940">
        <f>((holder[[#This Row],[Motor 2]]-holder[[#This Row],[Setpoint]])/holder[[#This Row],[Setpoint]])*100</f>
        <v>8.4324324324324262</v>
      </c>
      <c r="G4940">
        <f>(ABS((holder[[#This Row],[Motor 1]]-holder[[#This Row],[Motor 2]])))/((holder[[#This Row],[Motor 1]]+holder[[#This Row],[Motor 2]])/2)</f>
        <v>1.5067805123053599E-2</v>
      </c>
    </row>
    <row r="4941" spans="1:7" x14ac:dyDescent="0.3">
      <c r="A4941">
        <v>5942001</v>
      </c>
      <c r="B4941">
        <v>77.41</v>
      </c>
      <c r="C4941">
        <v>79.06</v>
      </c>
      <c r="D4941">
        <v>73</v>
      </c>
      <c r="E4941">
        <f>((holder[[#This Row],[Motor 1]]-holder[[#This Row],[Setpoint]])/holder[[#This Row],[Setpoint]])*100</f>
        <v>6.0410958904109542</v>
      </c>
      <c r="F4941">
        <f>((holder[[#This Row],[Motor 2]]-holder[[#This Row],[Setpoint]])/holder[[#This Row],[Setpoint]])*100</f>
        <v>8.3013698630137025</v>
      </c>
      <c r="G4941">
        <f>(ABS((holder[[#This Row],[Motor 1]]-holder[[#This Row],[Motor 2]])))/((holder[[#This Row],[Motor 1]]+holder[[#This Row],[Motor 2]])/2)</f>
        <v>2.1090304850770188E-2</v>
      </c>
    </row>
    <row r="4942" spans="1:7" x14ac:dyDescent="0.3">
      <c r="A4942">
        <v>5943001</v>
      </c>
      <c r="B4942">
        <v>76.11</v>
      </c>
      <c r="C4942">
        <v>77.94</v>
      </c>
      <c r="D4942">
        <v>72</v>
      </c>
      <c r="E4942">
        <f>((holder[[#This Row],[Motor 1]]-holder[[#This Row],[Setpoint]])/holder[[#This Row],[Setpoint]])*100</f>
        <v>5.708333333333333</v>
      </c>
      <c r="F4942">
        <f>((holder[[#This Row],[Motor 2]]-holder[[#This Row],[Setpoint]])/holder[[#This Row],[Setpoint]])*100</f>
        <v>8.2499999999999964</v>
      </c>
      <c r="G4942">
        <f>(ABS((holder[[#This Row],[Motor 1]]-holder[[#This Row],[Motor 2]])))/((holder[[#This Row],[Motor 1]]+holder[[#This Row],[Motor 2]])/2)</f>
        <v>2.3758519961051584E-2</v>
      </c>
    </row>
    <row r="4943" spans="1:7" x14ac:dyDescent="0.3">
      <c r="A4943">
        <v>5944001</v>
      </c>
      <c r="B4943">
        <v>74.95</v>
      </c>
      <c r="C4943">
        <v>77.06</v>
      </c>
      <c r="D4943">
        <v>71</v>
      </c>
      <c r="E4943">
        <f>((holder[[#This Row],[Motor 1]]-holder[[#This Row],[Setpoint]])/holder[[#This Row],[Setpoint]])*100</f>
        <v>5.5633802816901445</v>
      </c>
      <c r="F4943">
        <f>((holder[[#This Row],[Motor 2]]-holder[[#This Row],[Setpoint]])/holder[[#This Row],[Setpoint]])*100</f>
        <v>8.5352112676056375</v>
      </c>
      <c r="G4943">
        <f>(ABS((holder[[#This Row],[Motor 1]]-holder[[#This Row],[Motor 2]])))/((holder[[#This Row],[Motor 1]]+holder[[#This Row],[Motor 2]])/2)</f>
        <v>2.7761331491349246E-2</v>
      </c>
    </row>
    <row r="4944" spans="1:7" x14ac:dyDescent="0.3">
      <c r="A4944">
        <v>5945001</v>
      </c>
      <c r="B4944">
        <v>74</v>
      </c>
      <c r="C4944">
        <v>75.92</v>
      </c>
      <c r="D4944">
        <v>70</v>
      </c>
      <c r="E4944">
        <f>((holder[[#This Row],[Motor 1]]-holder[[#This Row],[Setpoint]])/holder[[#This Row],[Setpoint]])*100</f>
        <v>5.7142857142857144</v>
      </c>
      <c r="F4944">
        <f>((holder[[#This Row],[Motor 2]]-holder[[#This Row],[Setpoint]])/holder[[#This Row],[Setpoint]])*100</f>
        <v>8.4571428571428591</v>
      </c>
      <c r="G4944">
        <f>(ABS((holder[[#This Row],[Motor 1]]-holder[[#This Row],[Motor 2]])))/((holder[[#This Row],[Motor 1]]+holder[[#This Row],[Motor 2]])/2)</f>
        <v>2.5613660618996819E-2</v>
      </c>
    </row>
    <row r="4945" spans="1:7" x14ac:dyDescent="0.3">
      <c r="A4945">
        <v>5946001</v>
      </c>
      <c r="B4945">
        <v>73.5</v>
      </c>
      <c r="C4945">
        <v>74.599999999999994</v>
      </c>
      <c r="D4945">
        <v>69</v>
      </c>
      <c r="E4945">
        <f>((holder[[#This Row],[Motor 1]]-holder[[#This Row],[Setpoint]])/holder[[#This Row],[Setpoint]])*100</f>
        <v>6.5217391304347823</v>
      </c>
      <c r="F4945">
        <f>((holder[[#This Row],[Motor 2]]-holder[[#This Row],[Setpoint]])/holder[[#This Row],[Setpoint]])*100</f>
        <v>8.1159420289854989</v>
      </c>
      <c r="G4945">
        <f>(ABS((holder[[#This Row],[Motor 1]]-holder[[#This Row],[Motor 2]])))/((holder[[#This Row],[Motor 1]]+holder[[#This Row],[Motor 2]])/2)</f>
        <v>1.4854827819041112E-2</v>
      </c>
    </row>
    <row r="4946" spans="1:7" x14ac:dyDescent="0.3">
      <c r="A4946">
        <v>5947001</v>
      </c>
      <c r="B4946">
        <v>72.84</v>
      </c>
      <c r="C4946">
        <v>73.17</v>
      </c>
      <c r="D4946">
        <v>68</v>
      </c>
      <c r="E4946">
        <f>((holder[[#This Row],[Motor 1]]-holder[[#This Row],[Setpoint]])/holder[[#This Row],[Setpoint]])*100</f>
        <v>7.1176470588235343</v>
      </c>
      <c r="F4946">
        <f>((holder[[#This Row],[Motor 2]]-holder[[#This Row],[Setpoint]])/holder[[#This Row],[Setpoint]])*100</f>
        <v>7.6029411764705905</v>
      </c>
      <c r="G4946">
        <f>(ABS((holder[[#This Row],[Motor 1]]-holder[[#This Row],[Motor 2]])))/((holder[[#This Row],[Motor 1]]+holder[[#This Row],[Motor 2]])/2)</f>
        <v>4.5202383398397139E-3</v>
      </c>
    </row>
    <row r="4947" spans="1:7" x14ac:dyDescent="0.3">
      <c r="A4947">
        <v>5948001</v>
      </c>
      <c r="B4947">
        <v>71.59</v>
      </c>
      <c r="C4947">
        <v>71.959999999999994</v>
      </c>
      <c r="D4947">
        <v>67</v>
      </c>
      <c r="E4947">
        <f>((holder[[#This Row],[Motor 1]]-holder[[#This Row],[Setpoint]])/holder[[#This Row],[Setpoint]])*100</f>
        <v>6.8507462686567209</v>
      </c>
      <c r="F4947">
        <f>((holder[[#This Row],[Motor 2]]-holder[[#This Row],[Setpoint]])/holder[[#This Row],[Setpoint]])*100</f>
        <v>7.4029850746268568</v>
      </c>
      <c r="G4947">
        <f>(ABS((holder[[#This Row],[Motor 1]]-holder[[#This Row],[Motor 2]])))/((holder[[#This Row],[Motor 1]]+holder[[#This Row],[Motor 2]])/2)</f>
        <v>5.1549982584463989E-3</v>
      </c>
    </row>
    <row r="4948" spans="1:7" x14ac:dyDescent="0.3">
      <c r="A4948">
        <v>5949001</v>
      </c>
      <c r="B4948">
        <v>70.47</v>
      </c>
      <c r="C4948">
        <v>70.819999999999993</v>
      </c>
      <c r="D4948">
        <v>66</v>
      </c>
      <c r="E4948">
        <f>((holder[[#This Row],[Motor 1]]-holder[[#This Row],[Setpoint]])/holder[[#This Row],[Setpoint]])*100</f>
        <v>6.7727272727272707</v>
      </c>
      <c r="F4948">
        <f>((holder[[#This Row],[Motor 2]]-holder[[#This Row],[Setpoint]])/holder[[#This Row],[Setpoint]])*100</f>
        <v>7.303030303030293</v>
      </c>
      <c r="G4948">
        <f>(ABS((holder[[#This Row],[Motor 1]]-holder[[#This Row],[Motor 2]])))/((holder[[#This Row],[Motor 1]]+holder[[#This Row],[Motor 2]])/2)</f>
        <v>4.9543492108428669E-3</v>
      </c>
    </row>
    <row r="4949" spans="1:7" x14ac:dyDescent="0.3">
      <c r="A4949">
        <v>5950001</v>
      </c>
      <c r="B4949">
        <v>69.760000000000005</v>
      </c>
      <c r="C4949">
        <v>69.81</v>
      </c>
      <c r="D4949">
        <v>65</v>
      </c>
      <c r="E4949">
        <f>((holder[[#This Row],[Motor 1]]-holder[[#This Row],[Setpoint]])/holder[[#This Row],[Setpoint]])*100</f>
        <v>7.3230769230769308</v>
      </c>
      <c r="F4949">
        <f>((holder[[#This Row],[Motor 2]]-holder[[#This Row],[Setpoint]])/holder[[#This Row],[Setpoint]])*100</f>
        <v>7.4000000000000039</v>
      </c>
      <c r="G4949">
        <f>(ABS((holder[[#This Row],[Motor 1]]-holder[[#This Row],[Motor 2]])))/((holder[[#This Row],[Motor 1]]+holder[[#This Row],[Motor 2]])/2)</f>
        <v>7.1648635093497402E-4</v>
      </c>
    </row>
    <row r="4950" spans="1:7" x14ac:dyDescent="0.3">
      <c r="A4950">
        <v>5951001</v>
      </c>
      <c r="B4950">
        <v>68.97</v>
      </c>
      <c r="C4950">
        <v>68.95</v>
      </c>
      <c r="D4950">
        <v>64</v>
      </c>
      <c r="E4950">
        <f>((holder[[#This Row],[Motor 1]]-holder[[#This Row],[Setpoint]])/holder[[#This Row],[Setpoint]])*100</f>
        <v>7.7656249999999982</v>
      </c>
      <c r="F4950">
        <f>((holder[[#This Row],[Motor 2]]-holder[[#This Row],[Setpoint]])/holder[[#This Row],[Setpoint]])*100</f>
        <v>7.7343750000000044</v>
      </c>
      <c r="G4950">
        <f>(ABS((holder[[#This Row],[Motor 1]]-holder[[#This Row],[Motor 2]])))/((holder[[#This Row],[Motor 1]]+holder[[#This Row],[Motor 2]])/2)</f>
        <v>2.9002320185609075E-4</v>
      </c>
    </row>
    <row r="4951" spans="1:7" x14ac:dyDescent="0.3">
      <c r="A4951">
        <v>5952000</v>
      </c>
      <c r="B4951">
        <v>67.650000000000006</v>
      </c>
      <c r="C4951">
        <v>68.14</v>
      </c>
      <c r="D4951">
        <v>63</v>
      </c>
      <c r="E4951">
        <f>((holder[[#This Row],[Motor 1]]-holder[[#This Row],[Setpoint]])/holder[[#This Row],[Setpoint]])*100</f>
        <v>7.3809523809523894</v>
      </c>
      <c r="F4951">
        <f>((holder[[#This Row],[Motor 2]]-holder[[#This Row],[Setpoint]])/holder[[#This Row],[Setpoint]])*100</f>
        <v>8.1587301587301599</v>
      </c>
      <c r="G4951">
        <f>(ABS((holder[[#This Row],[Motor 1]]-holder[[#This Row],[Motor 2]])))/((holder[[#This Row],[Motor 1]]+holder[[#This Row],[Motor 2]])/2)</f>
        <v>7.2170262905956965E-3</v>
      </c>
    </row>
    <row r="4952" spans="1:7" x14ac:dyDescent="0.3">
      <c r="A4952">
        <v>5953001</v>
      </c>
      <c r="B4952">
        <v>66.27</v>
      </c>
      <c r="C4952">
        <v>67.39</v>
      </c>
      <c r="D4952">
        <v>62</v>
      </c>
      <c r="E4952">
        <f>((holder[[#This Row],[Motor 1]]-holder[[#This Row],[Setpoint]])/holder[[#This Row],[Setpoint]])*100</f>
        <v>6.8870967741935418</v>
      </c>
      <c r="F4952">
        <f>((holder[[#This Row],[Motor 2]]-holder[[#This Row],[Setpoint]])/holder[[#This Row],[Setpoint]])*100</f>
        <v>8.6935483870967758</v>
      </c>
      <c r="G4952">
        <f>(ABS((holder[[#This Row],[Motor 1]]-holder[[#This Row],[Motor 2]])))/((holder[[#This Row],[Motor 1]]+holder[[#This Row],[Motor 2]])/2)</f>
        <v>1.6758940595540995E-2</v>
      </c>
    </row>
    <row r="4953" spans="1:7" x14ac:dyDescent="0.3">
      <c r="A4953">
        <v>5954001</v>
      </c>
      <c r="B4953">
        <v>65.19</v>
      </c>
      <c r="C4953">
        <v>66.489999999999995</v>
      </c>
      <c r="D4953">
        <v>61</v>
      </c>
      <c r="E4953">
        <f>((holder[[#This Row],[Motor 1]]-holder[[#This Row],[Setpoint]])/holder[[#This Row],[Setpoint]])*100</f>
        <v>6.8688524590163889</v>
      </c>
      <c r="F4953">
        <f>((holder[[#This Row],[Motor 2]]-holder[[#This Row],[Setpoint]])/holder[[#This Row],[Setpoint]])*100</f>
        <v>8.9999999999999911</v>
      </c>
      <c r="G4953">
        <f>(ABS((holder[[#This Row],[Motor 1]]-holder[[#This Row],[Motor 2]])))/((holder[[#This Row],[Motor 1]]+holder[[#This Row],[Motor 2]])/2)</f>
        <v>1.9744835965978084E-2</v>
      </c>
    </row>
    <row r="4954" spans="1:7" x14ac:dyDescent="0.3">
      <c r="A4954">
        <v>5955001</v>
      </c>
      <c r="B4954">
        <v>64.23</v>
      </c>
      <c r="C4954">
        <v>65.59</v>
      </c>
      <c r="D4954">
        <v>60</v>
      </c>
      <c r="E4954">
        <f>((holder[[#This Row],[Motor 1]]-holder[[#This Row],[Setpoint]])/holder[[#This Row],[Setpoint]])*100</f>
        <v>7.050000000000006</v>
      </c>
      <c r="F4954">
        <f>((holder[[#This Row],[Motor 2]]-holder[[#This Row],[Setpoint]])/holder[[#This Row],[Setpoint]])*100</f>
        <v>9.3166666666666718</v>
      </c>
      <c r="G4954">
        <f>(ABS((holder[[#This Row],[Motor 1]]-holder[[#This Row],[Motor 2]])))/((holder[[#This Row],[Motor 1]]+holder[[#This Row],[Motor 2]])/2)</f>
        <v>2.0952087505777223E-2</v>
      </c>
    </row>
    <row r="4955" spans="1:7" x14ac:dyDescent="0.3">
      <c r="A4955">
        <v>5956001</v>
      </c>
      <c r="B4955">
        <v>63.5</v>
      </c>
      <c r="C4955">
        <v>64.56</v>
      </c>
      <c r="D4955">
        <v>59</v>
      </c>
      <c r="E4955">
        <f>((holder[[#This Row],[Motor 1]]-holder[[#This Row],[Setpoint]])/holder[[#This Row],[Setpoint]])*100</f>
        <v>7.6271186440677967</v>
      </c>
      <c r="F4955">
        <f>((holder[[#This Row],[Motor 2]]-holder[[#This Row],[Setpoint]])/holder[[#This Row],[Setpoint]])*100</f>
        <v>9.4237288135593253</v>
      </c>
      <c r="G4955">
        <f>(ABS((holder[[#This Row],[Motor 1]]-holder[[#This Row],[Motor 2]])))/((holder[[#This Row],[Motor 1]]+holder[[#This Row],[Motor 2]])/2)</f>
        <v>1.6554739965641142E-2</v>
      </c>
    </row>
    <row r="4956" spans="1:7" x14ac:dyDescent="0.3">
      <c r="A4956">
        <v>5957001</v>
      </c>
      <c r="B4956">
        <v>62.64</v>
      </c>
      <c r="C4956">
        <v>63.48</v>
      </c>
      <c r="D4956">
        <v>58</v>
      </c>
      <c r="E4956">
        <f>((holder[[#This Row],[Motor 1]]-holder[[#This Row],[Setpoint]])/holder[[#This Row],[Setpoint]])*100</f>
        <v>8.0000000000000018</v>
      </c>
      <c r="F4956">
        <f>((holder[[#This Row],[Motor 2]]-holder[[#This Row],[Setpoint]])/holder[[#This Row],[Setpoint]])*100</f>
        <v>9.4482758620689591</v>
      </c>
      <c r="G4956">
        <f>(ABS((holder[[#This Row],[Motor 1]]-holder[[#This Row],[Motor 2]])))/((holder[[#This Row],[Motor 1]]+holder[[#This Row],[Motor 2]])/2)</f>
        <v>1.3320647002854366E-2</v>
      </c>
    </row>
    <row r="4957" spans="1:7" x14ac:dyDescent="0.3">
      <c r="A4957">
        <v>5958001</v>
      </c>
      <c r="B4957">
        <v>61.52</v>
      </c>
      <c r="C4957">
        <v>62.34</v>
      </c>
      <c r="D4957">
        <v>57</v>
      </c>
      <c r="E4957">
        <f>((holder[[#This Row],[Motor 1]]-holder[[#This Row],[Setpoint]])/holder[[#This Row],[Setpoint]])*100</f>
        <v>7.9298245614035148</v>
      </c>
      <c r="F4957">
        <f>((holder[[#This Row],[Motor 2]]-holder[[#This Row],[Setpoint]])/holder[[#This Row],[Setpoint]])*100</f>
        <v>9.3684210526315859</v>
      </c>
      <c r="G4957">
        <f>(ABS((holder[[#This Row],[Motor 1]]-holder[[#This Row],[Motor 2]])))/((holder[[#This Row],[Motor 1]]+holder[[#This Row],[Motor 2]])/2)</f>
        <v>1.3240755691910225E-2</v>
      </c>
    </row>
    <row r="4958" spans="1:7" x14ac:dyDescent="0.3">
      <c r="A4958">
        <v>5959001</v>
      </c>
      <c r="B4958">
        <v>60.29</v>
      </c>
      <c r="C4958">
        <v>61.15</v>
      </c>
      <c r="D4958">
        <v>56</v>
      </c>
      <c r="E4958">
        <f>((holder[[#This Row],[Motor 1]]-holder[[#This Row],[Setpoint]])/holder[[#This Row],[Setpoint]])*100</f>
        <v>7.6607142857142847</v>
      </c>
      <c r="F4958">
        <f>((holder[[#This Row],[Motor 2]]-holder[[#This Row],[Setpoint]])/holder[[#This Row],[Setpoint]])*100</f>
        <v>9.1964285714285694</v>
      </c>
      <c r="G4958">
        <f>(ABS((holder[[#This Row],[Motor 1]]-holder[[#This Row],[Motor 2]])))/((holder[[#This Row],[Motor 1]]+holder[[#This Row],[Motor 2]])/2)</f>
        <v>1.4163372859025023E-2</v>
      </c>
    </row>
    <row r="4959" spans="1:7" x14ac:dyDescent="0.3">
      <c r="A4959">
        <v>5960001</v>
      </c>
      <c r="B4959">
        <v>59.24</v>
      </c>
      <c r="C4959">
        <v>60.01</v>
      </c>
      <c r="D4959">
        <v>55</v>
      </c>
      <c r="E4959">
        <f>((holder[[#This Row],[Motor 1]]-holder[[#This Row],[Setpoint]])/holder[[#This Row],[Setpoint]])*100</f>
        <v>7.7090909090909125</v>
      </c>
      <c r="F4959">
        <f>((holder[[#This Row],[Motor 2]]-holder[[#This Row],[Setpoint]])/holder[[#This Row],[Setpoint]])*100</f>
        <v>9.1090909090909058</v>
      </c>
      <c r="G4959">
        <f>(ABS((holder[[#This Row],[Motor 1]]-holder[[#This Row],[Motor 2]])))/((holder[[#This Row],[Motor 1]]+holder[[#This Row],[Motor 2]])/2)</f>
        <v>1.2914046121593225E-2</v>
      </c>
    </row>
    <row r="4960" spans="1:7" x14ac:dyDescent="0.3">
      <c r="A4960">
        <v>5961001</v>
      </c>
      <c r="B4960">
        <v>58.4</v>
      </c>
      <c r="C4960">
        <v>58.8</v>
      </c>
      <c r="D4960">
        <v>54</v>
      </c>
      <c r="E4960">
        <f>((holder[[#This Row],[Motor 1]]-holder[[#This Row],[Setpoint]])/holder[[#This Row],[Setpoint]])*100</f>
        <v>8.1481481481481453</v>
      </c>
      <c r="F4960">
        <f>((holder[[#This Row],[Motor 2]]-holder[[#This Row],[Setpoint]])/holder[[#This Row],[Setpoint]])*100</f>
        <v>8.888888888888884</v>
      </c>
      <c r="G4960">
        <f>(ABS((holder[[#This Row],[Motor 1]]-holder[[#This Row],[Motor 2]])))/((holder[[#This Row],[Motor 1]]+holder[[#This Row],[Motor 2]])/2)</f>
        <v>6.8259385665528777E-3</v>
      </c>
    </row>
    <row r="4961" spans="1:7" x14ac:dyDescent="0.3">
      <c r="A4961">
        <v>5962001</v>
      </c>
      <c r="B4961">
        <v>57.55</v>
      </c>
      <c r="C4961">
        <v>57.79</v>
      </c>
      <c r="D4961">
        <v>53</v>
      </c>
      <c r="E4961">
        <f>((holder[[#This Row],[Motor 1]]-holder[[#This Row],[Setpoint]])/holder[[#This Row],[Setpoint]])*100</f>
        <v>8.5849056603773537</v>
      </c>
      <c r="F4961">
        <f>((holder[[#This Row],[Motor 2]]-holder[[#This Row],[Setpoint]])/holder[[#This Row],[Setpoint]])*100</f>
        <v>9.0377358490566024</v>
      </c>
      <c r="G4961">
        <f>(ABS((holder[[#This Row],[Motor 1]]-holder[[#This Row],[Motor 2]])))/((holder[[#This Row],[Motor 1]]+holder[[#This Row],[Motor 2]])/2)</f>
        <v>4.1616091555401764E-3</v>
      </c>
    </row>
    <row r="4962" spans="1:7" x14ac:dyDescent="0.3">
      <c r="A4962">
        <v>5963001</v>
      </c>
      <c r="B4962">
        <v>56.36</v>
      </c>
      <c r="C4962">
        <v>56.73</v>
      </c>
      <c r="D4962">
        <v>52</v>
      </c>
      <c r="E4962">
        <f>((holder[[#This Row],[Motor 1]]-holder[[#This Row],[Setpoint]])/holder[[#This Row],[Setpoint]])*100</f>
        <v>8.3846153846153832</v>
      </c>
      <c r="F4962">
        <f>((holder[[#This Row],[Motor 2]]-holder[[#This Row],[Setpoint]])/holder[[#This Row],[Setpoint]])*100</f>
        <v>9.0961538461538396</v>
      </c>
      <c r="G4962">
        <f>(ABS((holder[[#This Row],[Motor 1]]-holder[[#This Row],[Motor 2]])))/((holder[[#This Row],[Motor 1]]+holder[[#This Row],[Motor 2]])/2)</f>
        <v>6.5434609602970633E-3</v>
      </c>
    </row>
    <row r="4963" spans="1:7" x14ac:dyDescent="0.3">
      <c r="A4963">
        <v>5964001</v>
      </c>
      <c r="B4963">
        <v>55.02</v>
      </c>
      <c r="C4963">
        <v>55.61</v>
      </c>
      <c r="D4963">
        <v>51</v>
      </c>
      <c r="E4963">
        <f>((holder[[#This Row],[Motor 1]]-holder[[#This Row],[Setpoint]])/holder[[#This Row],[Setpoint]])*100</f>
        <v>7.8823529411764763</v>
      </c>
      <c r="F4963">
        <f>((holder[[#This Row],[Motor 2]]-holder[[#This Row],[Setpoint]])/holder[[#This Row],[Setpoint]])*100</f>
        <v>9.0392156862745079</v>
      </c>
      <c r="G4963">
        <f>(ABS((holder[[#This Row],[Motor 1]]-holder[[#This Row],[Motor 2]])))/((holder[[#This Row],[Motor 1]]+holder[[#This Row],[Motor 2]])/2)</f>
        <v>1.0666184579227991E-2</v>
      </c>
    </row>
    <row r="4964" spans="1:7" x14ac:dyDescent="0.3">
      <c r="A4964">
        <v>5965001</v>
      </c>
      <c r="B4964">
        <v>53.68</v>
      </c>
      <c r="C4964">
        <v>54.87</v>
      </c>
      <c r="D4964">
        <v>50</v>
      </c>
      <c r="E4964">
        <f>((holder[[#This Row],[Motor 1]]-holder[[#This Row],[Setpoint]])/holder[[#This Row],[Setpoint]])*100</f>
        <v>7.3599999999999994</v>
      </c>
      <c r="F4964">
        <f>((holder[[#This Row],[Motor 2]]-holder[[#This Row],[Setpoint]])/holder[[#This Row],[Setpoint]])*100</f>
        <v>9.7399999999999949</v>
      </c>
      <c r="G4964">
        <f>(ABS((holder[[#This Row],[Motor 1]]-holder[[#This Row],[Motor 2]])))/((holder[[#This Row],[Motor 1]]+holder[[#This Row],[Motor 2]])/2)</f>
        <v>2.1925380009212302E-2</v>
      </c>
    </row>
    <row r="4965" spans="1:7" x14ac:dyDescent="0.3">
      <c r="A4965">
        <v>5966001</v>
      </c>
      <c r="B4965">
        <v>52.8</v>
      </c>
      <c r="C4965">
        <v>54.05</v>
      </c>
      <c r="D4965">
        <v>49</v>
      </c>
      <c r="E4965">
        <f>((holder[[#This Row],[Motor 1]]-holder[[#This Row],[Setpoint]])/holder[[#This Row],[Setpoint]])*100</f>
        <v>7.7551020408163209</v>
      </c>
      <c r="F4965">
        <f>((holder[[#This Row],[Motor 2]]-holder[[#This Row],[Setpoint]])/holder[[#This Row],[Setpoint]])*100</f>
        <v>10.306122448979586</v>
      </c>
      <c r="G4965">
        <f>(ABS((holder[[#This Row],[Motor 1]]-holder[[#This Row],[Motor 2]])))/((holder[[#This Row],[Motor 1]]+holder[[#This Row],[Motor 2]])/2)</f>
        <v>2.3397285914833879E-2</v>
      </c>
    </row>
    <row r="4966" spans="1:7" x14ac:dyDescent="0.3">
      <c r="A4966">
        <v>5967001</v>
      </c>
      <c r="B4966">
        <v>51.86</v>
      </c>
      <c r="C4966">
        <v>53.09</v>
      </c>
      <c r="D4966">
        <v>48</v>
      </c>
      <c r="E4966">
        <f>((holder[[#This Row],[Motor 1]]-holder[[#This Row],[Setpoint]])/holder[[#This Row],[Setpoint]])*100</f>
        <v>8.0416666666666643</v>
      </c>
      <c r="F4966">
        <f>((holder[[#This Row],[Motor 2]]-holder[[#This Row],[Setpoint]])/holder[[#This Row],[Setpoint]])*100</f>
        <v>10.604166666666675</v>
      </c>
      <c r="G4966">
        <f>(ABS((holder[[#This Row],[Motor 1]]-holder[[#This Row],[Motor 2]])))/((holder[[#This Row],[Motor 1]]+holder[[#This Row],[Motor 2]])/2)</f>
        <v>2.3439733206288785E-2</v>
      </c>
    </row>
    <row r="4967" spans="1:7" x14ac:dyDescent="0.3">
      <c r="A4967">
        <v>5968001</v>
      </c>
      <c r="B4967">
        <v>50.8</v>
      </c>
      <c r="C4967">
        <v>52.12</v>
      </c>
      <c r="D4967">
        <v>47</v>
      </c>
      <c r="E4967">
        <f>((holder[[#This Row],[Motor 1]]-holder[[#This Row],[Setpoint]])/holder[[#This Row],[Setpoint]])*100</f>
        <v>8.0851063829787169</v>
      </c>
      <c r="F4967">
        <f>((holder[[#This Row],[Motor 2]]-holder[[#This Row],[Setpoint]])/holder[[#This Row],[Setpoint]])*100</f>
        <v>10.89361702127659</v>
      </c>
      <c r="G4967">
        <f>(ABS((holder[[#This Row],[Motor 1]]-holder[[#This Row],[Motor 2]])))/((holder[[#This Row],[Motor 1]]+holder[[#This Row],[Motor 2]])/2)</f>
        <v>2.5650991061018275E-2</v>
      </c>
    </row>
    <row r="4968" spans="1:7" x14ac:dyDescent="0.3">
      <c r="A4968">
        <v>5969001</v>
      </c>
      <c r="B4968">
        <v>49.64</v>
      </c>
      <c r="C4968">
        <v>51</v>
      </c>
      <c r="D4968">
        <v>46</v>
      </c>
      <c r="E4968">
        <f>((holder[[#This Row],[Motor 1]]-holder[[#This Row],[Setpoint]])/holder[[#This Row],[Setpoint]])*100</f>
        <v>7.913043478260871</v>
      </c>
      <c r="F4968">
        <f>((holder[[#This Row],[Motor 2]]-holder[[#This Row],[Setpoint]])/holder[[#This Row],[Setpoint]])*100</f>
        <v>10.869565217391305</v>
      </c>
      <c r="G4968">
        <f>(ABS((holder[[#This Row],[Motor 1]]-holder[[#This Row],[Motor 2]])))/((holder[[#This Row],[Motor 1]]+holder[[#This Row],[Motor 2]])/2)</f>
        <v>2.7027027027027015E-2</v>
      </c>
    </row>
    <row r="4969" spans="1:7" x14ac:dyDescent="0.3">
      <c r="A4969">
        <v>5970001</v>
      </c>
      <c r="B4969">
        <v>48.58</v>
      </c>
      <c r="C4969">
        <v>49.94</v>
      </c>
      <c r="D4969">
        <v>45</v>
      </c>
      <c r="E4969">
        <f>((holder[[#This Row],[Motor 1]]-holder[[#This Row],[Setpoint]])/holder[[#This Row],[Setpoint]])*100</f>
        <v>7.9555555555555522</v>
      </c>
      <c r="F4969">
        <f>((holder[[#This Row],[Motor 2]]-holder[[#This Row],[Setpoint]])/holder[[#This Row],[Setpoint]])*100</f>
        <v>10.977777777777773</v>
      </c>
      <c r="G4969">
        <f>(ABS((holder[[#This Row],[Motor 1]]-holder[[#This Row],[Motor 2]])))/((holder[[#This Row],[Motor 1]]+holder[[#This Row],[Motor 2]])/2)</f>
        <v>2.7608607389362556E-2</v>
      </c>
    </row>
    <row r="4970" spans="1:7" x14ac:dyDescent="0.3">
      <c r="A4970">
        <v>5971001</v>
      </c>
      <c r="B4970">
        <v>47.72</v>
      </c>
      <c r="C4970">
        <v>48.91</v>
      </c>
      <c r="D4970">
        <v>44</v>
      </c>
      <c r="E4970">
        <f>((holder[[#This Row],[Motor 1]]-holder[[#This Row],[Setpoint]])/holder[[#This Row],[Setpoint]])*100</f>
        <v>8.4545454545454515</v>
      </c>
      <c r="F4970">
        <f>((holder[[#This Row],[Motor 2]]-holder[[#This Row],[Setpoint]])/holder[[#This Row],[Setpoint]])*100</f>
        <v>11.159090909090901</v>
      </c>
      <c r="G4970">
        <f>(ABS((holder[[#This Row],[Motor 1]]-holder[[#This Row],[Motor 2]])))/((holder[[#This Row],[Motor 1]]+holder[[#This Row],[Motor 2]])/2)</f>
        <v>2.4630032081134179E-2</v>
      </c>
    </row>
    <row r="4971" spans="1:7" x14ac:dyDescent="0.3">
      <c r="A4971">
        <v>5972001</v>
      </c>
      <c r="B4971">
        <v>46.93</v>
      </c>
      <c r="C4971">
        <v>48.01</v>
      </c>
      <c r="D4971">
        <v>43</v>
      </c>
      <c r="E4971">
        <f>((holder[[#This Row],[Motor 1]]-holder[[#This Row],[Setpoint]])/holder[[#This Row],[Setpoint]])*100</f>
        <v>9.1395348837209287</v>
      </c>
      <c r="F4971">
        <f>((holder[[#This Row],[Motor 2]]-holder[[#This Row],[Setpoint]])/holder[[#This Row],[Setpoint]])*100</f>
        <v>11.65116279069767</v>
      </c>
      <c r="G4971">
        <f>(ABS((holder[[#This Row],[Motor 1]]-holder[[#This Row],[Motor 2]])))/((holder[[#This Row],[Motor 1]]+holder[[#This Row],[Motor 2]])/2)</f>
        <v>2.2751211291341864E-2</v>
      </c>
    </row>
    <row r="4972" spans="1:7" x14ac:dyDescent="0.3">
      <c r="A4972">
        <v>5973001</v>
      </c>
      <c r="B4972">
        <v>46.1</v>
      </c>
      <c r="C4972">
        <v>47.11</v>
      </c>
      <c r="D4972">
        <v>42</v>
      </c>
      <c r="E4972">
        <f>((holder[[#This Row],[Motor 1]]-holder[[#This Row],[Setpoint]])/holder[[#This Row],[Setpoint]])*100</f>
        <v>9.7619047619047645</v>
      </c>
      <c r="F4972">
        <f>((holder[[#This Row],[Motor 2]]-holder[[#This Row],[Setpoint]])/holder[[#This Row],[Setpoint]])*100</f>
        <v>12.166666666666666</v>
      </c>
      <c r="G4972">
        <f>(ABS((holder[[#This Row],[Motor 1]]-holder[[#This Row],[Motor 2]])))/((holder[[#This Row],[Motor 1]]+holder[[#This Row],[Motor 2]])/2)</f>
        <v>2.1671494474841711E-2</v>
      </c>
    </row>
    <row r="4973" spans="1:7" x14ac:dyDescent="0.3">
      <c r="A4973">
        <v>5974001</v>
      </c>
      <c r="B4973">
        <v>45.26</v>
      </c>
      <c r="C4973">
        <v>46.19</v>
      </c>
      <c r="D4973">
        <v>41</v>
      </c>
      <c r="E4973">
        <f>((holder[[#This Row],[Motor 1]]-holder[[#This Row],[Setpoint]])/holder[[#This Row],[Setpoint]])*100</f>
        <v>10.390243902439019</v>
      </c>
      <c r="F4973">
        <f>((holder[[#This Row],[Motor 2]]-holder[[#This Row],[Setpoint]])/holder[[#This Row],[Setpoint]])*100</f>
        <v>12.658536585365848</v>
      </c>
      <c r="G4973">
        <f>(ABS((holder[[#This Row],[Motor 1]]-holder[[#This Row],[Motor 2]])))/((holder[[#This Row],[Motor 1]]+holder[[#This Row],[Motor 2]])/2)</f>
        <v>2.0338983050847453E-2</v>
      </c>
    </row>
    <row r="4974" spans="1:7" x14ac:dyDescent="0.3">
      <c r="A4974">
        <v>5975001</v>
      </c>
      <c r="B4974">
        <v>44.12</v>
      </c>
      <c r="C4974">
        <v>45.35</v>
      </c>
      <c r="D4974">
        <v>40</v>
      </c>
      <c r="E4974">
        <f>((holder[[#This Row],[Motor 1]]-holder[[#This Row],[Setpoint]])/holder[[#This Row],[Setpoint]])*100</f>
        <v>10.299999999999994</v>
      </c>
      <c r="F4974">
        <f>((holder[[#This Row],[Motor 2]]-holder[[#This Row],[Setpoint]])/holder[[#This Row],[Setpoint]])*100</f>
        <v>13.375000000000004</v>
      </c>
      <c r="G4974">
        <f>(ABS((holder[[#This Row],[Motor 1]]-holder[[#This Row],[Motor 2]])))/((holder[[#This Row],[Motor 1]]+holder[[#This Row],[Motor 2]])/2)</f>
        <v>2.74952498044038E-2</v>
      </c>
    </row>
    <row r="4975" spans="1:7" x14ac:dyDescent="0.3">
      <c r="A4975">
        <v>5976001</v>
      </c>
      <c r="B4975">
        <v>42.98</v>
      </c>
      <c r="C4975">
        <v>44.58</v>
      </c>
      <c r="D4975">
        <v>39</v>
      </c>
      <c r="E4975">
        <f>((holder[[#This Row],[Motor 1]]-holder[[#This Row],[Setpoint]])/holder[[#This Row],[Setpoint]])*100</f>
        <v>10.205128205128197</v>
      </c>
      <c r="F4975">
        <f>((holder[[#This Row],[Motor 2]]-holder[[#This Row],[Setpoint]])/holder[[#This Row],[Setpoint]])*100</f>
        <v>14.307692307692305</v>
      </c>
      <c r="G4975">
        <f>(ABS((holder[[#This Row],[Motor 1]]-holder[[#This Row],[Motor 2]])))/((holder[[#This Row],[Motor 1]]+holder[[#This Row],[Motor 2]])/2)</f>
        <v>3.6546368204659695E-2</v>
      </c>
    </row>
    <row r="4976" spans="1:7" x14ac:dyDescent="0.3">
      <c r="A4976">
        <v>5977001</v>
      </c>
      <c r="B4976">
        <v>42.19</v>
      </c>
      <c r="C4976">
        <v>43.64</v>
      </c>
      <c r="D4976">
        <v>38</v>
      </c>
      <c r="E4976">
        <f>((holder[[#This Row],[Motor 1]]-holder[[#This Row],[Setpoint]])/holder[[#This Row],[Setpoint]])*100</f>
        <v>11.026315789473678</v>
      </c>
      <c r="F4976">
        <f>((holder[[#This Row],[Motor 2]]-holder[[#This Row],[Setpoint]])/holder[[#This Row],[Setpoint]])*100</f>
        <v>14.842105263157896</v>
      </c>
      <c r="G4976">
        <f>(ABS((holder[[#This Row],[Motor 1]]-holder[[#This Row],[Motor 2]])))/((holder[[#This Row],[Motor 1]]+holder[[#This Row],[Motor 2]])/2)</f>
        <v>3.3787719911452942E-2</v>
      </c>
    </row>
    <row r="4977" spans="1:7" x14ac:dyDescent="0.3">
      <c r="A4977">
        <v>5978001</v>
      </c>
      <c r="B4977">
        <v>41.2</v>
      </c>
      <c r="C4977">
        <v>42.71</v>
      </c>
      <c r="D4977">
        <v>37</v>
      </c>
      <c r="E4977">
        <f>((holder[[#This Row],[Motor 1]]-holder[[#This Row],[Setpoint]])/holder[[#This Row],[Setpoint]])*100</f>
        <v>11.35135135135136</v>
      </c>
      <c r="F4977">
        <f>((holder[[#This Row],[Motor 2]]-holder[[#This Row],[Setpoint]])/holder[[#This Row],[Setpoint]])*100</f>
        <v>15.432432432432435</v>
      </c>
      <c r="G4977">
        <f>(ABS((holder[[#This Row],[Motor 1]]-holder[[#This Row],[Motor 2]])))/((holder[[#This Row],[Motor 1]]+holder[[#This Row],[Motor 2]])/2)</f>
        <v>3.5990942676677344E-2</v>
      </c>
    </row>
    <row r="4978" spans="1:7" x14ac:dyDescent="0.3">
      <c r="A4978">
        <v>5979001</v>
      </c>
      <c r="B4978">
        <v>40.25</v>
      </c>
      <c r="C4978">
        <v>41.64</v>
      </c>
      <c r="D4978">
        <v>36</v>
      </c>
      <c r="E4978">
        <f>((holder[[#This Row],[Motor 1]]-holder[[#This Row],[Setpoint]])/holder[[#This Row],[Setpoint]])*100</f>
        <v>11.805555555555555</v>
      </c>
      <c r="F4978">
        <f>((holder[[#This Row],[Motor 2]]-holder[[#This Row],[Setpoint]])/holder[[#This Row],[Setpoint]])*100</f>
        <v>15.666666666666668</v>
      </c>
      <c r="G4978">
        <f>(ABS((holder[[#This Row],[Motor 1]]-holder[[#This Row],[Motor 2]])))/((holder[[#This Row],[Motor 1]]+holder[[#This Row],[Motor 2]])/2)</f>
        <v>3.3947978996214448E-2</v>
      </c>
    </row>
    <row r="4979" spans="1:7" x14ac:dyDescent="0.3">
      <c r="A4979">
        <v>5980001</v>
      </c>
      <c r="B4979">
        <v>39.42</v>
      </c>
      <c r="C4979">
        <v>40.69</v>
      </c>
      <c r="D4979">
        <v>36</v>
      </c>
      <c r="E4979">
        <f>((holder[[#This Row],[Motor 1]]-holder[[#This Row],[Setpoint]])/holder[[#This Row],[Setpoint]])*100</f>
        <v>9.5000000000000036</v>
      </c>
      <c r="F4979">
        <f>((holder[[#This Row],[Motor 2]]-holder[[#This Row],[Setpoint]])/holder[[#This Row],[Setpoint]])*100</f>
        <v>13.027777777777771</v>
      </c>
      <c r="G4979">
        <f>(ABS((holder[[#This Row],[Motor 1]]-holder[[#This Row],[Motor 2]])))/((holder[[#This Row],[Motor 1]]+holder[[#This Row],[Motor 2]])/2)</f>
        <v>3.1706403694919387E-2</v>
      </c>
    </row>
    <row r="4980" spans="1:7" x14ac:dyDescent="0.3">
      <c r="A4980">
        <v>5981001</v>
      </c>
      <c r="B4980">
        <v>38.229999999999997</v>
      </c>
      <c r="C4980">
        <v>39.79</v>
      </c>
      <c r="D4980">
        <v>35</v>
      </c>
      <c r="E4980">
        <f>((holder[[#This Row],[Motor 1]]-holder[[#This Row],[Setpoint]])/holder[[#This Row],[Setpoint]])*100</f>
        <v>9.2285714285714189</v>
      </c>
      <c r="F4980">
        <f>((holder[[#This Row],[Motor 2]]-holder[[#This Row],[Setpoint]])/holder[[#This Row],[Setpoint]])*100</f>
        <v>13.685714285714285</v>
      </c>
      <c r="G4980">
        <f>(ABS((holder[[#This Row],[Motor 1]]-holder[[#This Row],[Motor 2]])))/((holder[[#This Row],[Motor 1]]+holder[[#This Row],[Motor 2]])/2)</f>
        <v>3.9989746218918286E-2</v>
      </c>
    </row>
    <row r="4981" spans="1:7" x14ac:dyDescent="0.3">
      <c r="A4981">
        <v>5982001</v>
      </c>
      <c r="B4981">
        <v>37.200000000000003</v>
      </c>
      <c r="C4981">
        <v>38.89</v>
      </c>
      <c r="D4981">
        <v>34</v>
      </c>
      <c r="E4981">
        <f>((holder[[#This Row],[Motor 1]]-holder[[#This Row],[Setpoint]])/holder[[#This Row],[Setpoint]])*100</f>
        <v>9.4117647058823604</v>
      </c>
      <c r="F4981">
        <f>((holder[[#This Row],[Motor 2]]-holder[[#This Row],[Setpoint]])/holder[[#This Row],[Setpoint]])*100</f>
        <v>14.382352941176471</v>
      </c>
      <c r="G4981">
        <f>(ABS((holder[[#This Row],[Motor 1]]-holder[[#This Row],[Motor 2]])))/((holder[[#This Row],[Motor 1]]+holder[[#This Row],[Motor 2]])/2)</f>
        <v>4.4421080299645095E-2</v>
      </c>
    </row>
    <row r="4982" spans="1:7" x14ac:dyDescent="0.3">
      <c r="A4982">
        <v>5983001</v>
      </c>
      <c r="B4982">
        <v>36.36</v>
      </c>
      <c r="C4982">
        <v>38.08</v>
      </c>
      <c r="D4982">
        <v>33</v>
      </c>
      <c r="E4982">
        <f>((holder[[#This Row],[Motor 1]]-holder[[#This Row],[Setpoint]])/holder[[#This Row],[Setpoint]])*100</f>
        <v>10.18181818181818</v>
      </c>
      <c r="F4982">
        <f>((holder[[#This Row],[Motor 2]]-holder[[#This Row],[Setpoint]])/holder[[#This Row],[Setpoint]])*100</f>
        <v>15.393939393939387</v>
      </c>
      <c r="G4982">
        <f>(ABS((holder[[#This Row],[Motor 1]]-holder[[#This Row],[Motor 2]])))/((holder[[#This Row],[Motor 1]]+holder[[#This Row],[Motor 2]])/2)</f>
        <v>4.6211714132186964E-2</v>
      </c>
    </row>
    <row r="4983" spans="1:7" x14ac:dyDescent="0.3">
      <c r="A4983">
        <v>5984001</v>
      </c>
      <c r="B4983">
        <v>35.71</v>
      </c>
      <c r="C4983">
        <v>37.33</v>
      </c>
      <c r="D4983">
        <v>32</v>
      </c>
      <c r="E4983">
        <f>((holder[[#This Row],[Motor 1]]-holder[[#This Row],[Setpoint]])/holder[[#This Row],[Setpoint]])*100</f>
        <v>11.593750000000004</v>
      </c>
      <c r="F4983">
        <f>((holder[[#This Row],[Motor 2]]-holder[[#This Row],[Setpoint]])/holder[[#This Row],[Setpoint]])*100</f>
        <v>16.656249999999993</v>
      </c>
      <c r="G4983">
        <f>(ABS((holder[[#This Row],[Motor 1]]-holder[[#This Row],[Motor 2]])))/((holder[[#This Row],[Motor 1]]+holder[[#This Row],[Motor 2]])/2)</f>
        <v>4.4359255202628629E-2</v>
      </c>
    </row>
    <row r="4984" spans="1:7" x14ac:dyDescent="0.3">
      <c r="A4984">
        <v>5985001</v>
      </c>
      <c r="B4984">
        <v>34.799999999999997</v>
      </c>
      <c r="C4984">
        <v>36.54</v>
      </c>
      <c r="D4984">
        <v>31</v>
      </c>
      <c r="E4984">
        <f>((holder[[#This Row],[Motor 1]]-holder[[#This Row],[Setpoint]])/holder[[#This Row],[Setpoint]])*100</f>
        <v>12.258064516129023</v>
      </c>
      <c r="F4984">
        <f>((holder[[#This Row],[Motor 2]]-holder[[#This Row],[Setpoint]])/holder[[#This Row],[Setpoint]])*100</f>
        <v>17.87096774193548</v>
      </c>
      <c r="G4984">
        <f>(ABS((holder[[#This Row],[Motor 1]]-holder[[#This Row],[Motor 2]])))/((holder[[#This Row],[Motor 1]]+holder[[#This Row],[Motor 2]])/2)</f>
        <v>4.8780487804878099E-2</v>
      </c>
    </row>
    <row r="4985" spans="1:7" x14ac:dyDescent="0.3">
      <c r="A4985">
        <v>5986001</v>
      </c>
      <c r="B4985">
        <v>34.01</v>
      </c>
      <c r="C4985">
        <v>35.68</v>
      </c>
      <c r="D4985">
        <v>30</v>
      </c>
      <c r="E4985">
        <f>((holder[[#This Row],[Motor 1]]-holder[[#This Row],[Setpoint]])/holder[[#This Row],[Setpoint]])*100</f>
        <v>13.36666666666666</v>
      </c>
      <c r="F4985">
        <f>((holder[[#This Row],[Motor 2]]-holder[[#This Row],[Setpoint]])/holder[[#This Row],[Setpoint]])*100</f>
        <v>18.933333333333334</v>
      </c>
      <c r="G4985">
        <f>(ABS((holder[[#This Row],[Motor 1]]-holder[[#This Row],[Motor 2]])))/((holder[[#This Row],[Motor 1]]+holder[[#This Row],[Motor 2]])/2)</f>
        <v>4.7926531783613197E-2</v>
      </c>
    </row>
    <row r="4986" spans="1:7" x14ac:dyDescent="0.3">
      <c r="A4986">
        <v>5987001</v>
      </c>
      <c r="B4986">
        <v>33.4</v>
      </c>
      <c r="C4986">
        <v>34.799999999999997</v>
      </c>
      <c r="D4986">
        <v>30</v>
      </c>
      <c r="E4986">
        <f>((holder[[#This Row],[Motor 1]]-holder[[#This Row],[Setpoint]])/holder[[#This Row],[Setpoint]])*100</f>
        <v>11.333333333333329</v>
      </c>
      <c r="F4986">
        <f>((holder[[#This Row],[Motor 2]]-holder[[#This Row],[Setpoint]])/holder[[#This Row],[Setpoint]])*100</f>
        <v>15.999999999999989</v>
      </c>
      <c r="G4986">
        <f>(ABS((holder[[#This Row],[Motor 1]]-holder[[#This Row],[Motor 2]])))/((holder[[#This Row],[Motor 1]]+holder[[#This Row],[Motor 2]])/2)</f>
        <v>4.1055718475073277E-2</v>
      </c>
    </row>
    <row r="4987" spans="1:7" x14ac:dyDescent="0.3">
      <c r="A4987">
        <v>5988001</v>
      </c>
      <c r="B4987">
        <v>32.450000000000003</v>
      </c>
      <c r="C4987">
        <v>33.97</v>
      </c>
      <c r="D4987">
        <v>29</v>
      </c>
      <c r="E4987">
        <f>((holder[[#This Row],[Motor 1]]-holder[[#This Row],[Setpoint]])/holder[[#This Row],[Setpoint]])*100</f>
        <v>11.896551724137941</v>
      </c>
      <c r="F4987">
        <f>((holder[[#This Row],[Motor 2]]-holder[[#This Row],[Setpoint]])/holder[[#This Row],[Setpoint]])*100</f>
        <v>17.137931034482754</v>
      </c>
      <c r="G4987">
        <f>(ABS((holder[[#This Row],[Motor 1]]-holder[[#This Row],[Motor 2]])))/((holder[[#This Row],[Motor 1]]+holder[[#This Row],[Motor 2]])/2)</f>
        <v>4.5769346582354591E-2</v>
      </c>
    </row>
    <row r="4988" spans="1:7" x14ac:dyDescent="0.3">
      <c r="A4988">
        <v>5989001</v>
      </c>
      <c r="B4988">
        <v>31.93</v>
      </c>
      <c r="C4988">
        <v>33.11</v>
      </c>
      <c r="D4988">
        <v>28</v>
      </c>
      <c r="E4988">
        <f>((holder[[#This Row],[Motor 1]]-holder[[#This Row],[Setpoint]])/holder[[#This Row],[Setpoint]])*100</f>
        <v>14.035714285714285</v>
      </c>
      <c r="F4988">
        <f>((holder[[#This Row],[Motor 2]]-holder[[#This Row],[Setpoint]])/holder[[#This Row],[Setpoint]])*100</f>
        <v>18.249999999999996</v>
      </c>
      <c r="G4988">
        <f>(ABS((holder[[#This Row],[Motor 1]]-holder[[#This Row],[Motor 2]])))/((holder[[#This Row],[Motor 1]]+holder[[#This Row],[Motor 2]])/2)</f>
        <v>3.6285362853628531E-2</v>
      </c>
    </row>
    <row r="4989" spans="1:7" x14ac:dyDescent="0.3">
      <c r="A4989">
        <v>5990001</v>
      </c>
      <c r="B4989">
        <v>31.16</v>
      </c>
      <c r="C4989">
        <v>32.21</v>
      </c>
      <c r="D4989">
        <v>27</v>
      </c>
      <c r="E4989">
        <f>((holder[[#This Row],[Motor 1]]-holder[[#This Row],[Setpoint]])/holder[[#This Row],[Setpoint]])*100</f>
        <v>15.407407407407408</v>
      </c>
      <c r="F4989">
        <f>((holder[[#This Row],[Motor 2]]-holder[[#This Row],[Setpoint]])/holder[[#This Row],[Setpoint]])*100</f>
        <v>19.296296296296301</v>
      </c>
      <c r="G4989">
        <f>(ABS((holder[[#This Row],[Motor 1]]-holder[[#This Row],[Motor 2]])))/((holder[[#This Row],[Motor 1]]+holder[[#This Row],[Motor 2]])/2)</f>
        <v>3.3138709168376225E-2</v>
      </c>
    </row>
    <row r="4990" spans="1:7" x14ac:dyDescent="0.3">
      <c r="A4990">
        <v>5991001</v>
      </c>
      <c r="B4990">
        <v>30.23</v>
      </c>
      <c r="C4990">
        <v>31.31</v>
      </c>
      <c r="D4990">
        <v>27</v>
      </c>
      <c r="E4990">
        <f>((holder[[#This Row],[Motor 1]]-holder[[#This Row],[Setpoint]])/holder[[#This Row],[Setpoint]])*100</f>
        <v>11.962962962962964</v>
      </c>
      <c r="F4990">
        <f>((holder[[#This Row],[Motor 2]]-holder[[#This Row],[Setpoint]])/holder[[#This Row],[Setpoint]])*100</f>
        <v>15.96296296296296</v>
      </c>
      <c r="G4990">
        <f>(ABS((holder[[#This Row],[Motor 1]]-holder[[#This Row],[Motor 2]])))/((holder[[#This Row],[Motor 1]]+holder[[#This Row],[Motor 2]])/2)</f>
        <v>3.50991225219369E-2</v>
      </c>
    </row>
    <row r="4991" spans="1:7" x14ac:dyDescent="0.3">
      <c r="A4991">
        <v>5992001</v>
      </c>
      <c r="B4991">
        <v>29.47</v>
      </c>
      <c r="C4991">
        <v>30.52</v>
      </c>
      <c r="D4991">
        <v>26</v>
      </c>
      <c r="E4991">
        <f>((holder[[#This Row],[Motor 1]]-holder[[#This Row],[Setpoint]])/holder[[#This Row],[Setpoint]])*100</f>
        <v>13.346153846153841</v>
      </c>
      <c r="F4991">
        <f>((holder[[#This Row],[Motor 2]]-holder[[#This Row],[Setpoint]])/holder[[#This Row],[Setpoint]])*100</f>
        <v>17.384615384615383</v>
      </c>
      <c r="G4991">
        <f>(ABS((holder[[#This Row],[Motor 1]]-holder[[#This Row],[Motor 2]])))/((holder[[#This Row],[Motor 1]]+holder[[#This Row],[Motor 2]])/2)</f>
        <v>3.5005834305717645E-2</v>
      </c>
    </row>
    <row r="4992" spans="1:7" x14ac:dyDescent="0.3">
      <c r="A4992">
        <v>5993001</v>
      </c>
      <c r="B4992">
        <v>28.5</v>
      </c>
      <c r="C4992">
        <v>30.06</v>
      </c>
      <c r="D4992">
        <v>25</v>
      </c>
      <c r="E4992">
        <f>((holder[[#This Row],[Motor 1]]-holder[[#This Row],[Setpoint]])/holder[[#This Row],[Setpoint]])*100</f>
        <v>14.000000000000002</v>
      </c>
      <c r="F4992">
        <f>((holder[[#This Row],[Motor 2]]-holder[[#This Row],[Setpoint]])/holder[[#This Row],[Setpoint]])*100</f>
        <v>20.239999999999995</v>
      </c>
      <c r="G4992">
        <f>(ABS((holder[[#This Row],[Motor 1]]-holder[[#This Row],[Motor 2]])))/((holder[[#This Row],[Motor 1]]+holder[[#This Row],[Motor 2]])/2)</f>
        <v>5.3278688524590119E-2</v>
      </c>
    </row>
    <row r="4993" spans="1:7" x14ac:dyDescent="0.3">
      <c r="A4993">
        <v>5994001</v>
      </c>
      <c r="B4993">
        <v>27.44</v>
      </c>
      <c r="C4993">
        <v>29.27</v>
      </c>
      <c r="D4993">
        <v>24</v>
      </c>
      <c r="E4993">
        <f>((holder[[#This Row],[Motor 1]]-holder[[#This Row],[Setpoint]])/holder[[#This Row],[Setpoint]])*100</f>
        <v>14.333333333333339</v>
      </c>
      <c r="F4993">
        <f>((holder[[#This Row],[Motor 2]]-holder[[#This Row],[Setpoint]])/holder[[#This Row],[Setpoint]])*100</f>
        <v>21.958333333333332</v>
      </c>
      <c r="G4993">
        <f>(ABS((holder[[#This Row],[Motor 1]]-holder[[#This Row],[Motor 2]])))/((holder[[#This Row],[Motor 1]]+holder[[#This Row],[Motor 2]])/2)</f>
        <v>6.4538882031387704E-2</v>
      </c>
    </row>
    <row r="4994" spans="1:7" x14ac:dyDescent="0.3">
      <c r="A4994">
        <v>5995001</v>
      </c>
      <c r="B4994">
        <v>26.74</v>
      </c>
      <c r="C4994">
        <v>28.19</v>
      </c>
      <c r="D4994">
        <v>24</v>
      </c>
      <c r="E4994">
        <f>((holder[[#This Row],[Motor 1]]-holder[[#This Row],[Setpoint]])/holder[[#This Row],[Setpoint]])*100</f>
        <v>11.416666666666659</v>
      </c>
      <c r="F4994">
        <f>((holder[[#This Row],[Motor 2]]-holder[[#This Row],[Setpoint]])/holder[[#This Row],[Setpoint]])*100</f>
        <v>17.458333333333339</v>
      </c>
      <c r="G4994">
        <f>(ABS((holder[[#This Row],[Motor 1]]-holder[[#This Row],[Motor 2]])))/((holder[[#This Row],[Motor 1]]+holder[[#This Row],[Motor 2]])/2)</f>
        <v>5.2794465683597407E-2</v>
      </c>
    </row>
    <row r="4995" spans="1:7" x14ac:dyDescent="0.3">
      <c r="A4995">
        <v>5996001</v>
      </c>
      <c r="B4995">
        <v>26.06</v>
      </c>
      <c r="C4995">
        <v>27.05</v>
      </c>
      <c r="D4995">
        <v>23</v>
      </c>
      <c r="E4995">
        <f>((holder[[#This Row],[Motor 1]]-holder[[#This Row],[Setpoint]])/holder[[#This Row],[Setpoint]])*100</f>
        <v>13.304347826086952</v>
      </c>
      <c r="F4995">
        <f>((holder[[#This Row],[Motor 2]]-holder[[#This Row],[Setpoint]])/holder[[#This Row],[Setpoint]])*100</f>
        <v>17.608695652173918</v>
      </c>
      <c r="G4995">
        <f>(ABS((holder[[#This Row],[Motor 1]]-holder[[#This Row],[Motor 2]])))/((holder[[#This Row],[Motor 1]]+holder[[#This Row],[Motor 2]])/2)</f>
        <v>3.728111466767095E-2</v>
      </c>
    </row>
    <row r="4996" spans="1:7" x14ac:dyDescent="0.3">
      <c r="A4996">
        <v>5997001</v>
      </c>
      <c r="B4996">
        <v>25.29</v>
      </c>
      <c r="C4996">
        <v>26.41</v>
      </c>
      <c r="D4996">
        <v>22</v>
      </c>
      <c r="E4996">
        <f>((holder[[#This Row],[Motor 1]]-holder[[#This Row],[Setpoint]])/holder[[#This Row],[Setpoint]])*100</f>
        <v>14.954545454545451</v>
      </c>
      <c r="F4996">
        <f>((holder[[#This Row],[Motor 2]]-holder[[#This Row],[Setpoint]])/holder[[#This Row],[Setpoint]])*100</f>
        <v>20.045454545454547</v>
      </c>
      <c r="G4996">
        <f>(ABS((holder[[#This Row],[Motor 1]]-holder[[#This Row],[Motor 2]])))/((holder[[#This Row],[Motor 1]]+holder[[#This Row],[Motor 2]])/2)</f>
        <v>4.3326885880077402E-2</v>
      </c>
    </row>
    <row r="4997" spans="1:7" x14ac:dyDescent="0.3">
      <c r="A4997">
        <v>5998000</v>
      </c>
      <c r="B4997">
        <v>24.39</v>
      </c>
      <c r="C4997">
        <v>25.99</v>
      </c>
      <c r="D4997">
        <v>22</v>
      </c>
      <c r="E4997">
        <f>((holder[[#This Row],[Motor 1]]-holder[[#This Row],[Setpoint]])/holder[[#This Row],[Setpoint]])*100</f>
        <v>10.863636363636365</v>
      </c>
      <c r="F4997">
        <f>((holder[[#This Row],[Motor 2]]-holder[[#This Row],[Setpoint]])/holder[[#This Row],[Setpoint]])*100</f>
        <v>18.13636363636363</v>
      </c>
      <c r="G4997">
        <f>(ABS((holder[[#This Row],[Motor 1]]-holder[[#This Row],[Motor 2]])))/((holder[[#This Row],[Motor 1]]+holder[[#This Row],[Motor 2]])/2)</f>
        <v>6.3517268757443346E-2</v>
      </c>
    </row>
    <row r="4998" spans="1:7" x14ac:dyDescent="0.3">
      <c r="A4998">
        <v>5999000</v>
      </c>
      <c r="B4998">
        <v>23.66</v>
      </c>
      <c r="C4998">
        <v>25.27</v>
      </c>
      <c r="D4998">
        <v>21</v>
      </c>
      <c r="E4998">
        <f>((holder[[#This Row],[Motor 1]]-holder[[#This Row],[Setpoint]])/holder[[#This Row],[Setpoint]])*100</f>
        <v>12.666666666666668</v>
      </c>
      <c r="F4998">
        <f>((holder[[#This Row],[Motor 2]]-holder[[#This Row],[Setpoint]])/holder[[#This Row],[Setpoint]])*100</f>
        <v>20.333333333333332</v>
      </c>
      <c r="G4998">
        <f>(ABS((holder[[#This Row],[Motor 1]]-holder[[#This Row],[Motor 2]])))/((holder[[#This Row],[Motor 1]]+holder[[#This Row],[Motor 2]])/2)</f>
        <v>6.5808297567954199E-2</v>
      </c>
    </row>
    <row r="4999" spans="1:7" x14ac:dyDescent="0.3">
      <c r="A4999">
        <v>6000000</v>
      </c>
      <c r="B4999">
        <v>22.94</v>
      </c>
      <c r="C4999">
        <v>24.24</v>
      </c>
      <c r="D4999">
        <v>21</v>
      </c>
      <c r="E4999">
        <f>((holder[[#This Row],[Motor 1]]-holder[[#This Row],[Setpoint]])/holder[[#This Row],[Setpoint]])*100</f>
        <v>9.2380952380952444</v>
      </c>
      <c r="F4999">
        <f>((holder[[#This Row],[Motor 2]]-holder[[#This Row],[Setpoint]])/holder[[#This Row],[Setpoint]])*100</f>
        <v>15.428571428571422</v>
      </c>
      <c r="G4999">
        <f>(ABS((holder[[#This Row],[Motor 1]]-holder[[#This Row],[Motor 2]])))/((holder[[#This Row],[Motor 1]]+holder[[#This Row],[Motor 2]])/2)</f>
        <v>5.5108096651123234E-2</v>
      </c>
    </row>
    <row r="5000" spans="1:7" x14ac:dyDescent="0.3">
      <c r="A5000">
        <v>6001000</v>
      </c>
      <c r="B5000">
        <v>22.1</v>
      </c>
      <c r="C5000">
        <v>23.18</v>
      </c>
      <c r="D5000">
        <v>20</v>
      </c>
      <c r="E5000">
        <f>((holder[[#This Row],[Motor 1]]-holder[[#This Row],[Setpoint]])/holder[[#This Row],[Setpoint]])*100</f>
        <v>10.500000000000007</v>
      </c>
      <c r="F5000">
        <f>((holder[[#This Row],[Motor 2]]-holder[[#This Row],[Setpoint]])/holder[[#This Row],[Setpoint]])*100</f>
        <v>15.899999999999997</v>
      </c>
      <c r="G5000">
        <f>(ABS((holder[[#This Row],[Motor 1]]-holder[[#This Row],[Motor 2]])))/((holder[[#This Row],[Motor 1]]+holder[[#This Row],[Motor 2]])/2)</f>
        <v>4.7703180212014057E-2</v>
      </c>
    </row>
    <row r="5001" spans="1:7" x14ac:dyDescent="0.3">
      <c r="A5001">
        <v>6002000</v>
      </c>
      <c r="B5001">
        <v>21.38</v>
      </c>
      <c r="C5001">
        <v>22.68</v>
      </c>
      <c r="D5001">
        <v>19</v>
      </c>
      <c r="E5001">
        <f>((holder[[#This Row],[Motor 1]]-holder[[#This Row],[Setpoint]])/holder[[#This Row],[Setpoint]])*100</f>
        <v>12.52631578947368</v>
      </c>
      <c r="F5001">
        <f>((holder[[#This Row],[Motor 2]]-holder[[#This Row],[Setpoint]])/holder[[#This Row],[Setpoint]])*100</f>
        <v>19.368421052631575</v>
      </c>
      <c r="G5001">
        <f>(ABS((holder[[#This Row],[Motor 1]]-holder[[#This Row],[Motor 2]])))/((holder[[#This Row],[Motor 1]]+holder[[#This Row],[Motor 2]])/2)</f>
        <v>5.9010440308670024E-2</v>
      </c>
    </row>
    <row r="5002" spans="1:7" x14ac:dyDescent="0.3">
      <c r="A5002">
        <v>6003000</v>
      </c>
      <c r="B5002">
        <v>20.94</v>
      </c>
      <c r="C5002">
        <v>22.08</v>
      </c>
      <c r="D5002">
        <v>19</v>
      </c>
      <c r="E5002">
        <f>((holder[[#This Row],[Motor 1]]-holder[[#This Row],[Setpoint]])/holder[[#This Row],[Setpoint]])*100</f>
        <v>10.210526315789481</v>
      </c>
      <c r="F5002">
        <f>((holder[[#This Row],[Motor 2]]-holder[[#This Row],[Setpoint]])/holder[[#This Row],[Setpoint]])*100</f>
        <v>16.210526315789465</v>
      </c>
      <c r="G5002">
        <f>(ABS((holder[[#This Row],[Motor 1]]-holder[[#This Row],[Motor 2]])))/((holder[[#This Row],[Motor 1]]+holder[[#This Row],[Motor 2]])/2)</f>
        <v>5.2998605299860398E-2</v>
      </c>
    </row>
    <row r="5003" spans="1:7" x14ac:dyDescent="0.3">
      <c r="A5003">
        <v>6004000</v>
      </c>
      <c r="B5003">
        <v>20.37</v>
      </c>
      <c r="C5003">
        <v>21.29</v>
      </c>
      <c r="D5003">
        <v>18</v>
      </c>
      <c r="E5003">
        <f>((holder[[#This Row],[Motor 1]]-holder[[#This Row],[Setpoint]])/holder[[#This Row],[Setpoint]])*100</f>
        <v>13.166666666666671</v>
      </c>
      <c r="F5003">
        <f>((holder[[#This Row],[Motor 2]]-holder[[#This Row],[Setpoint]])/holder[[#This Row],[Setpoint]])*100</f>
        <v>18.277777777777775</v>
      </c>
      <c r="G5003">
        <f>(ABS((holder[[#This Row],[Motor 1]]-holder[[#This Row],[Motor 2]])))/((holder[[#This Row],[Motor 1]]+holder[[#This Row],[Motor 2]])/2)</f>
        <v>4.4167066730676822E-2</v>
      </c>
    </row>
    <row r="5004" spans="1:7" x14ac:dyDescent="0.3">
      <c r="A5004">
        <v>6005000</v>
      </c>
      <c r="B5004">
        <v>19.73</v>
      </c>
      <c r="C5004">
        <v>20.48</v>
      </c>
      <c r="D5004">
        <v>18</v>
      </c>
      <c r="E5004">
        <f>((holder[[#This Row],[Motor 1]]-holder[[#This Row],[Setpoint]])/holder[[#This Row],[Setpoint]])*100</f>
        <v>9.6111111111111125</v>
      </c>
      <c r="F5004">
        <f>((holder[[#This Row],[Motor 2]]-holder[[#This Row],[Setpoint]])/holder[[#This Row],[Setpoint]])*100</f>
        <v>13.77777777777778</v>
      </c>
      <c r="G5004">
        <f>(ABS((holder[[#This Row],[Motor 1]]-holder[[#This Row],[Motor 2]])))/((holder[[#This Row],[Motor 1]]+holder[[#This Row],[Motor 2]])/2)</f>
        <v>3.7304153195722459E-2</v>
      </c>
    </row>
    <row r="5005" spans="1:7" x14ac:dyDescent="0.3">
      <c r="A5005">
        <v>6006001</v>
      </c>
      <c r="B5005">
        <v>19.16</v>
      </c>
      <c r="C5005">
        <v>19.78</v>
      </c>
      <c r="D5005">
        <v>17</v>
      </c>
      <c r="E5005">
        <f>((holder[[#This Row],[Motor 1]]-holder[[#This Row],[Setpoint]])/holder[[#This Row],[Setpoint]])*100</f>
        <v>12.705882352941178</v>
      </c>
      <c r="F5005">
        <f>((holder[[#This Row],[Motor 2]]-holder[[#This Row],[Setpoint]])/holder[[#This Row],[Setpoint]])*100</f>
        <v>16.352941176470594</v>
      </c>
      <c r="G5005">
        <f>(ABS((holder[[#This Row],[Motor 1]]-holder[[#This Row],[Motor 2]])))/((holder[[#This Row],[Motor 1]]+holder[[#This Row],[Motor 2]])/2)</f>
        <v>3.184386235233698E-2</v>
      </c>
    </row>
    <row r="5006" spans="1:7" x14ac:dyDescent="0.3">
      <c r="A5006">
        <v>6007001</v>
      </c>
      <c r="B5006">
        <v>18.739999999999998</v>
      </c>
      <c r="C5006">
        <v>19.03</v>
      </c>
      <c r="D5006">
        <v>17</v>
      </c>
      <c r="E5006">
        <f>((holder[[#This Row],[Motor 1]]-holder[[#This Row],[Setpoint]])/holder[[#This Row],[Setpoint]])*100</f>
        <v>10.235294117647049</v>
      </c>
      <c r="F5006">
        <f>((holder[[#This Row],[Motor 2]]-holder[[#This Row],[Setpoint]])/holder[[#This Row],[Setpoint]])*100</f>
        <v>11.941176470588243</v>
      </c>
      <c r="G5006">
        <f>(ABS((holder[[#This Row],[Motor 1]]-holder[[#This Row],[Motor 2]])))/((holder[[#This Row],[Motor 1]]+holder[[#This Row],[Motor 2]])/2)</f>
        <v>1.5356102727032181E-2</v>
      </c>
    </row>
    <row r="5007" spans="1:7" x14ac:dyDescent="0.3">
      <c r="A5007">
        <v>6008001</v>
      </c>
      <c r="B5007">
        <v>18.239999999999998</v>
      </c>
      <c r="C5007">
        <v>18.3</v>
      </c>
      <c r="D5007">
        <v>16</v>
      </c>
      <c r="E5007">
        <f>((holder[[#This Row],[Motor 1]]-holder[[#This Row],[Setpoint]])/holder[[#This Row],[Setpoint]])*100</f>
        <v>13.999999999999989</v>
      </c>
      <c r="F5007">
        <f>((holder[[#This Row],[Motor 2]]-holder[[#This Row],[Setpoint]])/holder[[#This Row],[Setpoint]])*100</f>
        <v>14.375000000000004</v>
      </c>
      <c r="G5007">
        <f>(ABS((holder[[#This Row],[Motor 1]]-holder[[#This Row],[Motor 2]])))/((holder[[#This Row],[Motor 1]]+holder[[#This Row],[Motor 2]])/2)</f>
        <v>3.2840722495896153E-3</v>
      </c>
    </row>
    <row r="5008" spans="1:7" x14ac:dyDescent="0.3">
      <c r="A5008">
        <v>6009001</v>
      </c>
      <c r="B5008">
        <v>17.84</v>
      </c>
      <c r="C5008">
        <v>17.8</v>
      </c>
      <c r="D5008">
        <v>16</v>
      </c>
      <c r="E5008">
        <f>((holder[[#This Row],[Motor 1]]-holder[[#This Row],[Setpoint]])/holder[[#This Row],[Setpoint]])*100</f>
        <v>11.5</v>
      </c>
      <c r="F5008">
        <f>((holder[[#This Row],[Motor 2]]-holder[[#This Row],[Setpoint]])/holder[[#This Row],[Setpoint]])*100</f>
        <v>11.250000000000004</v>
      </c>
      <c r="G5008">
        <f>(ABS((holder[[#This Row],[Motor 1]]-holder[[#This Row],[Motor 2]])))/((holder[[#This Row],[Motor 1]]+holder[[#This Row],[Motor 2]])/2)</f>
        <v>2.2446689113355301E-3</v>
      </c>
    </row>
    <row r="5009" spans="1:7" x14ac:dyDescent="0.3">
      <c r="A5009">
        <v>6010001</v>
      </c>
      <c r="B5009">
        <v>17.34</v>
      </c>
      <c r="C5009">
        <v>17.29</v>
      </c>
      <c r="D5009">
        <v>15</v>
      </c>
      <c r="E5009">
        <f>((holder[[#This Row],[Motor 1]]-holder[[#This Row],[Setpoint]])/holder[[#This Row],[Setpoint]])*100</f>
        <v>15.6</v>
      </c>
      <c r="F5009">
        <f>((holder[[#This Row],[Motor 2]]-holder[[#This Row],[Setpoint]])/holder[[#This Row],[Setpoint]])*100</f>
        <v>15.266666666666662</v>
      </c>
      <c r="G5009">
        <f>(ABS((holder[[#This Row],[Motor 1]]-holder[[#This Row],[Motor 2]])))/((holder[[#This Row],[Motor 1]]+holder[[#This Row],[Motor 2]])/2)</f>
        <v>2.8876696505920137E-3</v>
      </c>
    </row>
    <row r="5010" spans="1:7" x14ac:dyDescent="0.3">
      <c r="A5010">
        <v>6011001</v>
      </c>
      <c r="B5010">
        <v>16.940000000000001</v>
      </c>
      <c r="C5010">
        <v>16.66</v>
      </c>
      <c r="D5010">
        <v>15</v>
      </c>
      <c r="E5010">
        <f>((holder[[#This Row],[Motor 1]]-holder[[#This Row],[Setpoint]])/holder[[#This Row],[Setpoint]])*100</f>
        <v>12.933333333333341</v>
      </c>
      <c r="F5010">
        <f>((holder[[#This Row],[Motor 2]]-holder[[#This Row],[Setpoint]])/holder[[#This Row],[Setpoint]])*100</f>
        <v>11.066666666666668</v>
      </c>
      <c r="G5010">
        <f>(ABS((holder[[#This Row],[Motor 1]]-holder[[#This Row],[Motor 2]])))/((holder[[#This Row],[Motor 1]]+holder[[#This Row],[Motor 2]])/2)</f>
        <v>1.6666666666666732E-2</v>
      </c>
    </row>
    <row r="5011" spans="1:7" x14ac:dyDescent="0.3">
      <c r="A5011">
        <v>6012001</v>
      </c>
      <c r="B5011">
        <v>16.5</v>
      </c>
      <c r="C5011">
        <v>15.95</v>
      </c>
      <c r="D5011">
        <v>14</v>
      </c>
      <c r="E5011">
        <f>((holder[[#This Row],[Motor 1]]-holder[[#This Row],[Setpoint]])/holder[[#This Row],[Setpoint]])*100</f>
        <v>17.857142857142858</v>
      </c>
      <c r="F5011">
        <f>((holder[[#This Row],[Motor 2]]-holder[[#This Row],[Setpoint]])/holder[[#This Row],[Setpoint]])*100</f>
        <v>13.928571428571423</v>
      </c>
      <c r="G5011">
        <f>(ABS((holder[[#This Row],[Motor 1]]-holder[[#This Row],[Motor 2]])))/((holder[[#This Row],[Motor 1]]+holder[[#This Row],[Motor 2]])/2)</f>
        <v>3.3898305084745804E-2</v>
      </c>
    </row>
    <row r="5012" spans="1:7" x14ac:dyDescent="0.3">
      <c r="A5012">
        <v>6013001</v>
      </c>
      <c r="B5012">
        <v>15.93</v>
      </c>
      <c r="C5012">
        <v>15.25</v>
      </c>
      <c r="D5012">
        <v>14</v>
      </c>
      <c r="E5012">
        <f>((holder[[#This Row],[Motor 1]]-holder[[#This Row],[Setpoint]])/holder[[#This Row],[Setpoint]])*100</f>
        <v>13.785714285714285</v>
      </c>
      <c r="F5012">
        <f>((holder[[#This Row],[Motor 2]]-holder[[#This Row],[Setpoint]])/holder[[#This Row],[Setpoint]])*100</f>
        <v>8.9285714285714288</v>
      </c>
      <c r="G5012">
        <f>(ABS((holder[[#This Row],[Motor 1]]-holder[[#This Row],[Motor 2]])))/((holder[[#This Row],[Motor 1]]+holder[[#This Row],[Motor 2]])/2)</f>
        <v>4.3617703656189846E-2</v>
      </c>
    </row>
    <row r="5013" spans="1:7" x14ac:dyDescent="0.3">
      <c r="A5013">
        <v>6014001</v>
      </c>
      <c r="B5013">
        <v>15.6</v>
      </c>
      <c r="C5013">
        <v>14.72</v>
      </c>
      <c r="D5013">
        <v>14</v>
      </c>
      <c r="E5013">
        <f>((holder[[#This Row],[Motor 1]]-holder[[#This Row],[Setpoint]])/holder[[#This Row],[Setpoint]])*100</f>
        <v>11.428571428571425</v>
      </c>
      <c r="F5013">
        <f>((holder[[#This Row],[Motor 2]]-holder[[#This Row],[Setpoint]])/holder[[#This Row],[Setpoint]])*100</f>
        <v>5.1428571428571477</v>
      </c>
      <c r="G5013">
        <f>(ABS((holder[[#This Row],[Motor 1]]-holder[[#This Row],[Motor 2]])))/((holder[[#This Row],[Motor 1]]+holder[[#This Row],[Motor 2]])/2)</f>
        <v>5.8047493403693869E-2</v>
      </c>
    </row>
    <row r="5014" spans="1:7" x14ac:dyDescent="0.3">
      <c r="A5014">
        <v>6015001</v>
      </c>
      <c r="B5014">
        <v>14.99</v>
      </c>
      <c r="C5014">
        <v>14.22</v>
      </c>
      <c r="D5014">
        <v>13</v>
      </c>
      <c r="E5014">
        <f>((holder[[#This Row],[Motor 1]]-holder[[#This Row],[Setpoint]])/holder[[#This Row],[Setpoint]])*100</f>
        <v>15.307692307692308</v>
      </c>
      <c r="F5014">
        <f>((holder[[#This Row],[Motor 2]]-holder[[#This Row],[Setpoint]])/holder[[#This Row],[Setpoint]])*100</f>
        <v>9.3846153846153904</v>
      </c>
      <c r="G5014">
        <f>(ABS((holder[[#This Row],[Motor 1]]-holder[[#This Row],[Motor 2]])))/((holder[[#This Row],[Motor 1]]+holder[[#This Row],[Motor 2]])/2)</f>
        <v>5.2721670660732592E-2</v>
      </c>
    </row>
    <row r="5015" spans="1:7" x14ac:dyDescent="0.3">
      <c r="A5015">
        <v>6016001</v>
      </c>
      <c r="B5015">
        <v>14.57</v>
      </c>
      <c r="C5015">
        <v>13.69</v>
      </c>
      <c r="D5015">
        <v>13</v>
      </c>
      <c r="E5015">
        <f>((holder[[#This Row],[Motor 1]]-holder[[#This Row],[Setpoint]])/holder[[#This Row],[Setpoint]])*100</f>
        <v>12.07692307692308</v>
      </c>
      <c r="F5015">
        <f>((holder[[#This Row],[Motor 2]]-holder[[#This Row],[Setpoint]])/holder[[#This Row],[Setpoint]])*100</f>
        <v>5.3076923076923039</v>
      </c>
      <c r="G5015">
        <f>(ABS((holder[[#This Row],[Motor 1]]-holder[[#This Row],[Motor 2]])))/((holder[[#This Row],[Motor 1]]+holder[[#This Row],[Motor 2]])/2)</f>
        <v>6.2278839348903103E-2</v>
      </c>
    </row>
    <row r="5016" spans="1:7" x14ac:dyDescent="0.3">
      <c r="A5016">
        <v>6017001</v>
      </c>
      <c r="B5016">
        <v>14.19</v>
      </c>
      <c r="C5016">
        <v>13.23</v>
      </c>
      <c r="D5016">
        <v>13</v>
      </c>
      <c r="E5016">
        <f>((holder[[#This Row],[Motor 1]]-holder[[#This Row],[Setpoint]])/holder[[#This Row],[Setpoint]])*100</f>
        <v>9.1538461538461497</v>
      </c>
      <c r="F5016">
        <f>((holder[[#This Row],[Motor 2]]-holder[[#This Row],[Setpoint]])/holder[[#This Row],[Setpoint]])*100</f>
        <v>1.7692307692307725</v>
      </c>
      <c r="G5016">
        <f>(ABS((holder[[#This Row],[Motor 1]]-holder[[#This Row],[Motor 2]])))/((holder[[#This Row],[Motor 1]]+holder[[#This Row],[Motor 2]])/2)</f>
        <v>7.0021881838074326E-2</v>
      </c>
    </row>
    <row r="5017" spans="1:7" x14ac:dyDescent="0.3">
      <c r="A5017">
        <v>6018001</v>
      </c>
      <c r="B5017">
        <v>13.6</v>
      </c>
      <c r="C5017">
        <v>12.7</v>
      </c>
      <c r="D5017">
        <v>12</v>
      </c>
      <c r="E5017">
        <f>((holder[[#This Row],[Motor 1]]-holder[[#This Row],[Setpoint]])/holder[[#This Row],[Setpoint]])*100</f>
        <v>13.33333333333333</v>
      </c>
      <c r="F5017">
        <f>((holder[[#This Row],[Motor 2]]-holder[[#This Row],[Setpoint]])/holder[[#This Row],[Setpoint]])*100</f>
        <v>5.8333333333333268</v>
      </c>
      <c r="G5017">
        <f>(ABS((holder[[#This Row],[Motor 1]]-holder[[#This Row],[Motor 2]])))/((holder[[#This Row],[Motor 1]]+holder[[#This Row],[Motor 2]])/2)</f>
        <v>6.84410646387833E-2</v>
      </c>
    </row>
    <row r="5018" spans="1:7" x14ac:dyDescent="0.3">
      <c r="A5018">
        <v>6019001</v>
      </c>
      <c r="B5018">
        <v>13.29</v>
      </c>
      <c r="C5018">
        <v>12.28</v>
      </c>
      <c r="D5018">
        <v>12</v>
      </c>
      <c r="E5018">
        <f>((holder[[#This Row],[Motor 1]]-holder[[#This Row],[Setpoint]])/holder[[#This Row],[Setpoint]])*100</f>
        <v>10.749999999999993</v>
      </c>
      <c r="F5018">
        <f>((holder[[#This Row],[Motor 2]]-holder[[#This Row],[Setpoint]])/holder[[#This Row],[Setpoint]])*100</f>
        <v>2.3333333333333277</v>
      </c>
      <c r="G5018">
        <f>(ABS((holder[[#This Row],[Motor 1]]-holder[[#This Row],[Motor 2]])))/((holder[[#This Row],[Motor 1]]+holder[[#This Row],[Motor 2]])/2)</f>
        <v>7.8998826750097756E-2</v>
      </c>
    </row>
    <row r="5019" spans="1:7" x14ac:dyDescent="0.3">
      <c r="A5019">
        <v>6020001</v>
      </c>
      <c r="B5019">
        <v>12.88</v>
      </c>
      <c r="C5019">
        <v>11.84</v>
      </c>
      <c r="D5019">
        <v>12</v>
      </c>
      <c r="E5019">
        <f>((holder[[#This Row],[Motor 1]]-holder[[#This Row],[Setpoint]])/holder[[#This Row],[Setpoint]])*100</f>
        <v>7.3333333333333401</v>
      </c>
      <c r="F5019">
        <f>((holder[[#This Row],[Motor 2]]-holder[[#This Row],[Setpoint]])/holder[[#This Row],[Setpoint]])*100</f>
        <v>-1.3333333333333344</v>
      </c>
      <c r="G5019">
        <f>(ABS((holder[[#This Row],[Motor 1]]-holder[[#This Row],[Motor 2]])))/((holder[[#This Row],[Motor 1]]+holder[[#This Row],[Motor 2]])/2)</f>
        <v>8.4142394822006555E-2</v>
      </c>
    </row>
    <row r="5020" spans="1:7" x14ac:dyDescent="0.3">
      <c r="A5020">
        <v>6021001</v>
      </c>
      <c r="B5020">
        <v>12.39</v>
      </c>
      <c r="C5020">
        <v>11.4</v>
      </c>
      <c r="D5020">
        <v>11</v>
      </c>
      <c r="E5020">
        <f>((holder[[#This Row],[Motor 1]]-holder[[#This Row],[Setpoint]])/holder[[#This Row],[Setpoint]])*100</f>
        <v>12.636363636363642</v>
      </c>
      <c r="F5020">
        <f>((holder[[#This Row],[Motor 2]]-holder[[#This Row],[Setpoint]])/holder[[#This Row],[Setpoint]])*100</f>
        <v>3.6363636363636398</v>
      </c>
      <c r="G5020">
        <f>(ABS((holder[[#This Row],[Motor 1]]-holder[[#This Row],[Motor 2]])))/((holder[[#This Row],[Motor 1]]+holder[[#This Row],[Motor 2]])/2)</f>
        <v>8.3228247162673408E-2</v>
      </c>
    </row>
    <row r="5021" spans="1:7" x14ac:dyDescent="0.3">
      <c r="A5021">
        <v>6022001</v>
      </c>
      <c r="B5021">
        <v>12.26</v>
      </c>
      <c r="C5021">
        <v>11.07</v>
      </c>
      <c r="D5021">
        <v>11</v>
      </c>
      <c r="E5021">
        <f>((holder[[#This Row],[Motor 1]]-holder[[#This Row],[Setpoint]])/holder[[#This Row],[Setpoint]])*100</f>
        <v>11.454545454545451</v>
      </c>
      <c r="F5021">
        <f>((holder[[#This Row],[Motor 2]]-holder[[#This Row],[Setpoint]])/holder[[#This Row],[Setpoint]])*100</f>
        <v>0.63636363636363902</v>
      </c>
      <c r="G5021">
        <f>(ABS((holder[[#This Row],[Motor 1]]-holder[[#This Row],[Motor 2]])))/((holder[[#This Row],[Motor 1]]+holder[[#This Row],[Motor 2]])/2)</f>
        <v>0.10201457351050147</v>
      </c>
    </row>
    <row r="5022" spans="1:7" x14ac:dyDescent="0.3">
      <c r="A5022">
        <v>6023001</v>
      </c>
      <c r="B5022">
        <v>11.93</v>
      </c>
      <c r="C5022">
        <v>10.72</v>
      </c>
      <c r="D5022">
        <v>11</v>
      </c>
      <c r="E5022">
        <f>((holder[[#This Row],[Motor 1]]-holder[[#This Row],[Setpoint]])/holder[[#This Row],[Setpoint]])*100</f>
        <v>8.4545454545454515</v>
      </c>
      <c r="F5022">
        <f>((holder[[#This Row],[Motor 2]]-holder[[#This Row],[Setpoint]])/holder[[#This Row],[Setpoint]])*100</f>
        <v>-2.5454545454545396</v>
      </c>
      <c r="G5022">
        <f>(ABS((holder[[#This Row],[Motor 1]]-holder[[#This Row],[Motor 2]])))/((holder[[#This Row],[Motor 1]]+holder[[#This Row],[Motor 2]])/2)</f>
        <v>0.10684326710816769</v>
      </c>
    </row>
    <row r="5023" spans="1:7" x14ac:dyDescent="0.3">
      <c r="A5023">
        <v>6024001</v>
      </c>
      <c r="B5023">
        <v>11.69</v>
      </c>
      <c r="C5023">
        <v>10.37</v>
      </c>
      <c r="D5023">
        <v>11</v>
      </c>
      <c r="E5023">
        <f>((holder[[#This Row],[Motor 1]]-holder[[#This Row],[Setpoint]])/holder[[#This Row],[Setpoint]])*100</f>
        <v>6.2727272727272689</v>
      </c>
      <c r="F5023">
        <f>((holder[[#This Row],[Motor 2]]-holder[[#This Row],[Setpoint]])/holder[[#This Row],[Setpoint]])*100</f>
        <v>-5.7272727272727346</v>
      </c>
      <c r="G5023">
        <f>(ABS((holder[[#This Row],[Motor 1]]-holder[[#This Row],[Motor 2]])))/((holder[[#This Row],[Motor 1]]+holder[[#This Row],[Motor 2]])/2)</f>
        <v>0.11967361740707165</v>
      </c>
    </row>
    <row r="5024" spans="1:7" x14ac:dyDescent="0.3">
      <c r="A5024">
        <v>6025001</v>
      </c>
      <c r="B5024">
        <v>11.36</v>
      </c>
      <c r="C5024">
        <v>10.02</v>
      </c>
      <c r="D5024">
        <v>11</v>
      </c>
      <c r="E5024">
        <f>((holder[[#This Row],[Motor 1]]-holder[[#This Row],[Setpoint]])/holder[[#This Row],[Setpoint]])*100</f>
        <v>3.2727272727272676</v>
      </c>
      <c r="F5024">
        <f>((holder[[#This Row],[Motor 2]]-holder[[#This Row],[Setpoint]])/holder[[#This Row],[Setpoint]])*100</f>
        <v>-8.9090909090909118</v>
      </c>
      <c r="G5024">
        <f>(ABS((holder[[#This Row],[Motor 1]]-holder[[#This Row],[Motor 2]])))/((holder[[#This Row],[Motor 1]]+holder[[#This Row],[Motor 2]])/2)</f>
        <v>0.12535079513564079</v>
      </c>
    </row>
    <row r="5025" spans="1:7" x14ac:dyDescent="0.3">
      <c r="A5025">
        <v>6026001</v>
      </c>
      <c r="B5025">
        <v>11.1</v>
      </c>
      <c r="C5025">
        <v>9.69</v>
      </c>
      <c r="D5025">
        <v>11</v>
      </c>
      <c r="E5025">
        <f>((holder[[#This Row],[Motor 1]]-holder[[#This Row],[Setpoint]])/holder[[#This Row],[Setpoint]])*100</f>
        <v>0.90909090909090595</v>
      </c>
      <c r="F5025">
        <f>((holder[[#This Row],[Motor 2]]-holder[[#This Row],[Setpoint]])/holder[[#This Row],[Setpoint]])*100</f>
        <v>-11.909090909090914</v>
      </c>
      <c r="G5025">
        <f>(ABS((holder[[#This Row],[Motor 1]]-holder[[#This Row],[Motor 2]])))/((holder[[#This Row],[Motor 1]]+holder[[#This Row],[Motor 2]])/2)</f>
        <v>0.13564213564213567</v>
      </c>
    </row>
    <row r="5026" spans="1:7" x14ac:dyDescent="0.3">
      <c r="A5026">
        <v>6027001</v>
      </c>
      <c r="B5026">
        <v>10.81</v>
      </c>
      <c r="C5026">
        <v>9.4</v>
      </c>
      <c r="D5026">
        <v>10</v>
      </c>
      <c r="E5026">
        <f>((holder[[#This Row],[Motor 1]]-holder[[#This Row],[Setpoint]])/holder[[#This Row],[Setpoint]])*100</f>
        <v>8.100000000000005</v>
      </c>
      <c r="F5026">
        <f>((holder[[#This Row],[Motor 2]]-holder[[#This Row],[Setpoint]])/holder[[#This Row],[Setpoint]])*100</f>
        <v>-5.9999999999999964</v>
      </c>
      <c r="G5026">
        <f>(ABS((holder[[#This Row],[Motor 1]]-holder[[#This Row],[Motor 2]])))/((holder[[#This Row],[Motor 1]]+holder[[#This Row],[Motor 2]])/2)</f>
        <v>0.13953488372093023</v>
      </c>
    </row>
    <row r="5027" spans="1:7" x14ac:dyDescent="0.3">
      <c r="A5027">
        <v>6028001</v>
      </c>
      <c r="B5027">
        <v>10.74</v>
      </c>
      <c r="C5027">
        <v>9.27</v>
      </c>
      <c r="D5027">
        <v>10</v>
      </c>
      <c r="E5027">
        <f>((holder[[#This Row],[Motor 1]]-holder[[#This Row],[Setpoint]])/holder[[#This Row],[Setpoint]])*100</f>
        <v>7.4000000000000021</v>
      </c>
      <c r="F5027">
        <f>((holder[[#This Row],[Motor 2]]-holder[[#This Row],[Setpoint]])/holder[[#This Row],[Setpoint]])*100</f>
        <v>-7.3000000000000034</v>
      </c>
      <c r="G5027">
        <f>(ABS((holder[[#This Row],[Motor 1]]-holder[[#This Row],[Motor 2]])))/((holder[[#This Row],[Motor 1]]+holder[[#This Row],[Motor 2]])/2)</f>
        <v>0.14692653673163425</v>
      </c>
    </row>
    <row r="5028" spans="1:7" x14ac:dyDescent="0.3">
      <c r="A5028">
        <v>6029001</v>
      </c>
      <c r="B5028">
        <v>10.57</v>
      </c>
      <c r="C5028">
        <v>9.0299999999999994</v>
      </c>
      <c r="D5028">
        <v>10</v>
      </c>
      <c r="E5028">
        <f>((holder[[#This Row],[Motor 1]]-holder[[#This Row],[Setpoint]])/holder[[#This Row],[Setpoint]])*100</f>
        <v>5.7000000000000028</v>
      </c>
      <c r="F5028">
        <f>((holder[[#This Row],[Motor 2]]-holder[[#This Row],[Setpoint]])/holder[[#This Row],[Setpoint]])*100</f>
        <v>-9.7000000000000064</v>
      </c>
      <c r="G5028">
        <f>(ABS((holder[[#This Row],[Motor 1]]-holder[[#This Row],[Motor 2]])))/((holder[[#This Row],[Motor 1]]+holder[[#This Row],[Motor 2]])/2)</f>
        <v>0.15714285714285722</v>
      </c>
    </row>
    <row r="5029" spans="1:7" x14ac:dyDescent="0.3">
      <c r="A5029">
        <v>6030001</v>
      </c>
      <c r="B5029">
        <v>10.42</v>
      </c>
      <c r="C5029">
        <v>8.6999999999999993</v>
      </c>
      <c r="D5029">
        <v>10</v>
      </c>
      <c r="E5029">
        <f>((holder[[#This Row],[Motor 1]]-holder[[#This Row],[Setpoint]])/holder[[#This Row],[Setpoint]])*100</f>
        <v>4.1999999999999993</v>
      </c>
      <c r="F5029">
        <f>((holder[[#This Row],[Motor 2]]-holder[[#This Row],[Setpoint]])/holder[[#This Row],[Setpoint]])*100</f>
        <v>-13.000000000000005</v>
      </c>
      <c r="G5029">
        <f>(ABS((holder[[#This Row],[Motor 1]]-holder[[#This Row],[Motor 2]])))/((holder[[#This Row],[Motor 1]]+holder[[#This Row],[Motor 2]])/2)</f>
        <v>0.17991631799163188</v>
      </c>
    </row>
    <row r="5030" spans="1:7" x14ac:dyDescent="0.3">
      <c r="A5030">
        <v>6031000</v>
      </c>
      <c r="B5030">
        <v>10.31</v>
      </c>
      <c r="C5030">
        <v>8.44</v>
      </c>
      <c r="D5030">
        <v>10</v>
      </c>
      <c r="E5030">
        <f>((holder[[#This Row],[Motor 1]]-holder[[#This Row],[Setpoint]])/holder[[#This Row],[Setpoint]])*100</f>
        <v>3.100000000000005</v>
      </c>
      <c r="F5030">
        <f>((holder[[#This Row],[Motor 2]]-holder[[#This Row],[Setpoint]])/holder[[#This Row],[Setpoint]])*100</f>
        <v>-15.600000000000005</v>
      </c>
      <c r="G5030">
        <f>(ABS((holder[[#This Row],[Motor 1]]-holder[[#This Row],[Motor 2]])))/((holder[[#This Row],[Motor 1]]+holder[[#This Row],[Motor 2]])/2)</f>
        <v>0.19946666666666676</v>
      </c>
    </row>
    <row r="5031" spans="1:7" x14ac:dyDescent="0.3">
      <c r="A5031">
        <v>6032001</v>
      </c>
      <c r="B5031">
        <v>10.26</v>
      </c>
      <c r="C5031">
        <v>8.2200000000000006</v>
      </c>
      <c r="D5031">
        <v>10</v>
      </c>
      <c r="E5031">
        <f>((holder[[#This Row],[Motor 1]]-holder[[#This Row],[Setpoint]])/holder[[#This Row],[Setpoint]])*100</f>
        <v>2.5999999999999979</v>
      </c>
      <c r="F5031">
        <f>((holder[[#This Row],[Motor 2]]-holder[[#This Row],[Setpoint]])/holder[[#This Row],[Setpoint]])*100</f>
        <v>-17.799999999999994</v>
      </c>
      <c r="G5031">
        <f>(ABS((holder[[#This Row],[Motor 1]]-holder[[#This Row],[Motor 2]])))/((holder[[#This Row],[Motor 1]]+holder[[#This Row],[Motor 2]])/2)</f>
        <v>0.22077922077922069</v>
      </c>
    </row>
    <row r="5032" spans="1:7" x14ac:dyDescent="0.3">
      <c r="A5032">
        <v>6033001</v>
      </c>
      <c r="B5032">
        <v>10.199999999999999</v>
      </c>
      <c r="C5032">
        <v>8.02</v>
      </c>
      <c r="D5032">
        <v>10</v>
      </c>
      <c r="E5032">
        <f>((holder[[#This Row],[Motor 1]]-holder[[#This Row],[Setpoint]])/holder[[#This Row],[Setpoint]])*100</f>
        <v>1.9999999999999927</v>
      </c>
      <c r="F5032">
        <f>((holder[[#This Row],[Motor 2]]-holder[[#This Row],[Setpoint]])/holder[[#This Row],[Setpoint]])*100</f>
        <v>-19.800000000000004</v>
      </c>
      <c r="G5032">
        <f>(ABS((holder[[#This Row],[Motor 1]]-holder[[#This Row],[Motor 2]])))/((holder[[#This Row],[Motor 1]]+holder[[#This Row],[Motor 2]])/2)</f>
        <v>0.23929747530186607</v>
      </c>
    </row>
    <row r="5033" spans="1:7" x14ac:dyDescent="0.3">
      <c r="A5033">
        <v>6034001</v>
      </c>
      <c r="B5033">
        <v>10.15</v>
      </c>
      <c r="C5033">
        <v>7.8</v>
      </c>
      <c r="D5033">
        <v>10</v>
      </c>
      <c r="E5033">
        <f>((holder[[#This Row],[Motor 1]]-holder[[#This Row],[Setpoint]])/holder[[#This Row],[Setpoint]])*100</f>
        <v>1.5000000000000036</v>
      </c>
      <c r="F5033">
        <f>((holder[[#This Row],[Motor 2]]-holder[[#This Row],[Setpoint]])/holder[[#This Row],[Setpoint]])*100</f>
        <v>-22.000000000000004</v>
      </c>
      <c r="G5033">
        <f>(ABS((holder[[#This Row],[Motor 1]]-holder[[#This Row],[Motor 2]])))/((holder[[#This Row],[Motor 1]]+holder[[#This Row],[Motor 2]])/2)</f>
        <v>0.26183844011142066</v>
      </c>
    </row>
    <row r="5034" spans="1:7" x14ac:dyDescent="0.3">
      <c r="A5034">
        <v>6035001</v>
      </c>
      <c r="B5034">
        <v>10.17</v>
      </c>
      <c r="C5034">
        <v>7.71</v>
      </c>
      <c r="D5034">
        <v>10</v>
      </c>
      <c r="E5034">
        <f>((holder[[#This Row],[Motor 1]]-holder[[#This Row],[Setpoint]])/holder[[#This Row],[Setpoint]])*100</f>
        <v>1.6999999999999995</v>
      </c>
      <c r="F5034">
        <f>((holder[[#This Row],[Motor 2]]-holder[[#This Row],[Setpoint]])/holder[[#This Row],[Setpoint]])*100</f>
        <v>-22.900000000000002</v>
      </c>
      <c r="G5034">
        <f>(ABS((holder[[#This Row],[Motor 1]]-holder[[#This Row],[Motor 2]])))/((holder[[#This Row],[Motor 1]]+holder[[#This Row],[Motor 2]])/2)</f>
        <v>0.27516778523489932</v>
      </c>
    </row>
    <row r="5035" spans="1:7" x14ac:dyDescent="0.3">
      <c r="A5035">
        <v>6036001</v>
      </c>
      <c r="B5035">
        <v>10.15</v>
      </c>
      <c r="C5035">
        <v>7.62</v>
      </c>
      <c r="D5035">
        <v>10</v>
      </c>
      <c r="E5035">
        <f>((holder[[#This Row],[Motor 1]]-holder[[#This Row],[Setpoint]])/holder[[#This Row],[Setpoint]])*100</f>
        <v>1.5000000000000036</v>
      </c>
      <c r="F5035">
        <f>((holder[[#This Row],[Motor 2]]-holder[[#This Row],[Setpoint]])/holder[[#This Row],[Setpoint]])*100</f>
        <v>-23.799999999999997</v>
      </c>
      <c r="G5035">
        <f>(ABS((holder[[#This Row],[Motor 1]]-holder[[#This Row],[Motor 2]])))/((holder[[#This Row],[Motor 1]]+holder[[#This Row],[Motor 2]])/2)</f>
        <v>0.28474957794034894</v>
      </c>
    </row>
    <row r="5036" spans="1:7" x14ac:dyDescent="0.3">
      <c r="A5036">
        <v>6037001</v>
      </c>
      <c r="B5036">
        <v>10.15</v>
      </c>
      <c r="C5036">
        <v>7.54</v>
      </c>
      <c r="D5036">
        <v>10</v>
      </c>
      <c r="E5036">
        <f>((holder[[#This Row],[Motor 1]]-holder[[#This Row],[Setpoint]])/holder[[#This Row],[Setpoint]])*100</f>
        <v>1.5000000000000036</v>
      </c>
      <c r="F5036">
        <f>((holder[[#This Row],[Motor 2]]-holder[[#This Row],[Setpoint]])/holder[[#This Row],[Setpoint]])*100</f>
        <v>-24.6</v>
      </c>
      <c r="G5036">
        <f>(ABS((holder[[#This Row],[Motor 1]]-holder[[#This Row],[Motor 2]])))/((holder[[#This Row],[Motor 1]]+holder[[#This Row],[Motor 2]])/2)</f>
        <v>0.29508196721311475</v>
      </c>
    </row>
    <row r="5037" spans="1:7" x14ac:dyDescent="0.3">
      <c r="A5037">
        <v>6038001</v>
      </c>
      <c r="B5037">
        <v>10.220000000000001</v>
      </c>
      <c r="C5037">
        <v>7.43</v>
      </c>
      <c r="D5037">
        <v>10</v>
      </c>
      <c r="E5037">
        <f>((holder[[#This Row],[Motor 1]]-holder[[#This Row],[Setpoint]])/holder[[#This Row],[Setpoint]])*100</f>
        <v>2.2000000000000064</v>
      </c>
      <c r="F5037">
        <f>((holder[[#This Row],[Motor 2]]-holder[[#This Row],[Setpoint]])/holder[[#This Row],[Setpoint]])*100</f>
        <v>-25.7</v>
      </c>
      <c r="G5037">
        <f>(ABS((holder[[#This Row],[Motor 1]]-holder[[#This Row],[Motor 2]])))/((holder[[#This Row],[Motor 1]]+holder[[#This Row],[Motor 2]])/2)</f>
        <v>0.31614730878186981</v>
      </c>
    </row>
    <row r="5038" spans="1:7" x14ac:dyDescent="0.3">
      <c r="A5038">
        <v>6039001</v>
      </c>
      <c r="B5038">
        <v>10.220000000000001</v>
      </c>
      <c r="C5038">
        <v>7.38</v>
      </c>
      <c r="D5038">
        <v>10</v>
      </c>
      <c r="E5038">
        <f>((holder[[#This Row],[Motor 1]]-holder[[#This Row],[Setpoint]])/holder[[#This Row],[Setpoint]])*100</f>
        <v>2.2000000000000064</v>
      </c>
      <c r="F5038">
        <f>((holder[[#This Row],[Motor 2]]-holder[[#This Row],[Setpoint]])/holder[[#This Row],[Setpoint]])*100</f>
        <v>-26.200000000000003</v>
      </c>
      <c r="G5038">
        <f>(ABS((holder[[#This Row],[Motor 1]]-holder[[#This Row],[Motor 2]])))/((holder[[#This Row],[Motor 1]]+holder[[#This Row],[Motor 2]])/2)</f>
        <v>0.32272727272727281</v>
      </c>
    </row>
    <row r="5039" spans="1:7" x14ac:dyDescent="0.3">
      <c r="A5039">
        <v>6040001</v>
      </c>
      <c r="B5039">
        <v>10.199999999999999</v>
      </c>
      <c r="C5039">
        <v>7.4</v>
      </c>
      <c r="D5039">
        <v>10</v>
      </c>
      <c r="E5039">
        <f>((holder[[#This Row],[Motor 1]]-holder[[#This Row],[Setpoint]])/holder[[#This Row],[Setpoint]])*100</f>
        <v>1.9999999999999927</v>
      </c>
      <c r="F5039">
        <f>((holder[[#This Row],[Motor 2]]-holder[[#This Row],[Setpoint]])/holder[[#This Row],[Setpoint]])*100</f>
        <v>-25.999999999999996</v>
      </c>
      <c r="G5039">
        <f>(ABS((holder[[#This Row],[Motor 1]]-holder[[#This Row],[Motor 2]])))/((holder[[#This Row],[Motor 1]]+holder[[#This Row],[Motor 2]])/2)</f>
        <v>0.31818181818181801</v>
      </c>
    </row>
    <row r="5040" spans="1:7" x14ac:dyDescent="0.3">
      <c r="A5040">
        <v>6041001</v>
      </c>
      <c r="B5040">
        <v>10.17</v>
      </c>
      <c r="C5040">
        <v>7.34</v>
      </c>
      <c r="D5040">
        <v>11</v>
      </c>
      <c r="E5040">
        <f>((holder[[#This Row],[Motor 1]]-holder[[#This Row],[Setpoint]])/holder[[#This Row],[Setpoint]])*100</f>
        <v>-7.5454545454545459</v>
      </c>
      <c r="F5040">
        <f>((holder[[#This Row],[Motor 2]]-holder[[#This Row],[Setpoint]])/holder[[#This Row],[Setpoint]])*100</f>
        <v>-33.272727272727273</v>
      </c>
      <c r="G5040">
        <f>(ABS((holder[[#This Row],[Motor 1]]-holder[[#This Row],[Motor 2]])))/((holder[[#This Row],[Motor 1]]+holder[[#This Row],[Motor 2]])/2)</f>
        <v>0.32324386065105659</v>
      </c>
    </row>
    <row r="5041" spans="1:7" x14ac:dyDescent="0.3">
      <c r="A5041">
        <v>6042001</v>
      </c>
      <c r="B5041">
        <v>10.15</v>
      </c>
      <c r="C5041">
        <v>7.32</v>
      </c>
      <c r="D5041">
        <v>11</v>
      </c>
      <c r="E5041">
        <f>((holder[[#This Row],[Motor 1]]-holder[[#This Row],[Setpoint]])/holder[[#This Row],[Setpoint]])*100</f>
        <v>-7.727272727272724</v>
      </c>
      <c r="F5041">
        <f>((holder[[#This Row],[Motor 2]]-holder[[#This Row],[Setpoint]])/holder[[#This Row],[Setpoint]])*100</f>
        <v>-33.454545454545453</v>
      </c>
      <c r="G5041">
        <f>(ABS((holder[[#This Row],[Motor 1]]-holder[[#This Row],[Motor 2]])))/((holder[[#This Row],[Motor 1]]+holder[[#This Row],[Motor 2]])/2)</f>
        <v>0.32398397252432742</v>
      </c>
    </row>
    <row r="5042" spans="1:7" x14ac:dyDescent="0.3">
      <c r="A5042">
        <v>6043001</v>
      </c>
      <c r="B5042">
        <v>10.15</v>
      </c>
      <c r="C5042">
        <v>7.36</v>
      </c>
      <c r="D5042">
        <v>11</v>
      </c>
      <c r="E5042">
        <f>((holder[[#This Row],[Motor 1]]-holder[[#This Row],[Setpoint]])/holder[[#This Row],[Setpoint]])*100</f>
        <v>-7.727272727272724</v>
      </c>
      <c r="F5042">
        <f>((holder[[#This Row],[Motor 2]]-holder[[#This Row],[Setpoint]])/holder[[#This Row],[Setpoint]])*100</f>
        <v>-33.090909090909086</v>
      </c>
      <c r="G5042">
        <f>(ABS((holder[[#This Row],[Motor 1]]-holder[[#This Row],[Motor 2]])))/((holder[[#This Row],[Motor 1]]+holder[[#This Row],[Motor 2]])/2)</f>
        <v>0.31867504283266701</v>
      </c>
    </row>
    <row r="5043" spans="1:7" x14ac:dyDescent="0.3">
      <c r="A5043">
        <v>6044000</v>
      </c>
      <c r="B5043">
        <v>10.220000000000001</v>
      </c>
      <c r="C5043">
        <v>7.34</v>
      </c>
      <c r="D5043">
        <v>11</v>
      </c>
      <c r="E5043">
        <f>((holder[[#This Row],[Motor 1]]-holder[[#This Row],[Setpoint]])/holder[[#This Row],[Setpoint]])*100</f>
        <v>-7.0909090909090855</v>
      </c>
      <c r="F5043">
        <f>((holder[[#This Row],[Motor 2]]-holder[[#This Row],[Setpoint]])/holder[[#This Row],[Setpoint]])*100</f>
        <v>-33.272727272727273</v>
      </c>
      <c r="G5043">
        <f>(ABS((holder[[#This Row],[Motor 1]]-holder[[#This Row],[Motor 2]])))/((holder[[#This Row],[Motor 1]]+holder[[#This Row],[Motor 2]])/2)</f>
        <v>0.32801822323462421</v>
      </c>
    </row>
    <row r="5044" spans="1:7" x14ac:dyDescent="0.3">
      <c r="A5044">
        <v>6045001</v>
      </c>
      <c r="B5044">
        <v>10.24</v>
      </c>
      <c r="C5044">
        <v>7.38</v>
      </c>
      <c r="D5044">
        <v>11</v>
      </c>
      <c r="E5044">
        <f>((holder[[#This Row],[Motor 1]]-holder[[#This Row],[Setpoint]])/holder[[#This Row],[Setpoint]])*100</f>
        <v>-6.9090909090909074</v>
      </c>
      <c r="F5044">
        <f>((holder[[#This Row],[Motor 2]]-holder[[#This Row],[Setpoint]])/holder[[#This Row],[Setpoint]])*100</f>
        <v>-32.909090909090907</v>
      </c>
      <c r="G5044">
        <f>(ABS((holder[[#This Row],[Motor 1]]-holder[[#This Row],[Motor 2]])))/((holder[[#This Row],[Motor 1]]+holder[[#This Row],[Motor 2]])/2)</f>
        <v>0.32463110102156639</v>
      </c>
    </row>
    <row r="5045" spans="1:7" x14ac:dyDescent="0.3">
      <c r="A5045">
        <v>6046001</v>
      </c>
      <c r="B5045">
        <v>10.130000000000001</v>
      </c>
      <c r="C5045">
        <v>7.34</v>
      </c>
      <c r="D5045">
        <v>12</v>
      </c>
      <c r="E5045">
        <f>((holder[[#This Row],[Motor 1]]-holder[[#This Row],[Setpoint]])/holder[[#This Row],[Setpoint]])*100</f>
        <v>-15.583333333333327</v>
      </c>
      <c r="F5045">
        <f>((holder[[#This Row],[Motor 2]]-holder[[#This Row],[Setpoint]])/holder[[#This Row],[Setpoint]])*100</f>
        <v>-38.833333333333336</v>
      </c>
      <c r="G5045">
        <f>(ABS((holder[[#This Row],[Motor 1]]-holder[[#This Row],[Motor 2]])))/((holder[[#This Row],[Motor 1]]+holder[[#This Row],[Motor 2]])/2)</f>
        <v>0.31940469376073283</v>
      </c>
    </row>
    <row r="5046" spans="1:7" x14ac:dyDescent="0.3">
      <c r="A5046">
        <v>6047001</v>
      </c>
      <c r="B5046">
        <v>10.17</v>
      </c>
      <c r="C5046">
        <v>7.36</v>
      </c>
      <c r="D5046">
        <v>12</v>
      </c>
      <c r="E5046">
        <f>((holder[[#This Row],[Motor 1]]-holder[[#This Row],[Setpoint]])/holder[[#This Row],[Setpoint]])*100</f>
        <v>-15.25</v>
      </c>
      <c r="F5046">
        <f>((holder[[#This Row],[Motor 2]]-holder[[#This Row],[Setpoint]])/holder[[#This Row],[Setpoint]])*100</f>
        <v>-38.666666666666664</v>
      </c>
      <c r="G5046">
        <f>(ABS((holder[[#This Row],[Motor 1]]-holder[[#This Row],[Motor 2]])))/((holder[[#This Row],[Motor 1]]+holder[[#This Row],[Motor 2]])/2)</f>
        <v>0.3205932686822589</v>
      </c>
    </row>
    <row r="5047" spans="1:7" x14ac:dyDescent="0.3">
      <c r="A5047">
        <v>6048001</v>
      </c>
      <c r="B5047">
        <v>10.17</v>
      </c>
      <c r="C5047">
        <v>7.36</v>
      </c>
      <c r="D5047">
        <v>12</v>
      </c>
      <c r="E5047">
        <f>((holder[[#This Row],[Motor 1]]-holder[[#This Row],[Setpoint]])/holder[[#This Row],[Setpoint]])*100</f>
        <v>-15.25</v>
      </c>
      <c r="F5047">
        <f>((holder[[#This Row],[Motor 2]]-holder[[#This Row],[Setpoint]])/holder[[#This Row],[Setpoint]])*100</f>
        <v>-38.666666666666664</v>
      </c>
      <c r="G5047">
        <f>(ABS((holder[[#This Row],[Motor 1]]-holder[[#This Row],[Motor 2]])))/((holder[[#This Row],[Motor 1]]+holder[[#This Row],[Motor 2]])/2)</f>
        <v>0.3205932686822589</v>
      </c>
    </row>
    <row r="5048" spans="1:7" x14ac:dyDescent="0.3">
      <c r="A5048">
        <v>6049001</v>
      </c>
      <c r="B5048">
        <v>10.11</v>
      </c>
      <c r="C5048">
        <v>7.38</v>
      </c>
      <c r="D5048">
        <v>12</v>
      </c>
      <c r="E5048">
        <f>((holder[[#This Row],[Motor 1]]-holder[[#This Row],[Setpoint]])/holder[[#This Row],[Setpoint]])*100</f>
        <v>-15.750000000000005</v>
      </c>
      <c r="F5048">
        <f>((holder[[#This Row],[Motor 2]]-holder[[#This Row],[Setpoint]])/holder[[#This Row],[Setpoint]])*100</f>
        <v>-38.5</v>
      </c>
      <c r="G5048">
        <f>(ABS((holder[[#This Row],[Motor 1]]-holder[[#This Row],[Motor 2]])))/((holder[[#This Row],[Motor 1]]+holder[[#This Row],[Motor 2]])/2)</f>
        <v>0.31217838765008576</v>
      </c>
    </row>
    <row r="5049" spans="1:7" x14ac:dyDescent="0.3">
      <c r="A5049">
        <v>6050001</v>
      </c>
      <c r="B5049">
        <v>10.199999999999999</v>
      </c>
      <c r="C5049">
        <v>7.38</v>
      </c>
      <c r="D5049">
        <v>13</v>
      </c>
      <c r="E5049">
        <f>((holder[[#This Row],[Motor 1]]-holder[[#This Row],[Setpoint]])/holder[[#This Row],[Setpoint]])*100</f>
        <v>-21.538461538461544</v>
      </c>
      <c r="F5049">
        <f>((holder[[#This Row],[Motor 2]]-holder[[#This Row],[Setpoint]])/holder[[#This Row],[Setpoint]])*100</f>
        <v>-43.230769230769234</v>
      </c>
      <c r="G5049">
        <f>(ABS((holder[[#This Row],[Motor 1]]-holder[[#This Row],[Motor 2]])))/((holder[[#This Row],[Motor 1]]+holder[[#This Row],[Motor 2]])/2)</f>
        <v>0.32081911262798629</v>
      </c>
    </row>
    <row r="5050" spans="1:7" x14ac:dyDescent="0.3">
      <c r="A5050">
        <v>6051001</v>
      </c>
      <c r="B5050">
        <v>10.35</v>
      </c>
      <c r="C5050">
        <v>7.36</v>
      </c>
      <c r="D5050">
        <v>13</v>
      </c>
      <c r="E5050">
        <f>((holder[[#This Row],[Motor 1]]-holder[[#This Row],[Setpoint]])/holder[[#This Row],[Setpoint]])*100</f>
        <v>-20.384615384615387</v>
      </c>
      <c r="F5050">
        <f>((holder[[#This Row],[Motor 2]]-holder[[#This Row],[Setpoint]])/holder[[#This Row],[Setpoint]])*100</f>
        <v>-43.38461538461538</v>
      </c>
      <c r="G5050">
        <f>(ABS((holder[[#This Row],[Motor 1]]-holder[[#This Row],[Motor 2]])))/((holder[[#This Row],[Motor 1]]+holder[[#This Row],[Motor 2]])/2)</f>
        <v>0.33766233766233755</v>
      </c>
    </row>
    <row r="5051" spans="1:7" x14ac:dyDescent="0.3">
      <c r="A5051">
        <v>6052001</v>
      </c>
      <c r="B5051">
        <v>10.44</v>
      </c>
      <c r="C5051">
        <v>7.34</v>
      </c>
      <c r="D5051">
        <v>13</v>
      </c>
      <c r="E5051">
        <f>((holder[[#This Row],[Motor 1]]-holder[[#This Row],[Setpoint]])/holder[[#This Row],[Setpoint]])*100</f>
        <v>-19.692307692307693</v>
      </c>
      <c r="F5051">
        <f>((holder[[#This Row],[Motor 2]]-holder[[#This Row],[Setpoint]])/holder[[#This Row],[Setpoint]])*100</f>
        <v>-43.53846153846154</v>
      </c>
      <c r="G5051">
        <f>(ABS((holder[[#This Row],[Motor 1]]-holder[[#This Row],[Motor 2]])))/((holder[[#This Row],[Motor 1]]+holder[[#This Row],[Motor 2]])/2)</f>
        <v>0.34870641169853761</v>
      </c>
    </row>
    <row r="5052" spans="1:7" x14ac:dyDescent="0.3">
      <c r="A5052">
        <v>6053001</v>
      </c>
      <c r="B5052">
        <v>10.57</v>
      </c>
      <c r="C5052">
        <v>7.38</v>
      </c>
      <c r="D5052">
        <v>14</v>
      </c>
      <c r="E5052">
        <f>((holder[[#This Row],[Motor 1]]-holder[[#This Row],[Setpoint]])/holder[[#This Row],[Setpoint]])*100</f>
        <v>-24.499999999999996</v>
      </c>
      <c r="F5052">
        <f>((holder[[#This Row],[Motor 2]]-holder[[#This Row],[Setpoint]])/holder[[#This Row],[Setpoint]])*100</f>
        <v>-47.285714285714285</v>
      </c>
      <c r="G5052">
        <f>(ABS((holder[[#This Row],[Motor 1]]-holder[[#This Row],[Motor 2]])))/((holder[[#This Row],[Motor 1]]+holder[[#This Row],[Motor 2]])/2)</f>
        <v>0.3554317548746519</v>
      </c>
    </row>
    <row r="5053" spans="1:7" x14ac:dyDescent="0.3">
      <c r="A5053">
        <v>6054000</v>
      </c>
      <c r="B5053">
        <v>10.77</v>
      </c>
      <c r="C5053">
        <v>7.6</v>
      </c>
      <c r="D5053">
        <v>14</v>
      </c>
      <c r="E5053">
        <f>((holder[[#This Row],[Motor 1]]-holder[[#This Row],[Setpoint]])/holder[[#This Row],[Setpoint]])*100</f>
        <v>-23.071428571428573</v>
      </c>
      <c r="F5053">
        <f>((holder[[#This Row],[Motor 2]]-holder[[#This Row],[Setpoint]])/holder[[#This Row],[Setpoint]])*100</f>
        <v>-45.714285714285715</v>
      </c>
      <c r="G5053">
        <f>(ABS((holder[[#This Row],[Motor 1]]-holder[[#This Row],[Motor 2]])))/((holder[[#This Row],[Motor 1]]+holder[[#This Row],[Motor 2]])/2)</f>
        <v>0.34512792596624936</v>
      </c>
    </row>
    <row r="5054" spans="1:7" x14ac:dyDescent="0.3">
      <c r="A5054">
        <v>6055000</v>
      </c>
      <c r="B5054">
        <v>11.05</v>
      </c>
      <c r="C5054">
        <v>7.8</v>
      </c>
      <c r="D5054">
        <v>15</v>
      </c>
      <c r="E5054">
        <f>((holder[[#This Row],[Motor 1]]-holder[[#This Row],[Setpoint]])/holder[[#This Row],[Setpoint]])*100</f>
        <v>-26.333333333333332</v>
      </c>
      <c r="F5054">
        <f>((holder[[#This Row],[Motor 2]]-holder[[#This Row],[Setpoint]])/holder[[#This Row],[Setpoint]])*100</f>
        <v>-48.000000000000007</v>
      </c>
      <c r="G5054">
        <f>(ABS((holder[[#This Row],[Motor 1]]-holder[[#This Row],[Motor 2]])))/((holder[[#This Row],[Motor 1]]+holder[[#This Row],[Motor 2]])/2)</f>
        <v>0.34482758620689663</v>
      </c>
    </row>
    <row r="5055" spans="1:7" x14ac:dyDescent="0.3">
      <c r="A5055">
        <v>6056001</v>
      </c>
      <c r="B5055">
        <v>11.47</v>
      </c>
      <c r="C5055">
        <v>8.11</v>
      </c>
      <c r="D5055">
        <v>15</v>
      </c>
      <c r="E5055">
        <f>((holder[[#This Row],[Motor 1]]-holder[[#This Row],[Setpoint]])/holder[[#This Row],[Setpoint]])*100</f>
        <v>-23.533333333333328</v>
      </c>
      <c r="F5055">
        <f>((holder[[#This Row],[Motor 2]]-holder[[#This Row],[Setpoint]])/holder[[#This Row],[Setpoint]])*100</f>
        <v>-45.933333333333337</v>
      </c>
      <c r="G5055">
        <f>(ABS((holder[[#This Row],[Motor 1]]-holder[[#This Row],[Motor 2]])))/((holder[[#This Row],[Motor 1]]+holder[[#This Row],[Motor 2]])/2)</f>
        <v>0.34320735444330963</v>
      </c>
    </row>
    <row r="5056" spans="1:7" x14ac:dyDescent="0.3">
      <c r="A5056">
        <v>6057001</v>
      </c>
      <c r="B5056">
        <v>11.78</v>
      </c>
      <c r="C5056">
        <v>8.44</v>
      </c>
      <c r="D5056">
        <v>15</v>
      </c>
      <c r="E5056">
        <f>((holder[[#This Row],[Motor 1]]-holder[[#This Row],[Setpoint]])/holder[[#This Row],[Setpoint]])*100</f>
        <v>-21.466666666666669</v>
      </c>
      <c r="F5056">
        <f>((holder[[#This Row],[Motor 2]]-holder[[#This Row],[Setpoint]])/holder[[#This Row],[Setpoint]])*100</f>
        <v>-43.733333333333334</v>
      </c>
      <c r="G5056">
        <f>(ABS((holder[[#This Row],[Motor 1]]-holder[[#This Row],[Motor 2]])))/((holder[[#This Row],[Motor 1]]+holder[[#This Row],[Motor 2]])/2)</f>
        <v>0.33036597428288822</v>
      </c>
    </row>
    <row r="5057" spans="1:7" x14ac:dyDescent="0.3">
      <c r="A5057">
        <v>6058001</v>
      </c>
      <c r="B5057">
        <v>12.22</v>
      </c>
      <c r="C5057">
        <v>8.83</v>
      </c>
      <c r="D5057">
        <v>16</v>
      </c>
      <c r="E5057">
        <f>((holder[[#This Row],[Motor 1]]-holder[[#This Row],[Setpoint]])/holder[[#This Row],[Setpoint]])*100</f>
        <v>-23.624999999999996</v>
      </c>
      <c r="F5057">
        <f>((holder[[#This Row],[Motor 2]]-holder[[#This Row],[Setpoint]])/holder[[#This Row],[Setpoint]])*100</f>
        <v>-44.8125</v>
      </c>
      <c r="G5057">
        <f>(ABS((holder[[#This Row],[Motor 1]]-holder[[#This Row],[Motor 2]])))/((holder[[#This Row],[Motor 1]]+holder[[#This Row],[Motor 2]])/2)</f>
        <v>0.32209026128266038</v>
      </c>
    </row>
    <row r="5058" spans="1:7" x14ac:dyDescent="0.3">
      <c r="A5058">
        <v>6059001</v>
      </c>
      <c r="B5058">
        <v>12.81</v>
      </c>
      <c r="C5058">
        <v>9.25</v>
      </c>
      <c r="D5058">
        <v>16</v>
      </c>
      <c r="E5058">
        <f>((holder[[#This Row],[Motor 1]]-holder[[#This Row],[Setpoint]])/holder[[#This Row],[Setpoint]])*100</f>
        <v>-19.937499999999996</v>
      </c>
      <c r="F5058">
        <f>((holder[[#This Row],[Motor 2]]-holder[[#This Row],[Setpoint]])/holder[[#This Row],[Setpoint]])*100</f>
        <v>-42.1875</v>
      </c>
      <c r="G5058">
        <f>(ABS((holder[[#This Row],[Motor 1]]-holder[[#This Row],[Motor 2]])))/((holder[[#This Row],[Motor 1]]+holder[[#This Row],[Motor 2]])/2)</f>
        <v>0.32275611967361739</v>
      </c>
    </row>
    <row r="5059" spans="1:7" x14ac:dyDescent="0.3">
      <c r="A5059">
        <v>6060001</v>
      </c>
      <c r="B5059">
        <v>13.47</v>
      </c>
      <c r="C5059">
        <v>9.6</v>
      </c>
      <c r="D5059">
        <v>17</v>
      </c>
      <c r="E5059">
        <f>((holder[[#This Row],[Motor 1]]-holder[[#This Row],[Setpoint]])/holder[[#This Row],[Setpoint]])*100</f>
        <v>-20.764705882352938</v>
      </c>
      <c r="F5059">
        <f>((holder[[#This Row],[Motor 2]]-holder[[#This Row],[Setpoint]])/holder[[#This Row],[Setpoint]])*100</f>
        <v>-43.529411764705884</v>
      </c>
      <c r="G5059">
        <f>(ABS((holder[[#This Row],[Motor 1]]-holder[[#This Row],[Motor 2]])))/((holder[[#This Row],[Motor 1]]+holder[[#This Row],[Motor 2]])/2)</f>
        <v>0.33550065019505859</v>
      </c>
    </row>
    <row r="5060" spans="1:7" x14ac:dyDescent="0.3">
      <c r="A5060">
        <v>6061001</v>
      </c>
      <c r="B5060">
        <v>13.95</v>
      </c>
      <c r="C5060">
        <v>9.9499999999999993</v>
      </c>
      <c r="D5060">
        <v>17</v>
      </c>
      <c r="E5060">
        <f>((holder[[#This Row],[Motor 1]]-holder[[#This Row],[Setpoint]])/holder[[#This Row],[Setpoint]])*100</f>
        <v>-17.941176470588239</v>
      </c>
      <c r="F5060">
        <f>((holder[[#This Row],[Motor 2]]-holder[[#This Row],[Setpoint]])/holder[[#This Row],[Setpoint]])*100</f>
        <v>-41.470588235294123</v>
      </c>
      <c r="G5060">
        <f>(ABS((holder[[#This Row],[Motor 1]]-holder[[#This Row],[Motor 2]])))/((holder[[#This Row],[Motor 1]]+holder[[#This Row],[Motor 2]])/2)</f>
        <v>0.33472803347280339</v>
      </c>
    </row>
    <row r="5061" spans="1:7" x14ac:dyDescent="0.3">
      <c r="A5061">
        <v>6062001</v>
      </c>
      <c r="B5061">
        <v>14.3</v>
      </c>
      <c r="C5061">
        <v>10.44</v>
      </c>
      <c r="D5061">
        <v>18</v>
      </c>
      <c r="E5061">
        <f>((holder[[#This Row],[Motor 1]]-holder[[#This Row],[Setpoint]])/holder[[#This Row],[Setpoint]])*100</f>
        <v>-20.555555555555554</v>
      </c>
      <c r="F5061">
        <f>((holder[[#This Row],[Motor 2]]-holder[[#This Row],[Setpoint]])/holder[[#This Row],[Setpoint]])*100</f>
        <v>-42.000000000000007</v>
      </c>
      <c r="G5061">
        <f>(ABS((holder[[#This Row],[Motor 1]]-holder[[#This Row],[Motor 2]])))/((holder[[#This Row],[Motor 1]]+holder[[#This Row],[Motor 2]])/2)</f>
        <v>0.31204527081649158</v>
      </c>
    </row>
    <row r="5062" spans="1:7" x14ac:dyDescent="0.3">
      <c r="A5062">
        <v>6063001</v>
      </c>
      <c r="B5062">
        <v>14.94</v>
      </c>
      <c r="C5062">
        <v>10.88</v>
      </c>
      <c r="D5062">
        <v>18</v>
      </c>
      <c r="E5062">
        <f>((holder[[#This Row],[Motor 1]]-holder[[#This Row],[Setpoint]])/holder[[#This Row],[Setpoint]])*100</f>
        <v>-17.000000000000004</v>
      </c>
      <c r="F5062">
        <f>((holder[[#This Row],[Motor 2]]-holder[[#This Row],[Setpoint]])/holder[[#This Row],[Setpoint]])*100</f>
        <v>-39.55555555555555</v>
      </c>
      <c r="G5062">
        <f>(ABS((holder[[#This Row],[Motor 1]]-holder[[#This Row],[Motor 2]])))/((holder[[#This Row],[Motor 1]]+holder[[#This Row],[Motor 2]])/2)</f>
        <v>0.31448489542989921</v>
      </c>
    </row>
    <row r="5063" spans="1:7" x14ac:dyDescent="0.3">
      <c r="A5063">
        <v>6064001</v>
      </c>
      <c r="B5063">
        <v>15.69</v>
      </c>
      <c r="C5063">
        <v>11.29</v>
      </c>
      <c r="D5063">
        <v>19</v>
      </c>
      <c r="E5063">
        <f>((holder[[#This Row],[Motor 1]]-holder[[#This Row],[Setpoint]])/holder[[#This Row],[Setpoint]])*100</f>
        <v>-17.421052631578952</v>
      </c>
      <c r="F5063">
        <f>((holder[[#This Row],[Motor 2]]-holder[[#This Row],[Setpoint]])/holder[[#This Row],[Setpoint]])*100</f>
        <v>-40.578947368421062</v>
      </c>
      <c r="G5063">
        <f>(ABS((holder[[#This Row],[Motor 1]]-holder[[#This Row],[Motor 2]])))/((holder[[#This Row],[Motor 1]]+holder[[#This Row],[Motor 2]])/2)</f>
        <v>0.32616753150481848</v>
      </c>
    </row>
    <row r="5064" spans="1:7" x14ac:dyDescent="0.3">
      <c r="A5064">
        <v>6065001</v>
      </c>
      <c r="B5064">
        <v>16.5</v>
      </c>
      <c r="C5064">
        <v>11.87</v>
      </c>
      <c r="D5064">
        <v>20</v>
      </c>
      <c r="E5064">
        <f>((holder[[#This Row],[Motor 1]]-holder[[#This Row],[Setpoint]])/holder[[#This Row],[Setpoint]])*100</f>
        <v>-17.5</v>
      </c>
      <c r="F5064">
        <f>((holder[[#This Row],[Motor 2]]-holder[[#This Row],[Setpoint]])/holder[[#This Row],[Setpoint]])*100</f>
        <v>-40.650000000000006</v>
      </c>
      <c r="G5064">
        <f>(ABS((holder[[#This Row],[Motor 1]]-holder[[#This Row],[Motor 2]])))/((holder[[#This Row],[Motor 1]]+holder[[#This Row],[Motor 2]])/2)</f>
        <v>0.32640112795206211</v>
      </c>
    </row>
    <row r="5065" spans="1:7" x14ac:dyDescent="0.3">
      <c r="A5065">
        <v>6066001</v>
      </c>
      <c r="B5065">
        <v>17.29</v>
      </c>
      <c r="C5065">
        <v>12.37</v>
      </c>
      <c r="D5065">
        <v>20</v>
      </c>
      <c r="E5065">
        <f>((holder[[#This Row],[Motor 1]]-holder[[#This Row],[Setpoint]])/holder[[#This Row],[Setpoint]])*100</f>
        <v>-13.550000000000004</v>
      </c>
      <c r="F5065">
        <f>((holder[[#This Row],[Motor 2]]-holder[[#This Row],[Setpoint]])/holder[[#This Row],[Setpoint]])*100</f>
        <v>-38.150000000000006</v>
      </c>
      <c r="G5065">
        <f>(ABS((holder[[#This Row],[Motor 1]]-holder[[#This Row],[Motor 2]])))/((holder[[#This Row],[Motor 1]]+holder[[#This Row],[Motor 2]])/2)</f>
        <v>0.33175994605529335</v>
      </c>
    </row>
    <row r="5066" spans="1:7" x14ac:dyDescent="0.3">
      <c r="A5066">
        <v>6067001</v>
      </c>
      <c r="B5066">
        <v>18</v>
      </c>
      <c r="C5066">
        <v>13.07</v>
      </c>
      <c r="D5066">
        <v>21</v>
      </c>
      <c r="E5066">
        <f>((holder[[#This Row],[Motor 1]]-holder[[#This Row],[Setpoint]])/holder[[#This Row],[Setpoint]])*100</f>
        <v>-14.285714285714285</v>
      </c>
      <c r="F5066">
        <f>((holder[[#This Row],[Motor 2]]-holder[[#This Row],[Setpoint]])/holder[[#This Row],[Setpoint]])*100</f>
        <v>-37.761904761904766</v>
      </c>
      <c r="G5066">
        <f>(ABS((holder[[#This Row],[Motor 1]]-holder[[#This Row],[Motor 2]])))/((holder[[#This Row],[Motor 1]]+holder[[#This Row],[Motor 2]])/2)</f>
        <v>0.31734792404248469</v>
      </c>
    </row>
    <row r="5067" spans="1:7" x14ac:dyDescent="0.3">
      <c r="A5067">
        <v>6068001</v>
      </c>
      <c r="B5067">
        <v>18.54</v>
      </c>
      <c r="C5067">
        <v>13.56</v>
      </c>
      <c r="D5067">
        <v>21</v>
      </c>
      <c r="E5067">
        <f>((holder[[#This Row],[Motor 1]]-holder[[#This Row],[Setpoint]])/holder[[#This Row],[Setpoint]])*100</f>
        <v>-11.714285714285719</v>
      </c>
      <c r="F5067">
        <f>((holder[[#This Row],[Motor 2]]-holder[[#This Row],[Setpoint]])/holder[[#This Row],[Setpoint]])*100</f>
        <v>-35.428571428571423</v>
      </c>
      <c r="G5067">
        <f>(ABS((holder[[#This Row],[Motor 1]]-holder[[#This Row],[Motor 2]])))/((holder[[#This Row],[Motor 1]]+holder[[#This Row],[Motor 2]])/2)</f>
        <v>0.31028037383177559</v>
      </c>
    </row>
    <row r="5068" spans="1:7" x14ac:dyDescent="0.3">
      <c r="A5068">
        <v>6069001</v>
      </c>
      <c r="B5068">
        <v>19.03</v>
      </c>
      <c r="C5068">
        <v>14.11</v>
      </c>
      <c r="D5068">
        <v>22</v>
      </c>
      <c r="E5068">
        <f>((holder[[#This Row],[Motor 1]]-holder[[#This Row],[Setpoint]])/holder[[#This Row],[Setpoint]])*100</f>
        <v>-13.499999999999995</v>
      </c>
      <c r="F5068">
        <f>((holder[[#This Row],[Motor 2]]-holder[[#This Row],[Setpoint]])/holder[[#This Row],[Setpoint]])*100</f>
        <v>-35.863636363636367</v>
      </c>
      <c r="G5068">
        <f>(ABS((holder[[#This Row],[Motor 1]]-holder[[#This Row],[Motor 2]])))/((holder[[#This Row],[Motor 1]]+holder[[#This Row],[Motor 2]])/2)</f>
        <v>0.29692214846107434</v>
      </c>
    </row>
    <row r="5069" spans="1:7" x14ac:dyDescent="0.3">
      <c r="A5069">
        <v>6070001</v>
      </c>
      <c r="B5069">
        <v>19.75</v>
      </c>
      <c r="C5069">
        <v>14.81</v>
      </c>
      <c r="D5069">
        <v>23</v>
      </c>
      <c r="E5069">
        <f>((holder[[#This Row],[Motor 1]]-holder[[#This Row],[Setpoint]])/holder[[#This Row],[Setpoint]])*100</f>
        <v>-14.130434782608695</v>
      </c>
      <c r="F5069">
        <f>((holder[[#This Row],[Motor 2]]-holder[[#This Row],[Setpoint]])/holder[[#This Row],[Setpoint]])*100</f>
        <v>-35.608695652173914</v>
      </c>
      <c r="G5069">
        <f>(ABS((holder[[#This Row],[Motor 1]]-holder[[#This Row],[Motor 2]])))/((holder[[#This Row],[Motor 1]]+holder[[#This Row],[Motor 2]])/2)</f>
        <v>0.28587962962962959</v>
      </c>
    </row>
    <row r="5070" spans="1:7" x14ac:dyDescent="0.3">
      <c r="A5070">
        <v>6071001</v>
      </c>
      <c r="B5070">
        <v>20.39</v>
      </c>
      <c r="C5070">
        <v>15.51</v>
      </c>
      <c r="D5070">
        <v>23</v>
      </c>
      <c r="E5070">
        <f>((holder[[#This Row],[Motor 1]]-holder[[#This Row],[Setpoint]])/holder[[#This Row],[Setpoint]])*100</f>
        <v>-11.34782608695652</v>
      </c>
      <c r="F5070">
        <f>((holder[[#This Row],[Motor 2]]-holder[[#This Row],[Setpoint]])/holder[[#This Row],[Setpoint]])*100</f>
        <v>-32.565217391304344</v>
      </c>
      <c r="G5070">
        <f>(ABS((holder[[#This Row],[Motor 1]]-holder[[#This Row],[Motor 2]])))/((holder[[#This Row],[Motor 1]]+holder[[#This Row],[Motor 2]])/2)</f>
        <v>0.27186629526462402</v>
      </c>
    </row>
    <row r="5071" spans="1:7" x14ac:dyDescent="0.3">
      <c r="A5071">
        <v>6072001</v>
      </c>
      <c r="B5071">
        <v>21.16</v>
      </c>
      <c r="C5071">
        <v>15.93</v>
      </c>
      <c r="D5071">
        <v>24</v>
      </c>
      <c r="E5071">
        <f>((holder[[#This Row],[Motor 1]]-holder[[#This Row],[Setpoint]])/holder[[#This Row],[Setpoint]])*100</f>
        <v>-11.833333333333334</v>
      </c>
      <c r="F5071">
        <f>((holder[[#This Row],[Motor 2]]-holder[[#This Row],[Setpoint]])/holder[[#This Row],[Setpoint]])*100</f>
        <v>-33.625</v>
      </c>
      <c r="G5071">
        <f>(ABS((holder[[#This Row],[Motor 1]]-holder[[#This Row],[Motor 2]])))/((holder[[#This Row],[Motor 1]]+holder[[#This Row],[Motor 2]])/2)</f>
        <v>0.28201671609598272</v>
      </c>
    </row>
    <row r="5072" spans="1:7" x14ac:dyDescent="0.3">
      <c r="A5072">
        <v>6073001</v>
      </c>
      <c r="B5072">
        <v>21.99</v>
      </c>
      <c r="C5072">
        <v>16.829999999999998</v>
      </c>
      <c r="D5072">
        <v>25</v>
      </c>
      <c r="E5072">
        <f>((holder[[#This Row],[Motor 1]]-holder[[#This Row],[Setpoint]])/holder[[#This Row],[Setpoint]])*100</f>
        <v>-12.040000000000006</v>
      </c>
      <c r="F5072">
        <f>((holder[[#This Row],[Motor 2]]-holder[[#This Row],[Setpoint]])/holder[[#This Row],[Setpoint]])*100</f>
        <v>-32.680000000000007</v>
      </c>
      <c r="G5072">
        <f>(ABS((holder[[#This Row],[Motor 1]]-holder[[#This Row],[Motor 2]])))/((holder[[#This Row],[Motor 1]]+holder[[#This Row],[Motor 2]])/2)</f>
        <v>0.26584234930448231</v>
      </c>
    </row>
    <row r="5073" spans="1:7" x14ac:dyDescent="0.3">
      <c r="A5073">
        <v>6074001</v>
      </c>
      <c r="B5073">
        <v>22.68</v>
      </c>
      <c r="C5073">
        <v>17.64</v>
      </c>
      <c r="D5073">
        <v>25</v>
      </c>
      <c r="E5073">
        <f>((holder[[#This Row],[Motor 1]]-holder[[#This Row],[Setpoint]])/holder[[#This Row],[Setpoint]])*100</f>
        <v>-9.2800000000000011</v>
      </c>
      <c r="F5073">
        <f>((holder[[#This Row],[Motor 2]]-holder[[#This Row],[Setpoint]])/holder[[#This Row],[Setpoint]])*100</f>
        <v>-29.439999999999998</v>
      </c>
      <c r="G5073">
        <f>(ABS((holder[[#This Row],[Motor 1]]-holder[[#This Row],[Motor 2]])))/((holder[[#This Row],[Motor 1]]+holder[[#This Row],[Motor 2]])/2)</f>
        <v>0.24999999999999994</v>
      </c>
    </row>
    <row r="5074" spans="1:7" x14ac:dyDescent="0.3">
      <c r="A5074">
        <v>6075001</v>
      </c>
      <c r="B5074">
        <v>23.33</v>
      </c>
      <c r="C5074">
        <v>18.22</v>
      </c>
      <c r="D5074">
        <v>26</v>
      </c>
      <c r="E5074">
        <f>((holder[[#This Row],[Motor 1]]-holder[[#This Row],[Setpoint]])/holder[[#This Row],[Setpoint]])*100</f>
        <v>-10.269230769230777</v>
      </c>
      <c r="F5074">
        <f>((holder[[#This Row],[Motor 2]]-holder[[#This Row],[Setpoint]])/holder[[#This Row],[Setpoint]])*100</f>
        <v>-29.92307692307693</v>
      </c>
      <c r="G5074">
        <f>(ABS((holder[[#This Row],[Motor 1]]-holder[[#This Row],[Motor 2]])))/((holder[[#This Row],[Motor 1]]+holder[[#This Row],[Motor 2]])/2)</f>
        <v>0.24596871239470516</v>
      </c>
    </row>
    <row r="5075" spans="1:7" x14ac:dyDescent="0.3">
      <c r="A5075">
        <v>6076001</v>
      </c>
      <c r="B5075">
        <v>23.8</v>
      </c>
      <c r="C5075">
        <v>19.03</v>
      </c>
      <c r="D5075">
        <v>27</v>
      </c>
      <c r="E5075">
        <f>((holder[[#This Row],[Motor 1]]-holder[[#This Row],[Setpoint]])/holder[[#This Row],[Setpoint]])*100</f>
        <v>-11.851851851851849</v>
      </c>
      <c r="F5075">
        <f>((holder[[#This Row],[Motor 2]]-holder[[#This Row],[Setpoint]])/holder[[#This Row],[Setpoint]])*100</f>
        <v>-29.518518518518515</v>
      </c>
      <c r="G5075">
        <f>(ABS((holder[[#This Row],[Motor 1]]-holder[[#This Row],[Motor 2]])))/((holder[[#This Row],[Motor 1]]+holder[[#This Row],[Motor 2]])/2)</f>
        <v>0.2227410693439178</v>
      </c>
    </row>
    <row r="5076" spans="1:7" x14ac:dyDescent="0.3">
      <c r="A5076">
        <v>6077001</v>
      </c>
      <c r="B5076">
        <v>24.1</v>
      </c>
      <c r="C5076">
        <v>20.02</v>
      </c>
      <c r="D5076">
        <v>28</v>
      </c>
      <c r="E5076">
        <f>((holder[[#This Row],[Motor 1]]-holder[[#This Row],[Setpoint]])/holder[[#This Row],[Setpoint]])*100</f>
        <v>-13.928571428571423</v>
      </c>
      <c r="F5076">
        <f>((holder[[#This Row],[Motor 2]]-holder[[#This Row],[Setpoint]])/holder[[#This Row],[Setpoint]])*100</f>
        <v>-28.500000000000004</v>
      </c>
      <c r="G5076">
        <f>(ABS((holder[[#This Row],[Motor 1]]-holder[[#This Row],[Motor 2]])))/((holder[[#This Row],[Motor 1]]+holder[[#This Row],[Motor 2]])/2)</f>
        <v>0.18495013599274712</v>
      </c>
    </row>
    <row r="5077" spans="1:7" x14ac:dyDescent="0.3">
      <c r="A5077">
        <v>6078001</v>
      </c>
      <c r="B5077">
        <v>24.65</v>
      </c>
      <c r="C5077">
        <v>20.61</v>
      </c>
      <c r="D5077">
        <v>28</v>
      </c>
      <c r="E5077">
        <f>((holder[[#This Row],[Motor 1]]-holder[[#This Row],[Setpoint]])/holder[[#This Row],[Setpoint]])*100</f>
        <v>-11.964285714285719</v>
      </c>
      <c r="F5077">
        <f>((holder[[#This Row],[Motor 2]]-holder[[#This Row],[Setpoint]])/holder[[#This Row],[Setpoint]])*100</f>
        <v>-26.392857142857146</v>
      </c>
      <c r="G5077">
        <f>(ABS((holder[[#This Row],[Motor 1]]-holder[[#This Row],[Motor 2]])))/((holder[[#This Row],[Motor 1]]+holder[[#This Row],[Motor 2]])/2)</f>
        <v>0.17852408307556339</v>
      </c>
    </row>
    <row r="5078" spans="1:7" x14ac:dyDescent="0.3">
      <c r="A5078">
        <v>6079001</v>
      </c>
      <c r="B5078">
        <v>25.22</v>
      </c>
      <c r="C5078">
        <v>21.64</v>
      </c>
      <c r="D5078">
        <v>29</v>
      </c>
      <c r="E5078">
        <f>((holder[[#This Row],[Motor 1]]-holder[[#This Row],[Setpoint]])/holder[[#This Row],[Setpoint]])*100</f>
        <v>-13.034482758620694</v>
      </c>
      <c r="F5078">
        <f>((holder[[#This Row],[Motor 2]]-holder[[#This Row],[Setpoint]])/holder[[#This Row],[Setpoint]])*100</f>
        <v>-25.379310344827584</v>
      </c>
      <c r="G5078">
        <f>(ABS((holder[[#This Row],[Motor 1]]-holder[[#This Row],[Motor 2]])))/((holder[[#This Row],[Motor 1]]+holder[[#This Row],[Motor 2]])/2)</f>
        <v>0.15279556124626539</v>
      </c>
    </row>
    <row r="5079" spans="1:7" x14ac:dyDescent="0.3">
      <c r="A5079">
        <v>6080001</v>
      </c>
      <c r="B5079">
        <v>25.86</v>
      </c>
      <c r="C5079">
        <v>22.52</v>
      </c>
      <c r="D5079">
        <v>30</v>
      </c>
      <c r="E5079">
        <f>((holder[[#This Row],[Motor 1]]-holder[[#This Row],[Setpoint]])/holder[[#This Row],[Setpoint]])*100</f>
        <v>-13.8</v>
      </c>
      <c r="F5079">
        <f>((holder[[#This Row],[Motor 2]]-holder[[#This Row],[Setpoint]])/holder[[#This Row],[Setpoint]])*100</f>
        <v>-24.933333333333334</v>
      </c>
      <c r="G5079">
        <f>(ABS((holder[[#This Row],[Motor 1]]-holder[[#This Row],[Motor 2]])))/((holder[[#This Row],[Motor 1]]+holder[[#This Row],[Motor 2]])/2)</f>
        <v>0.13807358412567178</v>
      </c>
    </row>
    <row r="5080" spans="1:7" x14ac:dyDescent="0.3">
      <c r="A5080">
        <v>6081001</v>
      </c>
      <c r="B5080">
        <v>26.59</v>
      </c>
      <c r="C5080">
        <v>23.42</v>
      </c>
      <c r="D5080">
        <v>31</v>
      </c>
      <c r="E5080">
        <f>((holder[[#This Row],[Motor 1]]-holder[[#This Row],[Setpoint]])/holder[[#This Row],[Setpoint]])*100</f>
        <v>-14.225806451612904</v>
      </c>
      <c r="F5080">
        <f>((holder[[#This Row],[Motor 2]]-holder[[#This Row],[Setpoint]])/holder[[#This Row],[Setpoint]])*100</f>
        <v>-24.451612903225801</v>
      </c>
      <c r="G5080">
        <f>(ABS((holder[[#This Row],[Motor 1]]-holder[[#This Row],[Motor 2]])))/((holder[[#This Row],[Motor 1]]+holder[[#This Row],[Motor 2]])/2)</f>
        <v>0.12677464507098571</v>
      </c>
    </row>
    <row r="5081" spans="1:7" x14ac:dyDescent="0.3">
      <c r="A5081">
        <v>6082001</v>
      </c>
      <c r="B5081">
        <v>27.38</v>
      </c>
      <c r="C5081">
        <v>24.3</v>
      </c>
      <c r="D5081">
        <v>32</v>
      </c>
      <c r="E5081">
        <f>((holder[[#This Row],[Motor 1]]-holder[[#This Row],[Setpoint]])/holder[[#This Row],[Setpoint]])*100</f>
        <v>-14.437500000000004</v>
      </c>
      <c r="F5081">
        <f>((holder[[#This Row],[Motor 2]]-holder[[#This Row],[Setpoint]])/holder[[#This Row],[Setpoint]])*100</f>
        <v>-24.062499999999996</v>
      </c>
      <c r="G5081">
        <f>(ABS((holder[[#This Row],[Motor 1]]-holder[[#This Row],[Motor 2]])))/((holder[[#This Row],[Motor 1]]+holder[[#This Row],[Motor 2]])/2)</f>
        <v>0.11919504643962842</v>
      </c>
    </row>
    <row r="5082" spans="1:7" x14ac:dyDescent="0.3">
      <c r="A5082">
        <v>6083000</v>
      </c>
      <c r="B5082">
        <v>28.21</v>
      </c>
      <c r="C5082">
        <v>25.25</v>
      </c>
      <c r="D5082">
        <v>32</v>
      </c>
      <c r="E5082">
        <f>((holder[[#This Row],[Motor 1]]-holder[[#This Row],[Setpoint]])/holder[[#This Row],[Setpoint]])*100</f>
        <v>-11.843749999999996</v>
      </c>
      <c r="F5082">
        <f>((holder[[#This Row],[Motor 2]]-holder[[#This Row],[Setpoint]])/holder[[#This Row],[Setpoint]])*100</f>
        <v>-21.09375</v>
      </c>
      <c r="G5082">
        <f>(ABS((holder[[#This Row],[Motor 1]]-holder[[#This Row],[Motor 2]])))/((holder[[#This Row],[Motor 1]]+holder[[#This Row],[Motor 2]])/2)</f>
        <v>0.11073699962588854</v>
      </c>
    </row>
    <row r="5083" spans="1:7" x14ac:dyDescent="0.3">
      <c r="A5083">
        <v>6084000</v>
      </c>
      <c r="B5083">
        <v>29.18</v>
      </c>
      <c r="C5083">
        <v>26.28</v>
      </c>
      <c r="D5083">
        <v>33</v>
      </c>
      <c r="E5083">
        <f>((holder[[#This Row],[Motor 1]]-holder[[#This Row],[Setpoint]])/holder[[#This Row],[Setpoint]])*100</f>
        <v>-11.575757575757576</v>
      </c>
      <c r="F5083">
        <f>((holder[[#This Row],[Motor 2]]-holder[[#This Row],[Setpoint]])/holder[[#This Row],[Setpoint]])*100</f>
        <v>-20.36363636363636</v>
      </c>
      <c r="G5083">
        <f>(ABS((holder[[#This Row],[Motor 1]]-holder[[#This Row],[Motor 2]])))/((holder[[#This Row],[Motor 1]]+holder[[#This Row],[Motor 2]])/2)</f>
        <v>0.10457987738910922</v>
      </c>
    </row>
    <row r="5084" spans="1:7" x14ac:dyDescent="0.3">
      <c r="A5084">
        <v>6085000</v>
      </c>
      <c r="B5084">
        <v>29.73</v>
      </c>
      <c r="C5084">
        <v>26.96</v>
      </c>
      <c r="D5084">
        <v>34</v>
      </c>
      <c r="E5084">
        <f>((holder[[#This Row],[Motor 1]]-holder[[#This Row],[Setpoint]])/holder[[#This Row],[Setpoint]])*100</f>
        <v>-12.558823529411764</v>
      </c>
      <c r="F5084">
        <f>((holder[[#This Row],[Motor 2]]-holder[[#This Row],[Setpoint]])/holder[[#This Row],[Setpoint]])*100</f>
        <v>-20.705882352941174</v>
      </c>
      <c r="G5084">
        <f>(ABS((holder[[#This Row],[Motor 1]]-holder[[#This Row],[Motor 2]])))/((holder[[#This Row],[Motor 1]]+holder[[#This Row],[Motor 2]])/2)</f>
        <v>9.7724466396189799E-2</v>
      </c>
    </row>
    <row r="5085" spans="1:7" x14ac:dyDescent="0.3">
      <c r="A5085">
        <v>6086000</v>
      </c>
      <c r="B5085">
        <v>30.26</v>
      </c>
      <c r="C5085">
        <v>27.91</v>
      </c>
      <c r="D5085">
        <v>35</v>
      </c>
      <c r="E5085">
        <f>((holder[[#This Row],[Motor 1]]-holder[[#This Row],[Setpoint]])/holder[[#This Row],[Setpoint]])*100</f>
        <v>-13.542857142857137</v>
      </c>
      <c r="F5085">
        <f>((holder[[#This Row],[Motor 2]]-holder[[#This Row],[Setpoint]])/holder[[#This Row],[Setpoint]])*100</f>
        <v>-20.257142857142856</v>
      </c>
      <c r="G5085">
        <f>(ABS((holder[[#This Row],[Motor 1]]-holder[[#This Row],[Motor 2]])))/((holder[[#This Row],[Motor 1]]+holder[[#This Row],[Motor 2]])/2)</f>
        <v>8.0797662025098901E-2</v>
      </c>
    </row>
    <row r="5086" spans="1:7" x14ac:dyDescent="0.3">
      <c r="A5086">
        <v>6087000</v>
      </c>
      <c r="B5086">
        <v>30.76</v>
      </c>
      <c r="C5086">
        <v>28.98</v>
      </c>
      <c r="D5086">
        <v>36</v>
      </c>
      <c r="E5086">
        <f>((holder[[#This Row],[Motor 1]]-holder[[#This Row],[Setpoint]])/holder[[#This Row],[Setpoint]])*100</f>
        <v>-14.555555555555552</v>
      </c>
      <c r="F5086">
        <f>((holder[[#This Row],[Motor 2]]-holder[[#This Row],[Setpoint]])/holder[[#This Row],[Setpoint]])*100</f>
        <v>-19.499999999999996</v>
      </c>
      <c r="G5086">
        <f>(ABS((holder[[#This Row],[Motor 1]]-holder[[#This Row],[Motor 2]])))/((holder[[#This Row],[Motor 1]]+holder[[#This Row],[Motor 2]])/2)</f>
        <v>5.9591563441580217E-2</v>
      </c>
    </row>
    <row r="5087" spans="1:7" x14ac:dyDescent="0.3">
      <c r="A5087">
        <v>6088001</v>
      </c>
      <c r="B5087">
        <v>32.01</v>
      </c>
      <c r="C5087">
        <v>29.77</v>
      </c>
      <c r="D5087">
        <v>37</v>
      </c>
      <c r="E5087">
        <f>((holder[[#This Row],[Motor 1]]-holder[[#This Row],[Setpoint]])/holder[[#This Row],[Setpoint]])*100</f>
        <v>-13.486486486486493</v>
      </c>
      <c r="F5087">
        <f>((holder[[#This Row],[Motor 2]]-holder[[#This Row],[Setpoint]])/holder[[#This Row],[Setpoint]])*100</f>
        <v>-19.54054054054054</v>
      </c>
      <c r="G5087">
        <f>(ABS((holder[[#This Row],[Motor 1]]-holder[[#This Row],[Motor 2]])))/((holder[[#This Row],[Motor 1]]+holder[[#This Row],[Motor 2]])/2)</f>
        <v>7.2515377144706974E-2</v>
      </c>
    </row>
    <row r="5088" spans="1:7" x14ac:dyDescent="0.3">
      <c r="A5088">
        <v>6089001</v>
      </c>
      <c r="B5088">
        <v>33.270000000000003</v>
      </c>
      <c r="C5088">
        <v>30.85</v>
      </c>
      <c r="D5088">
        <v>38</v>
      </c>
      <c r="E5088">
        <f>((holder[[#This Row],[Motor 1]]-holder[[#This Row],[Setpoint]])/holder[[#This Row],[Setpoint]])*100</f>
        <v>-12.447368421052623</v>
      </c>
      <c r="F5088">
        <f>((holder[[#This Row],[Motor 2]]-holder[[#This Row],[Setpoint]])/holder[[#This Row],[Setpoint]])*100</f>
        <v>-18.815789473684209</v>
      </c>
      <c r="G5088">
        <f>(ABS((holder[[#This Row],[Motor 1]]-holder[[#This Row],[Motor 2]])))/((holder[[#This Row],[Motor 1]]+holder[[#This Row],[Motor 2]])/2)</f>
        <v>7.5483468496568978E-2</v>
      </c>
    </row>
    <row r="5089" spans="1:7" x14ac:dyDescent="0.3">
      <c r="A5089">
        <v>6090001</v>
      </c>
      <c r="B5089">
        <v>34.340000000000003</v>
      </c>
      <c r="C5089">
        <v>31.68</v>
      </c>
      <c r="D5089">
        <v>38</v>
      </c>
      <c r="E5089">
        <f>((holder[[#This Row],[Motor 1]]-holder[[#This Row],[Setpoint]])/holder[[#This Row],[Setpoint]])*100</f>
        <v>-9.6315789473684124</v>
      </c>
      <c r="F5089">
        <f>((holder[[#This Row],[Motor 2]]-holder[[#This Row],[Setpoint]])/holder[[#This Row],[Setpoint]])*100</f>
        <v>-16.631578947368421</v>
      </c>
      <c r="G5089">
        <f>(ABS((holder[[#This Row],[Motor 1]]-holder[[#This Row],[Motor 2]])))/((holder[[#This Row],[Motor 1]]+holder[[#This Row],[Motor 2]])/2)</f>
        <v>8.0581641926688985E-2</v>
      </c>
    </row>
    <row r="5090" spans="1:7" x14ac:dyDescent="0.3">
      <c r="A5090">
        <v>6091001</v>
      </c>
      <c r="B5090">
        <v>35.33</v>
      </c>
      <c r="C5090">
        <v>32.56</v>
      </c>
      <c r="D5090">
        <v>39</v>
      </c>
      <c r="E5090">
        <f>((holder[[#This Row],[Motor 1]]-holder[[#This Row],[Setpoint]])/holder[[#This Row],[Setpoint]])*100</f>
        <v>-9.4102564102564159</v>
      </c>
      <c r="F5090">
        <f>((holder[[#This Row],[Motor 2]]-holder[[#This Row],[Setpoint]])/holder[[#This Row],[Setpoint]])*100</f>
        <v>-16.512820512820507</v>
      </c>
      <c r="G5090">
        <f>(ABS((holder[[#This Row],[Motor 1]]-holder[[#This Row],[Motor 2]])))/((holder[[#This Row],[Motor 1]]+holder[[#This Row],[Motor 2]])/2)</f>
        <v>8.1602592428929033E-2</v>
      </c>
    </row>
    <row r="5091" spans="1:7" x14ac:dyDescent="0.3">
      <c r="A5091">
        <v>6092001</v>
      </c>
      <c r="B5091">
        <v>36.17</v>
      </c>
      <c r="C5091">
        <v>33.549999999999997</v>
      </c>
      <c r="D5091">
        <v>40</v>
      </c>
      <c r="E5091">
        <f>((holder[[#This Row],[Motor 1]]-holder[[#This Row],[Setpoint]])/holder[[#This Row],[Setpoint]])*100</f>
        <v>-9.5749999999999957</v>
      </c>
      <c r="F5091">
        <f>((holder[[#This Row],[Motor 2]]-holder[[#This Row],[Setpoint]])/holder[[#This Row],[Setpoint]])*100</f>
        <v>-16.125000000000007</v>
      </c>
      <c r="G5091">
        <f>(ABS((holder[[#This Row],[Motor 1]]-holder[[#This Row],[Motor 2]])))/((holder[[#This Row],[Motor 1]]+holder[[#This Row],[Motor 2]])/2)</f>
        <v>7.5157773952954809E-2</v>
      </c>
    </row>
    <row r="5092" spans="1:7" x14ac:dyDescent="0.3">
      <c r="A5092">
        <v>6093001</v>
      </c>
      <c r="B5092">
        <v>37.020000000000003</v>
      </c>
      <c r="C5092">
        <v>34.78</v>
      </c>
      <c r="D5092">
        <v>41</v>
      </c>
      <c r="E5092">
        <f>((holder[[#This Row],[Motor 1]]-holder[[#This Row],[Setpoint]])/holder[[#This Row],[Setpoint]])*100</f>
        <v>-9.7073170731707243</v>
      </c>
      <c r="F5092">
        <f>((holder[[#This Row],[Motor 2]]-holder[[#This Row],[Setpoint]])/holder[[#This Row],[Setpoint]])*100</f>
        <v>-15.170731707317071</v>
      </c>
      <c r="G5092">
        <f>(ABS((holder[[#This Row],[Motor 1]]-holder[[#This Row],[Motor 2]])))/((holder[[#This Row],[Motor 1]]+holder[[#This Row],[Motor 2]])/2)</f>
        <v>6.2395543175487511E-2</v>
      </c>
    </row>
    <row r="5093" spans="1:7" x14ac:dyDescent="0.3">
      <c r="A5093">
        <v>6094001</v>
      </c>
      <c r="B5093">
        <v>38.03</v>
      </c>
      <c r="C5093">
        <v>35.68</v>
      </c>
      <c r="D5093">
        <v>42</v>
      </c>
      <c r="E5093">
        <f>((holder[[#This Row],[Motor 1]]-holder[[#This Row],[Setpoint]])/holder[[#This Row],[Setpoint]])*100</f>
        <v>-9.452380952380949</v>
      </c>
      <c r="F5093">
        <f>((holder[[#This Row],[Motor 2]]-holder[[#This Row],[Setpoint]])/holder[[#This Row],[Setpoint]])*100</f>
        <v>-15.047619047619049</v>
      </c>
      <c r="G5093">
        <f>(ABS((holder[[#This Row],[Motor 1]]-holder[[#This Row],[Motor 2]])))/((holder[[#This Row],[Motor 1]]+holder[[#This Row],[Motor 2]])/2)</f>
        <v>6.3763397096730456E-2</v>
      </c>
    </row>
    <row r="5094" spans="1:7" x14ac:dyDescent="0.3">
      <c r="A5094">
        <v>6095001</v>
      </c>
      <c r="B5094">
        <v>38.83</v>
      </c>
      <c r="C5094">
        <v>36.67</v>
      </c>
      <c r="D5094">
        <v>43</v>
      </c>
      <c r="E5094">
        <f>((holder[[#This Row],[Motor 1]]-holder[[#This Row],[Setpoint]])/holder[[#This Row],[Setpoint]])*100</f>
        <v>-9.697674418604656</v>
      </c>
      <c r="F5094">
        <f>((holder[[#This Row],[Motor 2]]-holder[[#This Row],[Setpoint]])/holder[[#This Row],[Setpoint]])*100</f>
        <v>-14.720930232558135</v>
      </c>
      <c r="G5094">
        <f>(ABS((holder[[#This Row],[Motor 1]]-holder[[#This Row],[Motor 2]])))/((holder[[#This Row],[Motor 1]]+holder[[#This Row],[Motor 2]])/2)</f>
        <v>5.7218543046357526E-2</v>
      </c>
    </row>
    <row r="5095" spans="1:7" x14ac:dyDescent="0.3">
      <c r="A5095">
        <v>6096001</v>
      </c>
      <c r="B5095">
        <v>39.92</v>
      </c>
      <c r="C5095">
        <v>37.619999999999997</v>
      </c>
      <c r="D5095">
        <v>44</v>
      </c>
      <c r="E5095">
        <f>((holder[[#This Row],[Motor 1]]-holder[[#This Row],[Setpoint]])/holder[[#This Row],[Setpoint]])*100</f>
        <v>-9.272727272727268</v>
      </c>
      <c r="F5095">
        <f>((holder[[#This Row],[Motor 2]]-holder[[#This Row],[Setpoint]])/holder[[#This Row],[Setpoint]])*100</f>
        <v>-14.500000000000005</v>
      </c>
      <c r="G5095">
        <f>(ABS((holder[[#This Row],[Motor 1]]-holder[[#This Row],[Motor 2]])))/((holder[[#This Row],[Motor 1]]+holder[[#This Row],[Motor 2]])/2)</f>
        <v>5.9324219757544608E-2</v>
      </c>
    </row>
    <row r="5096" spans="1:7" x14ac:dyDescent="0.3">
      <c r="A5096">
        <v>6097001</v>
      </c>
      <c r="B5096">
        <v>40.89</v>
      </c>
      <c r="C5096">
        <v>38.56</v>
      </c>
      <c r="D5096">
        <v>45</v>
      </c>
      <c r="E5096">
        <f>((holder[[#This Row],[Motor 1]]-holder[[#This Row],[Setpoint]])/holder[[#This Row],[Setpoint]])*100</f>
        <v>-9.1333333333333329</v>
      </c>
      <c r="F5096">
        <f>((holder[[#This Row],[Motor 2]]-holder[[#This Row],[Setpoint]])/holder[[#This Row],[Setpoint]])*100</f>
        <v>-14.311111111111105</v>
      </c>
      <c r="G5096">
        <f>(ABS((holder[[#This Row],[Motor 1]]-holder[[#This Row],[Motor 2]])))/((holder[[#This Row],[Motor 1]]+holder[[#This Row],[Motor 2]])/2)</f>
        <v>5.8653241032095613E-2</v>
      </c>
    </row>
    <row r="5097" spans="1:7" x14ac:dyDescent="0.3">
      <c r="A5097">
        <v>6098001</v>
      </c>
      <c r="B5097">
        <v>41.7</v>
      </c>
      <c r="C5097">
        <v>39.75</v>
      </c>
      <c r="D5097">
        <v>46</v>
      </c>
      <c r="E5097">
        <f>((holder[[#This Row],[Motor 1]]-holder[[#This Row],[Setpoint]])/holder[[#This Row],[Setpoint]])*100</f>
        <v>-9.3478260869565144</v>
      </c>
      <c r="F5097">
        <f>((holder[[#This Row],[Motor 2]]-holder[[#This Row],[Setpoint]])/holder[[#This Row],[Setpoint]])*100</f>
        <v>-13.586956521739129</v>
      </c>
      <c r="G5097">
        <f>(ABS((holder[[#This Row],[Motor 1]]-holder[[#This Row],[Motor 2]])))/((holder[[#This Row],[Motor 1]]+holder[[#This Row],[Motor 2]])/2)</f>
        <v>4.78821362799264E-2</v>
      </c>
    </row>
    <row r="5098" spans="1:7" x14ac:dyDescent="0.3">
      <c r="A5098">
        <v>6099001</v>
      </c>
      <c r="B5098">
        <v>42.6</v>
      </c>
      <c r="C5098">
        <v>40.65</v>
      </c>
      <c r="D5098">
        <v>47</v>
      </c>
      <c r="E5098">
        <f>((holder[[#This Row],[Motor 1]]-holder[[#This Row],[Setpoint]])/holder[[#This Row],[Setpoint]])*100</f>
        <v>-9.3617021276595711</v>
      </c>
      <c r="F5098">
        <f>((holder[[#This Row],[Motor 2]]-holder[[#This Row],[Setpoint]])/holder[[#This Row],[Setpoint]])*100</f>
        <v>-13.510638297872344</v>
      </c>
      <c r="G5098">
        <f>(ABS((holder[[#This Row],[Motor 1]]-holder[[#This Row],[Motor 2]])))/((holder[[#This Row],[Motor 1]]+holder[[#This Row],[Motor 2]])/2)</f>
        <v>4.6846846846846917E-2</v>
      </c>
    </row>
    <row r="5099" spans="1:7" x14ac:dyDescent="0.3">
      <c r="A5099">
        <v>6100001</v>
      </c>
      <c r="B5099">
        <v>43.4</v>
      </c>
      <c r="C5099">
        <v>41.53</v>
      </c>
      <c r="D5099">
        <v>48</v>
      </c>
      <c r="E5099">
        <f>((holder[[#This Row],[Motor 1]]-holder[[#This Row],[Setpoint]])/holder[[#This Row],[Setpoint]])*100</f>
        <v>-9.5833333333333375</v>
      </c>
      <c r="F5099">
        <f>((holder[[#This Row],[Motor 2]]-holder[[#This Row],[Setpoint]])/holder[[#This Row],[Setpoint]])*100</f>
        <v>-13.479166666666664</v>
      </c>
      <c r="G5099">
        <f>(ABS((holder[[#This Row],[Motor 1]]-holder[[#This Row],[Motor 2]])))/((holder[[#This Row],[Motor 1]]+holder[[#This Row],[Motor 2]])/2)</f>
        <v>4.4036265159543092E-2</v>
      </c>
    </row>
    <row r="5100" spans="1:7" x14ac:dyDescent="0.3">
      <c r="A5100">
        <v>6101001</v>
      </c>
      <c r="B5100">
        <v>44.3</v>
      </c>
      <c r="C5100">
        <v>42.63</v>
      </c>
      <c r="D5100">
        <v>49</v>
      </c>
      <c r="E5100">
        <f>((holder[[#This Row],[Motor 1]]-holder[[#This Row],[Setpoint]])/holder[[#This Row],[Setpoint]])*100</f>
        <v>-9.5918367346938833</v>
      </c>
      <c r="F5100">
        <f>((holder[[#This Row],[Motor 2]]-holder[[#This Row],[Setpoint]])/holder[[#This Row],[Setpoint]])*100</f>
        <v>-12.999999999999995</v>
      </c>
      <c r="G5100">
        <f>(ABS((holder[[#This Row],[Motor 1]]-holder[[#This Row],[Motor 2]])))/((holder[[#This Row],[Motor 1]]+holder[[#This Row],[Motor 2]])/2)</f>
        <v>3.842171862418025E-2</v>
      </c>
    </row>
    <row r="5101" spans="1:7" x14ac:dyDescent="0.3">
      <c r="A5101">
        <v>6102001</v>
      </c>
      <c r="B5101">
        <v>45.48</v>
      </c>
      <c r="C5101">
        <v>43.62</v>
      </c>
      <c r="D5101">
        <v>50</v>
      </c>
      <c r="E5101">
        <f>((holder[[#This Row],[Motor 1]]-holder[[#This Row],[Setpoint]])/holder[[#This Row],[Setpoint]])*100</f>
        <v>-9.0400000000000063</v>
      </c>
      <c r="F5101">
        <f>((holder[[#This Row],[Motor 2]]-holder[[#This Row],[Setpoint]])/holder[[#This Row],[Setpoint]])*100</f>
        <v>-12.760000000000005</v>
      </c>
      <c r="G5101">
        <f>(ABS((holder[[#This Row],[Motor 1]]-holder[[#This Row],[Motor 2]])))/((holder[[#This Row],[Motor 1]]+holder[[#This Row],[Motor 2]])/2)</f>
        <v>4.175084175084174E-2</v>
      </c>
    </row>
    <row r="5102" spans="1:7" x14ac:dyDescent="0.3">
      <c r="A5102">
        <v>6103001</v>
      </c>
      <c r="B5102">
        <v>46.41</v>
      </c>
      <c r="C5102">
        <v>44.52</v>
      </c>
      <c r="D5102">
        <v>51</v>
      </c>
      <c r="E5102">
        <f>((holder[[#This Row],[Motor 1]]-holder[[#This Row],[Setpoint]])/holder[[#This Row],[Setpoint]])*100</f>
        <v>-9.0000000000000071</v>
      </c>
      <c r="F5102">
        <f>((holder[[#This Row],[Motor 2]]-holder[[#This Row],[Setpoint]])/holder[[#This Row],[Setpoint]])*100</f>
        <v>-12.70588235294117</v>
      </c>
      <c r="G5102">
        <f>(ABS((holder[[#This Row],[Motor 1]]-holder[[#This Row],[Motor 2]])))/((holder[[#This Row],[Motor 1]]+holder[[#This Row],[Motor 2]])/2)</f>
        <v>4.1570438799076063E-2</v>
      </c>
    </row>
    <row r="5103" spans="1:7" x14ac:dyDescent="0.3">
      <c r="A5103">
        <v>6104001</v>
      </c>
      <c r="B5103">
        <v>47.31</v>
      </c>
      <c r="C5103">
        <v>45.77</v>
      </c>
      <c r="D5103">
        <v>52</v>
      </c>
      <c r="E5103">
        <f>((holder[[#This Row],[Motor 1]]-holder[[#This Row],[Setpoint]])/holder[[#This Row],[Setpoint]])*100</f>
        <v>-9.0192307692307647</v>
      </c>
      <c r="F5103">
        <f>((holder[[#This Row],[Motor 2]]-holder[[#This Row],[Setpoint]])/holder[[#This Row],[Setpoint]])*100</f>
        <v>-11.980769230769225</v>
      </c>
      <c r="G5103">
        <f>(ABS((holder[[#This Row],[Motor 1]]-holder[[#This Row],[Motor 2]])))/((holder[[#This Row],[Motor 1]]+holder[[#This Row],[Motor 2]])/2)</f>
        <v>3.3089815212720218E-2</v>
      </c>
    </row>
    <row r="5104" spans="1:7" x14ac:dyDescent="0.3">
      <c r="A5104">
        <v>6105001</v>
      </c>
      <c r="B5104">
        <v>48.45</v>
      </c>
      <c r="C5104">
        <v>46.76</v>
      </c>
      <c r="D5104">
        <v>53</v>
      </c>
      <c r="E5104">
        <f>((holder[[#This Row],[Motor 1]]-holder[[#This Row],[Setpoint]])/holder[[#This Row],[Setpoint]])*100</f>
        <v>-8.5849056603773537</v>
      </c>
      <c r="F5104">
        <f>((holder[[#This Row],[Motor 2]]-holder[[#This Row],[Setpoint]])/holder[[#This Row],[Setpoint]])*100</f>
        <v>-11.77358490566038</v>
      </c>
      <c r="G5104">
        <f>(ABS((holder[[#This Row],[Motor 1]]-holder[[#This Row],[Motor 2]])))/((holder[[#This Row],[Motor 1]]+holder[[#This Row],[Motor 2]])/2)</f>
        <v>3.550047263942873E-2</v>
      </c>
    </row>
    <row r="5105" spans="1:7" x14ac:dyDescent="0.3">
      <c r="A5105">
        <v>6106001</v>
      </c>
      <c r="B5105">
        <v>49.59</v>
      </c>
      <c r="C5105">
        <v>47.86</v>
      </c>
      <c r="D5105">
        <v>54</v>
      </c>
      <c r="E5105">
        <f>((holder[[#This Row],[Motor 1]]-holder[[#This Row],[Setpoint]])/holder[[#This Row],[Setpoint]])*100</f>
        <v>-8.1666666666666607</v>
      </c>
      <c r="F5105">
        <f>((holder[[#This Row],[Motor 2]]-holder[[#This Row],[Setpoint]])/holder[[#This Row],[Setpoint]])*100</f>
        <v>-11.37037037037037</v>
      </c>
      <c r="G5105">
        <f>(ABS((holder[[#This Row],[Motor 1]]-holder[[#This Row],[Motor 2]])))/((holder[[#This Row],[Motor 1]]+holder[[#This Row],[Motor 2]])/2)</f>
        <v>3.5505387378142718E-2</v>
      </c>
    </row>
    <row r="5106" spans="1:7" x14ac:dyDescent="0.3">
      <c r="A5106">
        <v>6107001</v>
      </c>
      <c r="B5106">
        <v>50.73</v>
      </c>
      <c r="C5106">
        <v>48.8</v>
      </c>
      <c r="D5106">
        <v>55</v>
      </c>
      <c r="E5106">
        <f>((holder[[#This Row],[Motor 1]]-holder[[#This Row],[Setpoint]])/holder[[#This Row],[Setpoint]])*100</f>
        <v>-7.7636363636363699</v>
      </c>
      <c r="F5106">
        <f>((holder[[#This Row],[Motor 2]]-holder[[#This Row],[Setpoint]])/holder[[#This Row],[Setpoint]])*100</f>
        <v>-11.272727272727277</v>
      </c>
      <c r="G5106">
        <f>(ABS((holder[[#This Row],[Motor 1]]-holder[[#This Row],[Motor 2]])))/((holder[[#This Row],[Motor 1]]+holder[[#This Row],[Motor 2]])/2)</f>
        <v>3.8782276700492307E-2</v>
      </c>
    </row>
    <row r="5107" spans="1:7" x14ac:dyDescent="0.3">
      <c r="A5107">
        <v>6108001</v>
      </c>
      <c r="B5107">
        <v>51.97</v>
      </c>
      <c r="C5107">
        <v>49.92</v>
      </c>
      <c r="D5107">
        <v>56</v>
      </c>
      <c r="E5107">
        <f>((holder[[#This Row],[Motor 1]]-holder[[#This Row],[Setpoint]])/holder[[#This Row],[Setpoint]])*100</f>
        <v>-7.196428571428573</v>
      </c>
      <c r="F5107">
        <f>((holder[[#This Row],[Motor 2]]-holder[[#This Row],[Setpoint]])/holder[[#This Row],[Setpoint]])*100</f>
        <v>-10.857142857142854</v>
      </c>
      <c r="G5107">
        <f>(ABS((holder[[#This Row],[Motor 1]]-holder[[#This Row],[Motor 2]])))/((holder[[#This Row],[Motor 1]]+holder[[#This Row],[Motor 2]])/2)</f>
        <v>4.023947394248694E-2</v>
      </c>
    </row>
    <row r="5108" spans="1:7" x14ac:dyDescent="0.3">
      <c r="A5108">
        <v>6109001</v>
      </c>
      <c r="B5108">
        <v>52.65</v>
      </c>
      <c r="C5108">
        <v>51.04</v>
      </c>
      <c r="D5108">
        <v>57</v>
      </c>
      <c r="E5108">
        <f>((holder[[#This Row],[Motor 1]]-holder[[#This Row],[Setpoint]])/holder[[#This Row],[Setpoint]])*100</f>
        <v>-7.6315789473684239</v>
      </c>
      <c r="F5108">
        <f>((holder[[#This Row],[Motor 2]]-holder[[#This Row],[Setpoint]])/holder[[#This Row],[Setpoint]])*100</f>
        <v>-10.456140350877194</v>
      </c>
      <c r="G5108">
        <f>(ABS((holder[[#This Row],[Motor 1]]-holder[[#This Row],[Motor 2]])))/((holder[[#This Row],[Motor 1]]+holder[[#This Row],[Motor 2]])/2)</f>
        <v>3.1054103577972794E-2</v>
      </c>
    </row>
    <row r="5109" spans="1:7" x14ac:dyDescent="0.3">
      <c r="A5109">
        <v>6110001</v>
      </c>
      <c r="B5109">
        <v>53.37</v>
      </c>
      <c r="C5109">
        <v>51.92</v>
      </c>
      <c r="D5109">
        <v>58</v>
      </c>
      <c r="E5109">
        <f>((holder[[#This Row],[Motor 1]]-holder[[#This Row],[Setpoint]])/holder[[#This Row],[Setpoint]])*100</f>
        <v>-7.9827586206896592</v>
      </c>
      <c r="F5109">
        <f>((holder[[#This Row],[Motor 2]]-holder[[#This Row],[Setpoint]])/holder[[#This Row],[Setpoint]])*100</f>
        <v>-10.482758620689653</v>
      </c>
      <c r="G5109">
        <f>(ABS((holder[[#This Row],[Motor 1]]-holder[[#This Row],[Motor 2]])))/((holder[[#This Row],[Motor 1]]+holder[[#This Row],[Motor 2]])/2)</f>
        <v>2.7542976540981971E-2</v>
      </c>
    </row>
    <row r="5110" spans="1:7" x14ac:dyDescent="0.3">
      <c r="A5110">
        <v>6111001</v>
      </c>
      <c r="B5110">
        <v>54.07</v>
      </c>
      <c r="C5110">
        <v>52.93</v>
      </c>
      <c r="D5110">
        <v>59</v>
      </c>
      <c r="E5110">
        <f>((holder[[#This Row],[Motor 1]]-holder[[#This Row],[Setpoint]])/holder[[#This Row],[Setpoint]])*100</f>
        <v>-8.3559322033898304</v>
      </c>
      <c r="F5110">
        <f>((holder[[#This Row],[Motor 2]]-holder[[#This Row],[Setpoint]])/holder[[#This Row],[Setpoint]])*100</f>
        <v>-10.288135593220339</v>
      </c>
      <c r="G5110">
        <f>(ABS((holder[[#This Row],[Motor 1]]-holder[[#This Row],[Motor 2]])))/((holder[[#This Row],[Motor 1]]+holder[[#This Row],[Motor 2]])/2)</f>
        <v>2.130841121495328E-2</v>
      </c>
    </row>
    <row r="5111" spans="1:7" x14ac:dyDescent="0.3">
      <c r="A5111">
        <v>6112001</v>
      </c>
      <c r="B5111">
        <v>55.09</v>
      </c>
      <c r="C5111">
        <v>53.92</v>
      </c>
      <c r="D5111">
        <v>60</v>
      </c>
      <c r="E5111">
        <f>((holder[[#This Row],[Motor 1]]-holder[[#This Row],[Setpoint]])/holder[[#This Row],[Setpoint]])*100</f>
        <v>-8.1833333333333265</v>
      </c>
      <c r="F5111">
        <f>((holder[[#This Row],[Motor 2]]-holder[[#This Row],[Setpoint]])/holder[[#This Row],[Setpoint]])*100</f>
        <v>-10.133333333333331</v>
      </c>
      <c r="G5111">
        <f>(ABS((holder[[#This Row],[Motor 1]]-holder[[#This Row],[Motor 2]])))/((holder[[#This Row],[Motor 1]]+holder[[#This Row],[Motor 2]])/2)</f>
        <v>2.1465920557747025E-2</v>
      </c>
    </row>
    <row r="5112" spans="1:7" x14ac:dyDescent="0.3">
      <c r="A5112">
        <v>6113001</v>
      </c>
      <c r="B5112">
        <v>56.32</v>
      </c>
      <c r="C5112">
        <v>54.93</v>
      </c>
      <c r="D5112">
        <v>61</v>
      </c>
      <c r="E5112">
        <f>((holder[[#This Row],[Motor 1]]-holder[[#This Row],[Setpoint]])/holder[[#This Row],[Setpoint]])*100</f>
        <v>-7.6721311475409841</v>
      </c>
      <c r="F5112">
        <f>((holder[[#This Row],[Motor 2]]-holder[[#This Row],[Setpoint]])/holder[[#This Row],[Setpoint]])*100</f>
        <v>-9.9508196721311482</v>
      </c>
      <c r="G5112">
        <f>(ABS((holder[[#This Row],[Motor 1]]-holder[[#This Row],[Motor 2]])))/((holder[[#This Row],[Motor 1]]+holder[[#This Row],[Motor 2]])/2)</f>
        <v>2.498876404494383E-2</v>
      </c>
    </row>
    <row r="5113" spans="1:7" x14ac:dyDescent="0.3">
      <c r="A5113">
        <v>6114001</v>
      </c>
      <c r="B5113">
        <v>57.35</v>
      </c>
      <c r="C5113">
        <v>56.05</v>
      </c>
      <c r="D5113">
        <v>62</v>
      </c>
      <c r="E5113">
        <f>((holder[[#This Row],[Motor 1]]-holder[[#This Row],[Setpoint]])/holder[[#This Row],[Setpoint]])*100</f>
        <v>-7.4999999999999982</v>
      </c>
      <c r="F5113">
        <f>((holder[[#This Row],[Motor 2]]-holder[[#This Row],[Setpoint]])/holder[[#This Row],[Setpoint]])*100</f>
        <v>-9.5967741935483915</v>
      </c>
      <c r="G5113">
        <f>(ABS((holder[[#This Row],[Motor 1]]-holder[[#This Row],[Motor 2]])))/((holder[[#This Row],[Motor 1]]+holder[[#This Row],[Motor 2]])/2)</f>
        <v>2.2927689594356336E-2</v>
      </c>
    </row>
    <row r="5114" spans="1:7" x14ac:dyDescent="0.3">
      <c r="A5114">
        <v>6115000</v>
      </c>
      <c r="B5114">
        <v>58.23</v>
      </c>
      <c r="C5114">
        <v>57.15</v>
      </c>
      <c r="D5114">
        <v>63</v>
      </c>
      <c r="E5114">
        <f>((holder[[#This Row],[Motor 1]]-holder[[#This Row],[Setpoint]])/holder[[#This Row],[Setpoint]])*100</f>
        <v>-7.5714285714285765</v>
      </c>
      <c r="F5114">
        <f>((holder[[#This Row],[Motor 2]]-holder[[#This Row],[Setpoint]])/holder[[#This Row],[Setpoint]])*100</f>
        <v>-9.2857142857142883</v>
      </c>
      <c r="G5114">
        <f>(ABS((holder[[#This Row],[Motor 1]]-holder[[#This Row],[Motor 2]])))/((holder[[#This Row],[Motor 1]]+holder[[#This Row],[Motor 2]])/2)</f>
        <v>1.8720748829953171E-2</v>
      </c>
    </row>
    <row r="5115" spans="1:7" x14ac:dyDescent="0.3">
      <c r="A5115">
        <v>6116001</v>
      </c>
      <c r="B5115">
        <v>59.17</v>
      </c>
      <c r="C5115">
        <v>58.23</v>
      </c>
      <c r="D5115">
        <v>64</v>
      </c>
      <c r="E5115">
        <f>((holder[[#This Row],[Motor 1]]-holder[[#This Row],[Setpoint]])/holder[[#This Row],[Setpoint]])*100</f>
        <v>-7.5468749999999973</v>
      </c>
      <c r="F5115">
        <f>((holder[[#This Row],[Motor 2]]-holder[[#This Row],[Setpoint]])/holder[[#This Row],[Setpoint]])*100</f>
        <v>-9.0156250000000053</v>
      </c>
      <c r="G5115">
        <f>(ABS((holder[[#This Row],[Motor 1]]-holder[[#This Row],[Motor 2]])))/((holder[[#This Row],[Motor 1]]+holder[[#This Row],[Motor 2]])/2)</f>
        <v>1.6013628620102298E-2</v>
      </c>
    </row>
    <row r="5116" spans="1:7" x14ac:dyDescent="0.3">
      <c r="A5116">
        <v>6117001</v>
      </c>
      <c r="B5116">
        <v>60.53</v>
      </c>
      <c r="C5116">
        <v>59.24</v>
      </c>
      <c r="D5116">
        <v>65</v>
      </c>
      <c r="E5116">
        <f>((holder[[#This Row],[Motor 1]]-holder[[#This Row],[Setpoint]])/holder[[#This Row],[Setpoint]])*100</f>
        <v>-6.8769230769230747</v>
      </c>
      <c r="F5116">
        <f>((holder[[#This Row],[Motor 2]]-holder[[#This Row],[Setpoint]])/holder[[#This Row],[Setpoint]])*100</f>
        <v>-8.8615384615384585</v>
      </c>
      <c r="G5116">
        <f>(ABS((holder[[#This Row],[Motor 1]]-holder[[#This Row],[Motor 2]])))/((holder[[#This Row],[Motor 1]]+holder[[#This Row],[Motor 2]])/2)</f>
        <v>2.1541287467646306E-2</v>
      </c>
    </row>
    <row r="5117" spans="1:7" x14ac:dyDescent="0.3">
      <c r="A5117">
        <v>6118001</v>
      </c>
      <c r="B5117">
        <v>61.68</v>
      </c>
      <c r="C5117">
        <v>60.18</v>
      </c>
      <c r="D5117">
        <v>66</v>
      </c>
      <c r="E5117">
        <f>((holder[[#This Row],[Motor 1]]-holder[[#This Row],[Setpoint]])/holder[[#This Row],[Setpoint]])*100</f>
        <v>-6.5454545454545459</v>
      </c>
      <c r="F5117">
        <f>((holder[[#This Row],[Motor 2]]-holder[[#This Row],[Setpoint]])/holder[[#This Row],[Setpoint]])*100</f>
        <v>-8.8181818181818183</v>
      </c>
      <c r="G5117">
        <f>(ABS((holder[[#This Row],[Motor 1]]-holder[[#This Row],[Motor 2]])))/((holder[[#This Row],[Motor 1]]+holder[[#This Row],[Motor 2]])/2)</f>
        <v>2.4618414574101428E-2</v>
      </c>
    </row>
    <row r="5118" spans="1:7" x14ac:dyDescent="0.3">
      <c r="A5118">
        <v>6119000</v>
      </c>
      <c r="B5118">
        <v>63</v>
      </c>
      <c r="C5118">
        <v>61.35</v>
      </c>
      <c r="D5118">
        <v>67</v>
      </c>
      <c r="E5118">
        <f>((holder[[#This Row],[Motor 1]]-holder[[#This Row],[Setpoint]])/holder[[#This Row],[Setpoint]])*100</f>
        <v>-5.9701492537313428</v>
      </c>
      <c r="F5118">
        <f>((holder[[#This Row],[Motor 2]]-holder[[#This Row],[Setpoint]])/holder[[#This Row],[Setpoint]])*100</f>
        <v>-8.4328358208955212</v>
      </c>
      <c r="G5118">
        <f>(ABS((holder[[#This Row],[Motor 1]]-holder[[#This Row],[Motor 2]])))/((holder[[#This Row],[Motor 1]]+holder[[#This Row],[Motor 2]])/2)</f>
        <v>2.6537997587454742E-2</v>
      </c>
    </row>
    <row r="5119" spans="1:7" x14ac:dyDescent="0.3">
      <c r="A5119">
        <v>6120001</v>
      </c>
      <c r="B5119">
        <v>63.87</v>
      </c>
      <c r="C5119">
        <v>62.38</v>
      </c>
      <c r="D5119">
        <v>68</v>
      </c>
      <c r="E5119">
        <f>((holder[[#This Row],[Motor 1]]-holder[[#This Row],[Setpoint]])/holder[[#This Row],[Setpoint]])*100</f>
        <v>-6.0735294117647092</v>
      </c>
      <c r="F5119">
        <f>((holder[[#This Row],[Motor 2]]-holder[[#This Row],[Setpoint]])/holder[[#This Row],[Setpoint]])*100</f>
        <v>-8.2647058823529385</v>
      </c>
      <c r="G5119">
        <f>(ABS((holder[[#This Row],[Motor 1]]-holder[[#This Row],[Motor 2]])))/((holder[[#This Row],[Motor 1]]+holder[[#This Row],[Motor 2]])/2)</f>
        <v>2.3603960396039524E-2</v>
      </c>
    </row>
    <row r="5120" spans="1:7" x14ac:dyDescent="0.3">
      <c r="A5120">
        <v>6121001</v>
      </c>
      <c r="B5120">
        <v>64.75</v>
      </c>
      <c r="C5120">
        <v>63.41</v>
      </c>
      <c r="D5120">
        <v>69</v>
      </c>
      <c r="E5120">
        <f>((holder[[#This Row],[Motor 1]]-holder[[#This Row],[Setpoint]])/holder[[#This Row],[Setpoint]])*100</f>
        <v>-6.1594202898550732</v>
      </c>
      <c r="F5120">
        <f>((holder[[#This Row],[Motor 2]]-holder[[#This Row],[Setpoint]])/holder[[#This Row],[Setpoint]])*100</f>
        <v>-8.1014492753623237</v>
      </c>
      <c r="G5120">
        <f>(ABS((holder[[#This Row],[Motor 1]]-holder[[#This Row],[Motor 2]])))/((holder[[#This Row],[Motor 1]]+holder[[#This Row],[Motor 2]])/2)</f>
        <v>2.0911360799001303E-2</v>
      </c>
    </row>
    <row r="5121" spans="1:7" x14ac:dyDescent="0.3">
      <c r="A5121">
        <v>6122001</v>
      </c>
      <c r="B5121">
        <v>65.849999999999994</v>
      </c>
      <c r="C5121">
        <v>64.47</v>
      </c>
      <c r="D5121">
        <v>71</v>
      </c>
      <c r="E5121">
        <f>((holder[[#This Row],[Motor 1]]-holder[[#This Row],[Setpoint]])/holder[[#This Row],[Setpoint]])*100</f>
        <v>-7.2535211267605719</v>
      </c>
      <c r="F5121">
        <f>((holder[[#This Row],[Motor 2]]-holder[[#This Row],[Setpoint]])/holder[[#This Row],[Setpoint]])*100</f>
        <v>-9.1971830985915499</v>
      </c>
      <c r="G5121">
        <f>(ABS((holder[[#This Row],[Motor 1]]-holder[[#This Row],[Motor 2]])))/((holder[[#This Row],[Motor 1]]+holder[[#This Row],[Motor 2]])/2)</f>
        <v>2.117863720073658E-2</v>
      </c>
    </row>
    <row r="5122" spans="1:7" x14ac:dyDescent="0.3">
      <c r="A5122">
        <v>6123001</v>
      </c>
      <c r="B5122">
        <v>66.84</v>
      </c>
      <c r="C5122">
        <v>65.349999999999994</v>
      </c>
      <c r="D5122">
        <v>72</v>
      </c>
      <c r="E5122">
        <f>((holder[[#This Row],[Motor 1]]-holder[[#This Row],[Setpoint]])/holder[[#This Row],[Setpoint]])*100</f>
        <v>-7.1666666666666616</v>
      </c>
      <c r="F5122">
        <f>((holder[[#This Row],[Motor 2]]-holder[[#This Row],[Setpoint]])/holder[[#This Row],[Setpoint]])*100</f>
        <v>-9.2361111111111178</v>
      </c>
      <c r="G5122">
        <f>(ABS((holder[[#This Row],[Motor 1]]-holder[[#This Row],[Motor 2]])))/((holder[[#This Row],[Motor 1]]+holder[[#This Row],[Motor 2]])/2)</f>
        <v>2.254330887359118E-2</v>
      </c>
    </row>
    <row r="5123" spans="1:7" x14ac:dyDescent="0.3">
      <c r="A5123">
        <v>6124001</v>
      </c>
      <c r="B5123">
        <v>67.760000000000005</v>
      </c>
      <c r="C5123">
        <v>66.16</v>
      </c>
      <c r="D5123">
        <v>73</v>
      </c>
      <c r="E5123">
        <f>((holder[[#This Row],[Motor 1]]-holder[[#This Row],[Setpoint]])/holder[[#This Row],[Setpoint]])*100</f>
        <v>-7.1780821917808142</v>
      </c>
      <c r="F5123">
        <f>((holder[[#This Row],[Motor 2]]-holder[[#This Row],[Setpoint]])/holder[[#This Row],[Setpoint]])*100</f>
        <v>-9.3698630136986338</v>
      </c>
      <c r="G5123">
        <f>(ABS((holder[[#This Row],[Motor 1]]-holder[[#This Row],[Motor 2]])))/((holder[[#This Row],[Motor 1]]+holder[[#This Row],[Motor 2]])/2)</f>
        <v>2.389486260454015E-2</v>
      </c>
    </row>
    <row r="5124" spans="1:7" x14ac:dyDescent="0.3">
      <c r="A5124">
        <v>6125001</v>
      </c>
      <c r="B5124">
        <v>68.77</v>
      </c>
      <c r="C5124">
        <v>67.28</v>
      </c>
      <c r="D5124">
        <v>74</v>
      </c>
      <c r="E5124">
        <f>((holder[[#This Row],[Motor 1]]-holder[[#This Row],[Setpoint]])/holder[[#This Row],[Setpoint]])*100</f>
        <v>-7.0675675675675729</v>
      </c>
      <c r="F5124">
        <f>((holder[[#This Row],[Motor 2]]-holder[[#This Row],[Setpoint]])/holder[[#This Row],[Setpoint]])*100</f>
        <v>-9.0810810810810807</v>
      </c>
      <c r="G5124">
        <f>(ABS((holder[[#This Row],[Motor 1]]-holder[[#This Row],[Motor 2]])))/((holder[[#This Row],[Motor 1]]+holder[[#This Row],[Motor 2]])/2)</f>
        <v>2.1903711870635719E-2</v>
      </c>
    </row>
    <row r="5125" spans="1:7" x14ac:dyDescent="0.3">
      <c r="A5125">
        <v>6126000</v>
      </c>
      <c r="B5125">
        <v>69.48</v>
      </c>
      <c r="C5125">
        <v>68.400000000000006</v>
      </c>
      <c r="D5125">
        <v>75</v>
      </c>
      <c r="E5125">
        <f>((holder[[#This Row],[Motor 1]]-holder[[#This Row],[Setpoint]])/holder[[#This Row],[Setpoint]])*100</f>
        <v>-7.3599999999999941</v>
      </c>
      <c r="F5125">
        <f>((holder[[#This Row],[Motor 2]]-holder[[#This Row],[Setpoint]])/holder[[#This Row],[Setpoint]])*100</f>
        <v>-8.7999999999999918</v>
      </c>
      <c r="G5125">
        <f>(ABS((holder[[#This Row],[Motor 1]]-holder[[#This Row],[Motor 2]])))/((holder[[#This Row],[Motor 1]]+holder[[#This Row],[Motor 2]])/2)</f>
        <v>1.5665796344647494E-2</v>
      </c>
    </row>
    <row r="5126" spans="1:7" x14ac:dyDescent="0.3">
      <c r="A5126">
        <v>6127000</v>
      </c>
      <c r="B5126">
        <v>70.64</v>
      </c>
      <c r="C5126">
        <v>69.209999999999994</v>
      </c>
      <c r="D5126">
        <v>76</v>
      </c>
      <c r="E5126">
        <f>((holder[[#This Row],[Motor 1]]-holder[[#This Row],[Setpoint]])/holder[[#This Row],[Setpoint]])*100</f>
        <v>-7.0526315789473673</v>
      </c>
      <c r="F5126">
        <f>((holder[[#This Row],[Motor 2]]-holder[[#This Row],[Setpoint]])/holder[[#This Row],[Setpoint]])*100</f>
        <v>-8.9342105263157965</v>
      </c>
      <c r="G5126">
        <f>(ABS((holder[[#This Row],[Motor 1]]-holder[[#This Row],[Motor 2]])))/((holder[[#This Row],[Motor 1]]+holder[[#This Row],[Motor 2]])/2)</f>
        <v>2.0450482659992948E-2</v>
      </c>
    </row>
    <row r="5127" spans="1:7" x14ac:dyDescent="0.3">
      <c r="A5127">
        <v>6128001</v>
      </c>
      <c r="B5127">
        <v>71.739999999999995</v>
      </c>
      <c r="C5127">
        <v>70.22</v>
      </c>
      <c r="D5127">
        <v>77</v>
      </c>
      <c r="E5127">
        <f>((holder[[#This Row],[Motor 1]]-holder[[#This Row],[Setpoint]])/holder[[#This Row],[Setpoint]])*100</f>
        <v>-6.8311688311688377</v>
      </c>
      <c r="F5127">
        <f>((holder[[#This Row],[Motor 2]]-holder[[#This Row],[Setpoint]])/holder[[#This Row],[Setpoint]])*100</f>
        <v>-8.805194805194807</v>
      </c>
      <c r="G5127">
        <f>(ABS((holder[[#This Row],[Motor 1]]-holder[[#This Row],[Motor 2]])))/((holder[[#This Row],[Motor 1]]+holder[[#This Row],[Motor 2]])/2)</f>
        <v>2.1414482952944437E-2</v>
      </c>
    </row>
    <row r="5128" spans="1:7" x14ac:dyDescent="0.3">
      <c r="A5128">
        <v>6129001</v>
      </c>
      <c r="B5128">
        <v>73.099999999999994</v>
      </c>
      <c r="C5128">
        <v>71.37</v>
      </c>
      <c r="D5128">
        <v>78</v>
      </c>
      <c r="E5128">
        <f>((holder[[#This Row],[Motor 1]]-holder[[#This Row],[Setpoint]])/holder[[#This Row],[Setpoint]])*100</f>
        <v>-6.282051282051289</v>
      </c>
      <c r="F5128">
        <f>((holder[[#This Row],[Motor 2]]-holder[[#This Row],[Setpoint]])/holder[[#This Row],[Setpoint]])*100</f>
        <v>-8.4999999999999929</v>
      </c>
      <c r="G5128">
        <f>(ABS((holder[[#This Row],[Motor 1]]-holder[[#This Row],[Motor 2]])))/((holder[[#This Row],[Motor 1]]+holder[[#This Row],[Motor 2]])/2)</f>
        <v>2.3949608915345606E-2</v>
      </c>
    </row>
    <row r="5129" spans="1:7" x14ac:dyDescent="0.3">
      <c r="A5129">
        <v>6130001</v>
      </c>
      <c r="B5129">
        <v>74.31</v>
      </c>
      <c r="C5129">
        <v>72.25</v>
      </c>
      <c r="D5129">
        <v>79</v>
      </c>
      <c r="E5129">
        <f>((holder[[#This Row],[Motor 1]]-holder[[#This Row],[Setpoint]])/holder[[#This Row],[Setpoint]])*100</f>
        <v>-5.9367088607594907</v>
      </c>
      <c r="F5129">
        <f>((holder[[#This Row],[Motor 2]]-holder[[#This Row],[Setpoint]])/holder[[#This Row],[Setpoint]])*100</f>
        <v>-8.5443037974683538</v>
      </c>
      <c r="G5129">
        <f>(ABS((holder[[#This Row],[Motor 1]]-holder[[#This Row],[Motor 2]])))/((holder[[#This Row],[Motor 1]]+holder[[#This Row],[Motor 2]])/2)</f>
        <v>2.8111353711790424E-2</v>
      </c>
    </row>
    <row r="5130" spans="1:7" x14ac:dyDescent="0.3">
      <c r="A5130">
        <v>6131001</v>
      </c>
      <c r="B5130">
        <v>75.19</v>
      </c>
      <c r="C5130">
        <v>73.209999999999994</v>
      </c>
      <c r="D5130">
        <v>80</v>
      </c>
      <c r="E5130">
        <f>((holder[[#This Row],[Motor 1]]-holder[[#This Row],[Setpoint]])/holder[[#This Row],[Setpoint]])*100</f>
        <v>-6.0125000000000028</v>
      </c>
      <c r="F5130">
        <f>((holder[[#This Row],[Motor 2]]-holder[[#This Row],[Setpoint]])/holder[[#This Row],[Setpoint]])*100</f>
        <v>-8.4875000000000078</v>
      </c>
      <c r="G5130">
        <f>(ABS((holder[[#This Row],[Motor 1]]-holder[[#This Row],[Motor 2]])))/((holder[[#This Row],[Motor 1]]+holder[[#This Row],[Motor 2]])/2)</f>
        <v>2.6684636118598441E-2</v>
      </c>
    </row>
    <row r="5131" spans="1:7" x14ac:dyDescent="0.3">
      <c r="A5131">
        <v>6132001</v>
      </c>
      <c r="B5131">
        <v>76.33</v>
      </c>
      <c r="C5131">
        <v>74.36</v>
      </c>
      <c r="D5131">
        <v>81</v>
      </c>
      <c r="E5131">
        <f>((holder[[#This Row],[Motor 1]]-holder[[#This Row],[Setpoint]])/holder[[#This Row],[Setpoint]])*100</f>
        <v>-5.7654320987654346</v>
      </c>
      <c r="F5131">
        <f>((holder[[#This Row],[Motor 2]]-holder[[#This Row],[Setpoint]])/holder[[#This Row],[Setpoint]])*100</f>
        <v>-8.1975308641975317</v>
      </c>
      <c r="G5131">
        <f>(ABS((holder[[#This Row],[Motor 1]]-holder[[#This Row],[Motor 2]])))/((holder[[#This Row],[Motor 1]]+holder[[#This Row],[Motor 2]])/2)</f>
        <v>2.6146393257681318E-2</v>
      </c>
    </row>
    <row r="5132" spans="1:7" x14ac:dyDescent="0.3">
      <c r="A5132">
        <v>6133001</v>
      </c>
      <c r="B5132">
        <v>77.39</v>
      </c>
      <c r="C5132">
        <v>75.41</v>
      </c>
      <c r="D5132">
        <v>82</v>
      </c>
      <c r="E5132">
        <f>((holder[[#This Row],[Motor 1]]-holder[[#This Row],[Setpoint]])/holder[[#This Row],[Setpoint]])*100</f>
        <v>-5.6219512195121943</v>
      </c>
      <c r="F5132">
        <f>((holder[[#This Row],[Motor 2]]-holder[[#This Row],[Setpoint]])/holder[[#This Row],[Setpoint]])*100</f>
        <v>-8.0365853658536626</v>
      </c>
      <c r="G5132">
        <f>(ABS((holder[[#This Row],[Motor 1]]-holder[[#This Row],[Motor 2]])))/((holder[[#This Row],[Motor 1]]+holder[[#This Row],[Motor 2]])/2)</f>
        <v>2.5916230366492196E-2</v>
      </c>
    </row>
    <row r="5133" spans="1:7" x14ac:dyDescent="0.3">
      <c r="A5133">
        <v>6134001</v>
      </c>
      <c r="B5133">
        <v>78.55</v>
      </c>
      <c r="C5133">
        <v>76.459999999999994</v>
      </c>
      <c r="D5133">
        <v>83</v>
      </c>
      <c r="E5133">
        <f>((holder[[#This Row],[Motor 1]]-holder[[#This Row],[Setpoint]])/holder[[#This Row],[Setpoint]])*100</f>
        <v>-5.3614457831325328</v>
      </c>
      <c r="F5133">
        <f>((holder[[#This Row],[Motor 2]]-holder[[#This Row],[Setpoint]])/holder[[#This Row],[Setpoint]])*100</f>
        <v>-7.879518072289164</v>
      </c>
      <c r="G5133">
        <f>(ABS((holder[[#This Row],[Motor 1]]-holder[[#This Row],[Motor 2]])))/((holder[[#This Row],[Motor 1]]+holder[[#This Row],[Motor 2]])/2)</f>
        <v>2.6966002193406922E-2</v>
      </c>
    </row>
    <row r="5134" spans="1:7" x14ac:dyDescent="0.3">
      <c r="A5134">
        <v>6135001</v>
      </c>
      <c r="B5134">
        <v>79.540000000000006</v>
      </c>
      <c r="C5134">
        <v>77.37</v>
      </c>
      <c r="D5134">
        <v>84</v>
      </c>
      <c r="E5134">
        <f>((holder[[#This Row],[Motor 1]]-holder[[#This Row],[Setpoint]])/holder[[#This Row],[Setpoint]])*100</f>
        <v>-5.3095238095238022</v>
      </c>
      <c r="F5134">
        <f>((holder[[#This Row],[Motor 2]]-holder[[#This Row],[Setpoint]])/holder[[#This Row],[Setpoint]])*100</f>
        <v>-7.8928571428571379</v>
      </c>
      <c r="G5134">
        <f>(ABS((holder[[#This Row],[Motor 1]]-holder[[#This Row],[Motor 2]])))/((holder[[#This Row],[Motor 1]]+holder[[#This Row],[Motor 2]])/2)</f>
        <v>2.76591676757377E-2</v>
      </c>
    </row>
    <row r="5135" spans="1:7" x14ac:dyDescent="0.3">
      <c r="A5135">
        <v>6136001</v>
      </c>
      <c r="B5135">
        <v>80.069999999999993</v>
      </c>
      <c r="C5135">
        <v>78.290000000000006</v>
      </c>
      <c r="D5135">
        <v>85</v>
      </c>
      <c r="E5135">
        <f>((holder[[#This Row],[Motor 1]]-holder[[#This Row],[Setpoint]])/holder[[#This Row],[Setpoint]])*100</f>
        <v>-5.8000000000000078</v>
      </c>
      <c r="F5135">
        <f>((holder[[#This Row],[Motor 2]]-holder[[#This Row],[Setpoint]])/holder[[#This Row],[Setpoint]])*100</f>
        <v>-7.8941176470588168</v>
      </c>
      <c r="G5135">
        <f>(ABS((holder[[#This Row],[Motor 1]]-holder[[#This Row],[Motor 2]])))/((holder[[#This Row],[Motor 1]]+holder[[#This Row],[Motor 2]])/2)</f>
        <v>2.2480424349583063E-2</v>
      </c>
    </row>
    <row r="5136" spans="1:7" x14ac:dyDescent="0.3">
      <c r="A5136">
        <v>6137000</v>
      </c>
      <c r="B5136">
        <v>80.86</v>
      </c>
      <c r="C5136">
        <v>79.19</v>
      </c>
      <c r="D5136">
        <v>86</v>
      </c>
      <c r="E5136">
        <f>((holder[[#This Row],[Motor 1]]-holder[[#This Row],[Setpoint]])/holder[[#This Row],[Setpoint]])*100</f>
        <v>-5.9767441860465116</v>
      </c>
      <c r="F5136">
        <f>((holder[[#This Row],[Motor 2]]-holder[[#This Row],[Setpoint]])/holder[[#This Row],[Setpoint]])*100</f>
        <v>-7.9186046511627932</v>
      </c>
      <c r="G5136">
        <f>(ABS((holder[[#This Row],[Motor 1]]-holder[[#This Row],[Motor 2]])))/((holder[[#This Row],[Motor 1]]+holder[[#This Row],[Motor 2]])/2)</f>
        <v>2.0868478600437383E-2</v>
      </c>
    </row>
    <row r="5137" spans="1:7" x14ac:dyDescent="0.3">
      <c r="A5137">
        <v>6138001</v>
      </c>
      <c r="B5137">
        <v>81.98</v>
      </c>
      <c r="C5137">
        <v>80.180000000000007</v>
      </c>
      <c r="D5137">
        <v>87</v>
      </c>
      <c r="E5137">
        <f>((holder[[#This Row],[Motor 1]]-holder[[#This Row],[Setpoint]])/holder[[#This Row],[Setpoint]])*100</f>
        <v>-5.770114942528731</v>
      </c>
      <c r="F5137">
        <f>((holder[[#This Row],[Motor 2]]-holder[[#This Row],[Setpoint]])/holder[[#This Row],[Setpoint]])*100</f>
        <v>-7.8390804597701074</v>
      </c>
      <c r="G5137">
        <f>(ABS((holder[[#This Row],[Motor 1]]-holder[[#This Row],[Motor 2]])))/((holder[[#This Row],[Motor 1]]+holder[[#This Row],[Motor 2]])/2)</f>
        <v>2.2200296003946681E-2</v>
      </c>
    </row>
    <row r="5138" spans="1:7" x14ac:dyDescent="0.3">
      <c r="A5138">
        <v>6139001</v>
      </c>
      <c r="B5138">
        <v>82.86</v>
      </c>
      <c r="C5138">
        <v>81.3</v>
      </c>
      <c r="D5138">
        <v>87</v>
      </c>
      <c r="E5138">
        <f>((holder[[#This Row],[Motor 1]]-holder[[#This Row],[Setpoint]])/holder[[#This Row],[Setpoint]])*100</f>
        <v>-4.7586206896551726</v>
      </c>
      <c r="F5138">
        <f>((holder[[#This Row],[Motor 2]]-holder[[#This Row],[Setpoint]])/holder[[#This Row],[Setpoint]])*100</f>
        <v>-6.5517241379310382</v>
      </c>
      <c r="G5138">
        <f>(ABS((holder[[#This Row],[Motor 1]]-holder[[#This Row],[Motor 2]])))/((holder[[#This Row],[Motor 1]]+holder[[#This Row],[Motor 2]])/2)</f>
        <v>1.9005847953216401E-2</v>
      </c>
    </row>
    <row r="5139" spans="1:7" x14ac:dyDescent="0.3">
      <c r="A5139">
        <v>6140001</v>
      </c>
      <c r="B5139">
        <v>83.91</v>
      </c>
      <c r="C5139">
        <v>82.22</v>
      </c>
      <c r="D5139">
        <v>88</v>
      </c>
      <c r="E5139">
        <f>((holder[[#This Row],[Motor 1]]-holder[[#This Row],[Setpoint]])/holder[[#This Row],[Setpoint]])*100</f>
        <v>-4.647727272727276</v>
      </c>
      <c r="F5139">
        <f>((holder[[#This Row],[Motor 2]]-holder[[#This Row],[Setpoint]])/holder[[#This Row],[Setpoint]])*100</f>
        <v>-6.5681818181818192</v>
      </c>
      <c r="G5139">
        <f>(ABS((holder[[#This Row],[Motor 1]]-holder[[#This Row],[Motor 2]])))/((holder[[#This Row],[Motor 1]]+holder[[#This Row],[Motor 2]])/2)</f>
        <v>2.0345512550412302E-2</v>
      </c>
    </row>
    <row r="5140" spans="1:7" x14ac:dyDescent="0.3">
      <c r="A5140">
        <v>6141001</v>
      </c>
      <c r="B5140">
        <v>84.9</v>
      </c>
      <c r="C5140">
        <v>83.34</v>
      </c>
      <c r="D5140">
        <v>89</v>
      </c>
      <c r="E5140">
        <f>((holder[[#This Row],[Motor 1]]-holder[[#This Row],[Setpoint]])/holder[[#This Row],[Setpoint]])*100</f>
        <v>-4.6067415730337018</v>
      </c>
      <c r="F5140">
        <f>((holder[[#This Row],[Motor 2]]-holder[[#This Row],[Setpoint]])/holder[[#This Row],[Setpoint]])*100</f>
        <v>-6.3595505617977484</v>
      </c>
      <c r="G5140">
        <f>(ABS((holder[[#This Row],[Motor 1]]-holder[[#This Row],[Motor 2]])))/((holder[[#This Row],[Motor 1]]+holder[[#This Row],[Motor 2]])/2)</f>
        <v>1.8544935805991467E-2</v>
      </c>
    </row>
    <row r="5141" spans="1:7" x14ac:dyDescent="0.3">
      <c r="A5141">
        <v>6142001</v>
      </c>
      <c r="B5141">
        <v>85.74</v>
      </c>
      <c r="C5141">
        <v>84.4</v>
      </c>
      <c r="D5141">
        <v>90</v>
      </c>
      <c r="E5141">
        <f>((holder[[#This Row],[Motor 1]]-holder[[#This Row],[Setpoint]])/holder[[#This Row],[Setpoint]])*100</f>
        <v>-4.7333333333333387</v>
      </c>
      <c r="F5141">
        <f>((holder[[#This Row],[Motor 2]]-holder[[#This Row],[Setpoint]])/holder[[#This Row],[Setpoint]])*100</f>
        <v>-6.2222222222222161</v>
      </c>
      <c r="G5141">
        <f>(ABS((holder[[#This Row],[Motor 1]]-holder[[#This Row],[Motor 2]])))/((holder[[#This Row],[Motor 1]]+holder[[#This Row],[Motor 2]])/2)</f>
        <v>1.5751733866227687E-2</v>
      </c>
    </row>
    <row r="5142" spans="1:7" x14ac:dyDescent="0.3">
      <c r="A5142">
        <v>6143001</v>
      </c>
      <c r="B5142">
        <v>86.92</v>
      </c>
      <c r="C5142">
        <v>85.28</v>
      </c>
      <c r="D5142">
        <v>91</v>
      </c>
      <c r="E5142">
        <f>((holder[[#This Row],[Motor 1]]-holder[[#This Row],[Setpoint]])/holder[[#This Row],[Setpoint]])*100</f>
        <v>-4.4835164835164818</v>
      </c>
      <c r="F5142">
        <f>((holder[[#This Row],[Motor 2]]-holder[[#This Row],[Setpoint]])/holder[[#This Row],[Setpoint]])*100</f>
        <v>-6.2857142857142847</v>
      </c>
      <c r="G5142">
        <f>(ABS((holder[[#This Row],[Motor 1]]-holder[[#This Row],[Motor 2]])))/((holder[[#This Row],[Motor 1]]+holder[[#This Row],[Motor 2]])/2)</f>
        <v>1.9047619047619056E-2</v>
      </c>
    </row>
    <row r="5143" spans="1:7" x14ac:dyDescent="0.3">
      <c r="A5143">
        <v>6144001</v>
      </c>
      <c r="B5143">
        <v>88.13</v>
      </c>
      <c r="C5143">
        <v>86.26</v>
      </c>
      <c r="D5143">
        <v>92</v>
      </c>
      <c r="E5143">
        <f>((holder[[#This Row],[Motor 1]]-holder[[#This Row],[Setpoint]])/holder[[#This Row],[Setpoint]])*100</f>
        <v>-4.2065217391304399</v>
      </c>
      <c r="F5143">
        <f>((holder[[#This Row],[Motor 2]]-holder[[#This Row],[Setpoint]])/holder[[#This Row],[Setpoint]])*100</f>
        <v>-6.2391304347826031</v>
      </c>
      <c r="G5143">
        <f>(ABS((holder[[#This Row],[Motor 1]]-holder[[#This Row],[Motor 2]])))/((holder[[#This Row],[Motor 1]]+holder[[#This Row],[Motor 2]])/2)</f>
        <v>2.1446183840816452E-2</v>
      </c>
    </row>
    <row r="5144" spans="1:7" x14ac:dyDescent="0.3">
      <c r="A5144">
        <v>6145001</v>
      </c>
      <c r="B5144">
        <v>89.12</v>
      </c>
      <c r="C5144">
        <v>87.39</v>
      </c>
      <c r="D5144">
        <v>93</v>
      </c>
      <c r="E5144">
        <f>((holder[[#This Row],[Motor 1]]-holder[[#This Row],[Setpoint]])/holder[[#This Row],[Setpoint]])*100</f>
        <v>-4.1720430107526827</v>
      </c>
      <c r="F5144">
        <f>((holder[[#This Row],[Motor 2]]-holder[[#This Row],[Setpoint]])/holder[[#This Row],[Setpoint]])*100</f>
        <v>-6.032258064516129</v>
      </c>
      <c r="G5144">
        <f>(ABS((holder[[#This Row],[Motor 1]]-holder[[#This Row],[Motor 2]])))/((holder[[#This Row],[Motor 1]]+holder[[#This Row],[Motor 2]])/2)</f>
        <v>1.9602288822163097E-2</v>
      </c>
    </row>
    <row r="5145" spans="1:7" x14ac:dyDescent="0.3">
      <c r="A5145">
        <v>6146001</v>
      </c>
      <c r="B5145">
        <v>90.15</v>
      </c>
      <c r="C5145">
        <v>88.44</v>
      </c>
      <c r="D5145">
        <v>94</v>
      </c>
      <c r="E5145">
        <f>((holder[[#This Row],[Motor 1]]-holder[[#This Row],[Setpoint]])/holder[[#This Row],[Setpoint]])*100</f>
        <v>-4.095744680851058</v>
      </c>
      <c r="F5145">
        <f>((holder[[#This Row],[Motor 2]]-holder[[#This Row],[Setpoint]])/holder[[#This Row],[Setpoint]])*100</f>
        <v>-5.9148936170212787</v>
      </c>
      <c r="G5145">
        <f>(ABS((holder[[#This Row],[Motor 1]]-holder[[#This Row],[Motor 2]])))/((holder[[#This Row],[Motor 1]]+holder[[#This Row],[Motor 2]])/2)</f>
        <v>1.9150008399126579E-2</v>
      </c>
    </row>
    <row r="5146" spans="1:7" x14ac:dyDescent="0.3">
      <c r="A5146">
        <v>6147000</v>
      </c>
      <c r="B5146">
        <v>90.77</v>
      </c>
      <c r="C5146">
        <v>89.54</v>
      </c>
      <c r="D5146">
        <v>95</v>
      </c>
      <c r="E5146">
        <f>((holder[[#This Row],[Motor 1]]-holder[[#This Row],[Setpoint]])/holder[[#This Row],[Setpoint]])*100</f>
        <v>-4.4526315789473729</v>
      </c>
      <c r="F5146">
        <f>((holder[[#This Row],[Motor 2]]-holder[[#This Row],[Setpoint]])/holder[[#This Row],[Setpoint]])*100</f>
        <v>-5.7473684210526255</v>
      </c>
      <c r="G5146">
        <f>(ABS((holder[[#This Row],[Motor 1]]-holder[[#This Row],[Motor 2]])))/((holder[[#This Row],[Motor 1]]+holder[[#This Row],[Motor 2]])/2)</f>
        <v>1.3643170095945758E-2</v>
      </c>
    </row>
    <row r="5147" spans="1:7" x14ac:dyDescent="0.3">
      <c r="A5147">
        <v>6148001</v>
      </c>
      <c r="B5147">
        <v>91.65</v>
      </c>
      <c r="C5147">
        <v>90.37</v>
      </c>
      <c r="D5147">
        <v>96</v>
      </c>
      <c r="E5147">
        <f>((holder[[#This Row],[Motor 1]]-holder[[#This Row],[Setpoint]])/holder[[#This Row],[Setpoint]])*100</f>
        <v>-4.5312499999999947</v>
      </c>
      <c r="F5147">
        <f>((holder[[#This Row],[Motor 2]]-holder[[#This Row],[Setpoint]])/holder[[#This Row],[Setpoint]])*100</f>
        <v>-5.8645833333333286</v>
      </c>
      <c r="G5147">
        <f>(ABS((holder[[#This Row],[Motor 1]]-holder[[#This Row],[Motor 2]])))/((holder[[#This Row],[Motor 1]]+holder[[#This Row],[Motor 2]])/2)</f>
        <v>1.4064388528733119E-2</v>
      </c>
    </row>
    <row r="5148" spans="1:7" x14ac:dyDescent="0.3">
      <c r="A5148">
        <v>6149001</v>
      </c>
      <c r="B5148">
        <v>92.55</v>
      </c>
      <c r="C5148">
        <v>91.49</v>
      </c>
      <c r="D5148">
        <v>96</v>
      </c>
      <c r="E5148">
        <f>((holder[[#This Row],[Motor 1]]-holder[[#This Row],[Setpoint]])/holder[[#This Row],[Setpoint]])*100</f>
        <v>-3.5937500000000031</v>
      </c>
      <c r="F5148">
        <f>((holder[[#This Row],[Motor 2]]-holder[[#This Row],[Setpoint]])/holder[[#This Row],[Setpoint]])*100</f>
        <v>-4.6979166666666714</v>
      </c>
      <c r="G5148">
        <f>(ABS((holder[[#This Row],[Motor 1]]-holder[[#This Row],[Motor 2]])))/((holder[[#This Row],[Motor 1]]+holder[[#This Row],[Motor 2]])/2)</f>
        <v>1.1519234948924172E-2</v>
      </c>
    </row>
    <row r="5149" spans="1:7" x14ac:dyDescent="0.3">
      <c r="A5149">
        <v>6150001</v>
      </c>
      <c r="B5149">
        <v>93.36</v>
      </c>
      <c r="C5149">
        <v>92.44</v>
      </c>
      <c r="D5149">
        <v>97</v>
      </c>
      <c r="E5149">
        <f>((holder[[#This Row],[Motor 1]]-holder[[#This Row],[Setpoint]])/holder[[#This Row],[Setpoint]])*100</f>
        <v>-3.7525773195876293</v>
      </c>
      <c r="F5149">
        <f>((holder[[#This Row],[Motor 2]]-holder[[#This Row],[Setpoint]])/holder[[#This Row],[Setpoint]])*100</f>
        <v>-4.7010309278350535</v>
      </c>
      <c r="G5149">
        <f>(ABS((holder[[#This Row],[Motor 1]]-holder[[#This Row],[Motor 2]])))/((holder[[#This Row],[Motor 1]]+holder[[#This Row],[Motor 2]])/2)</f>
        <v>9.9031216361679403E-3</v>
      </c>
    </row>
    <row r="5150" spans="1:7" x14ac:dyDescent="0.3">
      <c r="A5150">
        <v>6151001</v>
      </c>
      <c r="B5150">
        <v>94.53</v>
      </c>
      <c r="C5150">
        <v>93.38</v>
      </c>
      <c r="D5150">
        <v>98</v>
      </c>
      <c r="E5150">
        <f>((holder[[#This Row],[Motor 1]]-holder[[#This Row],[Setpoint]])/holder[[#This Row],[Setpoint]])*100</f>
        <v>-3.540816326530611</v>
      </c>
      <c r="F5150">
        <f>((holder[[#This Row],[Motor 2]]-holder[[#This Row],[Setpoint]])/holder[[#This Row],[Setpoint]])*100</f>
        <v>-4.7142857142857189</v>
      </c>
      <c r="G5150">
        <f>(ABS((holder[[#This Row],[Motor 1]]-holder[[#This Row],[Motor 2]])))/((holder[[#This Row],[Motor 1]]+holder[[#This Row],[Motor 2]])/2)</f>
        <v>1.2239902080783415E-2</v>
      </c>
    </row>
    <row r="5151" spans="1:7" x14ac:dyDescent="0.3">
      <c r="A5151">
        <v>6152001</v>
      </c>
      <c r="B5151">
        <v>95.14</v>
      </c>
      <c r="C5151">
        <v>94.33</v>
      </c>
      <c r="D5151">
        <v>99</v>
      </c>
      <c r="E5151">
        <f>((holder[[#This Row],[Motor 1]]-holder[[#This Row],[Setpoint]])/holder[[#This Row],[Setpoint]])*100</f>
        <v>-3.8989898989898983</v>
      </c>
      <c r="F5151">
        <f>((holder[[#This Row],[Motor 2]]-holder[[#This Row],[Setpoint]])/holder[[#This Row],[Setpoint]])*100</f>
        <v>-4.7171717171717189</v>
      </c>
      <c r="G5151">
        <f>(ABS((holder[[#This Row],[Motor 1]]-holder[[#This Row],[Motor 2]])))/((holder[[#This Row],[Motor 1]]+holder[[#This Row],[Motor 2]])/2)</f>
        <v>8.5501662532327261E-3</v>
      </c>
    </row>
    <row r="5152" spans="1:7" x14ac:dyDescent="0.3">
      <c r="A5152">
        <v>6153001</v>
      </c>
      <c r="B5152">
        <v>95.65</v>
      </c>
      <c r="C5152">
        <v>95.38</v>
      </c>
      <c r="D5152">
        <v>100</v>
      </c>
      <c r="E5152">
        <f>((holder[[#This Row],[Motor 1]]-holder[[#This Row],[Setpoint]])/holder[[#This Row],[Setpoint]])*100</f>
        <v>-4.3499999999999943</v>
      </c>
      <c r="F5152">
        <f>((holder[[#This Row],[Motor 2]]-holder[[#This Row],[Setpoint]])/holder[[#This Row],[Setpoint]])*100</f>
        <v>-4.6200000000000045</v>
      </c>
      <c r="G5152">
        <f>(ABS((holder[[#This Row],[Motor 1]]-holder[[#This Row],[Motor 2]])))/((holder[[#This Row],[Motor 1]]+holder[[#This Row],[Motor 2]])/2)</f>
        <v>2.8267811338534288E-3</v>
      </c>
    </row>
    <row r="5153" spans="1:7" x14ac:dyDescent="0.3">
      <c r="A5153">
        <v>6154001</v>
      </c>
      <c r="B5153">
        <v>96.72</v>
      </c>
      <c r="C5153">
        <v>96.44</v>
      </c>
      <c r="D5153">
        <v>101</v>
      </c>
      <c r="E5153">
        <f>((holder[[#This Row],[Motor 1]]-holder[[#This Row],[Setpoint]])/holder[[#This Row],[Setpoint]])*100</f>
        <v>-4.2376237623762387</v>
      </c>
      <c r="F5153">
        <f>((holder[[#This Row],[Motor 2]]-holder[[#This Row],[Setpoint]])/holder[[#This Row],[Setpoint]])*100</f>
        <v>-4.5148514851485171</v>
      </c>
      <c r="G5153">
        <f>(ABS((holder[[#This Row],[Motor 1]]-holder[[#This Row],[Motor 2]])))/((holder[[#This Row],[Motor 1]]+holder[[#This Row],[Motor 2]])/2)</f>
        <v>2.899150962932296E-3</v>
      </c>
    </row>
    <row r="5154" spans="1:7" x14ac:dyDescent="0.3">
      <c r="A5154">
        <v>6155001</v>
      </c>
      <c r="B5154">
        <v>97.62</v>
      </c>
      <c r="C5154">
        <v>97.32</v>
      </c>
      <c r="D5154">
        <v>101</v>
      </c>
      <c r="E5154">
        <f>((holder[[#This Row],[Motor 1]]-holder[[#This Row],[Setpoint]])/holder[[#This Row],[Setpoint]])*100</f>
        <v>-3.346534653465342</v>
      </c>
      <c r="F5154">
        <f>((holder[[#This Row],[Motor 2]]-holder[[#This Row],[Setpoint]])/holder[[#This Row],[Setpoint]])*100</f>
        <v>-3.6435643564356504</v>
      </c>
      <c r="G5154">
        <f>(ABS((holder[[#This Row],[Motor 1]]-holder[[#This Row],[Motor 2]])))/((holder[[#This Row],[Motor 1]]+holder[[#This Row],[Motor 2]])/2)</f>
        <v>3.077870113881311E-3</v>
      </c>
    </row>
    <row r="5155" spans="1:7" x14ac:dyDescent="0.3">
      <c r="A5155">
        <v>6156001</v>
      </c>
      <c r="B5155">
        <v>98.39</v>
      </c>
      <c r="C5155">
        <v>98.26</v>
      </c>
      <c r="D5155">
        <v>102</v>
      </c>
      <c r="E5155">
        <f>((holder[[#This Row],[Motor 1]]-holder[[#This Row],[Setpoint]])/holder[[#This Row],[Setpoint]])*100</f>
        <v>-3.5392156862745092</v>
      </c>
      <c r="F5155">
        <f>((holder[[#This Row],[Motor 2]]-holder[[#This Row],[Setpoint]])/holder[[#This Row],[Setpoint]])*100</f>
        <v>-3.6666666666666616</v>
      </c>
      <c r="G5155">
        <f>(ABS((holder[[#This Row],[Motor 1]]-holder[[#This Row],[Motor 2]])))/((holder[[#This Row],[Motor 1]]+holder[[#This Row],[Motor 2]])/2)</f>
        <v>1.3221459445715276E-3</v>
      </c>
    </row>
    <row r="5156" spans="1:7" x14ac:dyDescent="0.3">
      <c r="A5156">
        <v>6157000</v>
      </c>
      <c r="B5156">
        <v>99.67</v>
      </c>
      <c r="C5156">
        <v>99.18</v>
      </c>
      <c r="D5156">
        <v>103</v>
      </c>
      <c r="E5156">
        <f>((holder[[#This Row],[Motor 1]]-holder[[#This Row],[Setpoint]])/holder[[#This Row],[Setpoint]])*100</f>
        <v>-3.2330097087378626</v>
      </c>
      <c r="F5156">
        <f>((holder[[#This Row],[Motor 2]]-holder[[#This Row],[Setpoint]])/holder[[#This Row],[Setpoint]])*100</f>
        <v>-3.7087378640776629</v>
      </c>
      <c r="G5156">
        <f>(ABS((holder[[#This Row],[Motor 1]]-holder[[#This Row],[Motor 2]])))/((holder[[#This Row],[Motor 1]]+holder[[#This Row],[Motor 2]])/2)</f>
        <v>4.9283379431731946E-3</v>
      </c>
    </row>
    <row r="5157" spans="1:7" x14ac:dyDescent="0.3">
      <c r="A5157">
        <v>6158001</v>
      </c>
      <c r="B5157">
        <v>100.74</v>
      </c>
      <c r="C5157">
        <v>100.11</v>
      </c>
      <c r="D5157">
        <v>104</v>
      </c>
      <c r="E5157">
        <f>((holder[[#This Row],[Motor 1]]-holder[[#This Row],[Setpoint]])/holder[[#This Row],[Setpoint]])*100</f>
        <v>-3.1346153846153899</v>
      </c>
      <c r="F5157">
        <f>((holder[[#This Row],[Motor 2]]-holder[[#This Row],[Setpoint]])/holder[[#This Row],[Setpoint]])*100</f>
        <v>-3.7403846153846163</v>
      </c>
      <c r="G5157">
        <f>(ABS((holder[[#This Row],[Motor 1]]-holder[[#This Row],[Motor 2]])))/((holder[[#This Row],[Motor 1]]+holder[[#This Row],[Motor 2]])/2)</f>
        <v>6.2733383121732185E-3</v>
      </c>
    </row>
    <row r="5158" spans="1:7" x14ac:dyDescent="0.3">
      <c r="A5158">
        <v>6159001</v>
      </c>
      <c r="B5158">
        <v>101.71</v>
      </c>
      <c r="C5158">
        <v>101.16</v>
      </c>
      <c r="D5158">
        <v>104</v>
      </c>
      <c r="E5158">
        <f>((holder[[#This Row],[Motor 1]]-holder[[#This Row],[Setpoint]])/holder[[#This Row],[Setpoint]])*100</f>
        <v>-2.2019230769230829</v>
      </c>
      <c r="F5158">
        <f>((holder[[#This Row],[Motor 2]]-holder[[#This Row],[Setpoint]])/holder[[#This Row],[Setpoint]])*100</f>
        <v>-2.7307692307692344</v>
      </c>
      <c r="G5158">
        <f>(ABS((holder[[#This Row],[Motor 1]]-holder[[#This Row],[Motor 2]])))/((holder[[#This Row],[Motor 1]]+holder[[#This Row],[Motor 2]])/2)</f>
        <v>5.4221915512396822E-3</v>
      </c>
    </row>
    <row r="5159" spans="1:7" x14ac:dyDescent="0.3">
      <c r="A5159">
        <v>6160001</v>
      </c>
      <c r="B5159">
        <v>102.24</v>
      </c>
      <c r="C5159">
        <v>102</v>
      </c>
      <c r="D5159">
        <v>105</v>
      </c>
      <c r="E5159">
        <f>((holder[[#This Row],[Motor 1]]-holder[[#This Row],[Setpoint]])/holder[[#This Row],[Setpoint]])*100</f>
        <v>-2.6285714285714334</v>
      </c>
      <c r="F5159">
        <f>((holder[[#This Row],[Motor 2]]-holder[[#This Row],[Setpoint]])/holder[[#This Row],[Setpoint]])*100</f>
        <v>-2.8571428571428572</v>
      </c>
      <c r="G5159">
        <f>(ABS((holder[[#This Row],[Motor 1]]-holder[[#This Row],[Motor 2]])))/((holder[[#This Row],[Motor 1]]+holder[[#This Row],[Motor 2]])/2)</f>
        <v>2.3501762632196911E-3</v>
      </c>
    </row>
    <row r="5160" spans="1:7" x14ac:dyDescent="0.3">
      <c r="A5160">
        <v>6161001</v>
      </c>
      <c r="B5160">
        <v>103.01</v>
      </c>
      <c r="C5160">
        <v>102.92</v>
      </c>
      <c r="D5160">
        <v>106</v>
      </c>
      <c r="E5160">
        <f>((holder[[#This Row],[Motor 1]]-holder[[#This Row],[Setpoint]])/holder[[#This Row],[Setpoint]])*100</f>
        <v>-2.8207547169811273</v>
      </c>
      <c r="F5160">
        <f>((holder[[#This Row],[Motor 2]]-holder[[#This Row],[Setpoint]])/holder[[#This Row],[Setpoint]])*100</f>
        <v>-2.905660377358489</v>
      </c>
      <c r="G5160">
        <f>(ABS((holder[[#This Row],[Motor 1]]-holder[[#This Row],[Motor 2]])))/((holder[[#This Row],[Motor 1]]+holder[[#This Row],[Motor 2]])/2)</f>
        <v>8.7408342640706461E-4</v>
      </c>
    </row>
    <row r="5161" spans="1:7" x14ac:dyDescent="0.3">
      <c r="A5161">
        <v>6162000</v>
      </c>
      <c r="B5161">
        <v>103.8</v>
      </c>
      <c r="C5161">
        <v>103.82</v>
      </c>
      <c r="D5161">
        <v>106</v>
      </c>
      <c r="E5161">
        <f>((holder[[#This Row],[Motor 1]]-holder[[#This Row],[Setpoint]])/holder[[#This Row],[Setpoint]])*100</f>
        <v>-2.0754716981132102</v>
      </c>
      <c r="F5161">
        <f>((holder[[#This Row],[Motor 2]]-holder[[#This Row],[Setpoint]])/holder[[#This Row],[Setpoint]])*100</f>
        <v>-2.0566037735849121</v>
      </c>
      <c r="G5161">
        <f>(ABS((holder[[#This Row],[Motor 1]]-holder[[#This Row],[Motor 2]])))/((holder[[#This Row],[Motor 1]]+holder[[#This Row],[Motor 2]])/2)</f>
        <v>1.9265966669873829E-4</v>
      </c>
    </row>
    <row r="5162" spans="1:7" x14ac:dyDescent="0.3">
      <c r="A5162">
        <v>6163001</v>
      </c>
      <c r="B5162">
        <v>104.15</v>
      </c>
      <c r="C5162">
        <v>104.7</v>
      </c>
      <c r="D5162">
        <v>107</v>
      </c>
      <c r="E5162">
        <f>((holder[[#This Row],[Motor 1]]-holder[[#This Row],[Setpoint]])/holder[[#This Row],[Setpoint]])*100</f>
        <v>-2.6635514018691535</v>
      </c>
      <c r="F5162">
        <f>((holder[[#This Row],[Motor 2]]-holder[[#This Row],[Setpoint]])/holder[[#This Row],[Setpoint]])*100</f>
        <v>-2.1495327102803712</v>
      </c>
      <c r="G5162">
        <f>(ABS((holder[[#This Row],[Motor 1]]-holder[[#This Row],[Motor 2]])))/((holder[[#This Row],[Motor 1]]+holder[[#This Row],[Motor 2]])/2)</f>
        <v>5.2669379937754094E-3</v>
      </c>
    </row>
    <row r="5163" spans="1:7" x14ac:dyDescent="0.3">
      <c r="A5163">
        <v>6164001</v>
      </c>
      <c r="B5163">
        <v>105.03</v>
      </c>
      <c r="C5163">
        <v>105.51</v>
      </c>
      <c r="D5163">
        <v>108</v>
      </c>
      <c r="E5163">
        <f>((holder[[#This Row],[Motor 1]]-holder[[#This Row],[Setpoint]])/holder[[#This Row],[Setpoint]])*100</f>
        <v>-2.7499999999999991</v>
      </c>
      <c r="F5163">
        <f>((holder[[#This Row],[Motor 2]]-holder[[#This Row],[Setpoint]])/holder[[#This Row],[Setpoint]])*100</f>
        <v>-2.3055555555555509</v>
      </c>
      <c r="G5163">
        <f>(ABS((holder[[#This Row],[Motor 1]]-holder[[#This Row],[Motor 2]])))/((holder[[#This Row],[Motor 1]]+holder[[#This Row],[Motor 2]])/2)</f>
        <v>4.5597036192647853E-3</v>
      </c>
    </row>
    <row r="5164" spans="1:7" x14ac:dyDescent="0.3">
      <c r="A5164">
        <v>6165001</v>
      </c>
      <c r="B5164">
        <v>105.8</v>
      </c>
      <c r="C5164">
        <v>106.24</v>
      </c>
      <c r="D5164">
        <v>108</v>
      </c>
      <c r="E5164">
        <f>((holder[[#This Row],[Motor 1]]-holder[[#This Row],[Setpoint]])/holder[[#This Row],[Setpoint]])*100</f>
        <v>-2.0370370370370394</v>
      </c>
      <c r="F5164">
        <f>((holder[[#This Row],[Motor 2]]-holder[[#This Row],[Setpoint]])/holder[[#This Row],[Setpoint]])*100</f>
        <v>-1.6296296296296344</v>
      </c>
      <c r="G5164">
        <f>(ABS((holder[[#This Row],[Motor 1]]-holder[[#This Row],[Motor 2]])))/((holder[[#This Row],[Motor 1]]+holder[[#This Row],[Motor 2]])/2)</f>
        <v>4.1501603471042984E-3</v>
      </c>
    </row>
    <row r="5165" spans="1:7" x14ac:dyDescent="0.3">
      <c r="A5165">
        <v>6166001</v>
      </c>
      <c r="B5165">
        <v>106.44</v>
      </c>
      <c r="C5165">
        <v>106.79</v>
      </c>
      <c r="D5165">
        <v>109</v>
      </c>
      <c r="E5165">
        <f>((holder[[#This Row],[Motor 1]]-holder[[#This Row],[Setpoint]])/holder[[#This Row],[Setpoint]])*100</f>
        <v>-2.3486238532110111</v>
      </c>
      <c r="F5165">
        <f>((holder[[#This Row],[Motor 2]]-holder[[#This Row],[Setpoint]])/holder[[#This Row],[Setpoint]])*100</f>
        <v>-2.0275229357798108</v>
      </c>
      <c r="G5165">
        <f>(ABS((holder[[#This Row],[Motor 1]]-holder[[#This Row],[Motor 2]])))/((holder[[#This Row],[Motor 1]]+holder[[#This Row],[Motor 2]])/2)</f>
        <v>3.2828401256859586E-3</v>
      </c>
    </row>
    <row r="5166" spans="1:7" x14ac:dyDescent="0.3">
      <c r="A5166">
        <v>6167001</v>
      </c>
      <c r="B5166">
        <v>106.81</v>
      </c>
      <c r="C5166">
        <v>107.34</v>
      </c>
      <c r="D5166">
        <v>110</v>
      </c>
      <c r="E5166">
        <f>((holder[[#This Row],[Motor 1]]-holder[[#This Row],[Setpoint]])/holder[[#This Row],[Setpoint]])*100</f>
        <v>-2.8999999999999981</v>
      </c>
      <c r="F5166">
        <f>((holder[[#This Row],[Motor 2]]-holder[[#This Row],[Setpoint]])/holder[[#This Row],[Setpoint]])*100</f>
        <v>-2.4181818181818153</v>
      </c>
      <c r="G5166">
        <f>(ABS((holder[[#This Row],[Motor 1]]-holder[[#This Row],[Motor 2]])))/((holder[[#This Row],[Motor 1]]+holder[[#This Row],[Motor 2]])/2)</f>
        <v>4.9498015409759621E-3</v>
      </c>
    </row>
    <row r="5167" spans="1:7" x14ac:dyDescent="0.3">
      <c r="A5167">
        <v>6168001</v>
      </c>
      <c r="B5167">
        <v>107.29</v>
      </c>
      <c r="C5167">
        <v>107.91</v>
      </c>
      <c r="D5167">
        <v>110</v>
      </c>
      <c r="E5167">
        <f>((holder[[#This Row],[Motor 1]]-holder[[#This Row],[Setpoint]])/holder[[#This Row],[Setpoint]])*100</f>
        <v>-2.4636363636363576</v>
      </c>
      <c r="F5167">
        <f>((holder[[#This Row],[Motor 2]]-holder[[#This Row],[Setpoint]])/holder[[#This Row],[Setpoint]])*100</f>
        <v>-1.900000000000003</v>
      </c>
      <c r="G5167">
        <f>(ABS((holder[[#This Row],[Motor 1]]-holder[[#This Row],[Motor 2]])))/((holder[[#This Row],[Motor 1]]+holder[[#This Row],[Motor 2]])/2)</f>
        <v>5.7620817843865276E-3</v>
      </c>
    </row>
    <row r="5168" spans="1:7" x14ac:dyDescent="0.3">
      <c r="A5168">
        <v>6169001</v>
      </c>
      <c r="B5168">
        <v>108</v>
      </c>
      <c r="C5168">
        <v>108.5</v>
      </c>
      <c r="D5168">
        <v>111</v>
      </c>
      <c r="E5168">
        <f>((holder[[#This Row],[Motor 1]]-holder[[#This Row],[Setpoint]])/holder[[#This Row],[Setpoint]])*100</f>
        <v>-2.7027027027027026</v>
      </c>
      <c r="F5168">
        <f>((holder[[#This Row],[Motor 2]]-holder[[#This Row],[Setpoint]])/holder[[#This Row],[Setpoint]])*100</f>
        <v>-2.2522522522522523</v>
      </c>
      <c r="G5168">
        <f>(ABS((holder[[#This Row],[Motor 1]]-holder[[#This Row],[Motor 2]])))/((holder[[#This Row],[Motor 1]]+holder[[#This Row],[Motor 2]])/2)</f>
        <v>4.6189376443418013E-3</v>
      </c>
    </row>
    <row r="5169" spans="1:7" x14ac:dyDescent="0.3">
      <c r="A5169">
        <v>6170001</v>
      </c>
      <c r="B5169">
        <v>108.46</v>
      </c>
      <c r="C5169">
        <v>109.03</v>
      </c>
      <c r="D5169">
        <v>111</v>
      </c>
      <c r="E5169">
        <f>((holder[[#This Row],[Motor 1]]-holder[[#This Row],[Setpoint]])/holder[[#This Row],[Setpoint]])*100</f>
        <v>-2.2882882882882942</v>
      </c>
      <c r="F5169">
        <f>((holder[[#This Row],[Motor 2]]-holder[[#This Row],[Setpoint]])/holder[[#This Row],[Setpoint]])*100</f>
        <v>-1.7747747747747737</v>
      </c>
      <c r="G5169">
        <f>(ABS((holder[[#This Row],[Motor 1]]-holder[[#This Row],[Motor 2]])))/((holder[[#This Row],[Motor 1]]+holder[[#This Row],[Motor 2]])/2)</f>
        <v>5.241620304381878E-3</v>
      </c>
    </row>
    <row r="5170" spans="1:7" x14ac:dyDescent="0.3">
      <c r="A5170">
        <v>6171000</v>
      </c>
      <c r="B5170">
        <v>109.05</v>
      </c>
      <c r="C5170">
        <v>109.58</v>
      </c>
      <c r="D5170">
        <v>112</v>
      </c>
      <c r="E5170">
        <f>((holder[[#This Row],[Motor 1]]-holder[[#This Row],[Setpoint]])/holder[[#This Row],[Setpoint]])*100</f>
        <v>-2.6339285714285738</v>
      </c>
      <c r="F5170">
        <f>((holder[[#This Row],[Motor 2]]-holder[[#This Row],[Setpoint]])/holder[[#This Row],[Setpoint]])*100</f>
        <v>-2.1607142857142874</v>
      </c>
      <c r="G5170">
        <f>(ABS((holder[[#This Row],[Motor 1]]-holder[[#This Row],[Motor 2]])))/((holder[[#This Row],[Motor 1]]+holder[[#This Row],[Motor 2]])/2)</f>
        <v>4.8483739651466054E-3</v>
      </c>
    </row>
    <row r="5171" spans="1:7" x14ac:dyDescent="0.3">
      <c r="A5171">
        <v>6172001</v>
      </c>
      <c r="B5171">
        <v>109.62</v>
      </c>
      <c r="C5171">
        <v>110.3</v>
      </c>
      <c r="D5171">
        <v>113</v>
      </c>
      <c r="E5171">
        <f>((holder[[#This Row],[Motor 1]]-holder[[#This Row],[Setpoint]])/holder[[#This Row],[Setpoint]])*100</f>
        <v>-2.9911504424778723</v>
      </c>
      <c r="F5171">
        <f>((holder[[#This Row],[Motor 2]]-holder[[#This Row],[Setpoint]])/holder[[#This Row],[Setpoint]])*100</f>
        <v>-2.3893805309734537</v>
      </c>
      <c r="G5171">
        <f>(ABS((holder[[#This Row],[Motor 1]]-holder[[#This Row],[Motor 2]])))/((holder[[#This Row],[Motor 1]]+holder[[#This Row],[Motor 2]])/2)</f>
        <v>6.1840669334302708E-3</v>
      </c>
    </row>
    <row r="5172" spans="1:7" x14ac:dyDescent="0.3">
      <c r="A5172">
        <v>6173001</v>
      </c>
      <c r="B5172">
        <v>110.24</v>
      </c>
      <c r="C5172">
        <v>111.09</v>
      </c>
      <c r="D5172">
        <v>113</v>
      </c>
      <c r="E5172">
        <f>((holder[[#This Row],[Motor 1]]-holder[[#This Row],[Setpoint]])/holder[[#This Row],[Setpoint]])*100</f>
        <v>-2.4424778761061994</v>
      </c>
      <c r="F5172">
        <f>((holder[[#This Row],[Motor 2]]-holder[[#This Row],[Setpoint]])/holder[[#This Row],[Setpoint]])*100</f>
        <v>-1.6902654867256606</v>
      </c>
      <c r="G5172">
        <f>(ABS((holder[[#This Row],[Motor 1]]-holder[[#This Row],[Motor 2]])))/((holder[[#This Row],[Motor 1]]+holder[[#This Row],[Motor 2]])/2)</f>
        <v>7.680838566845964E-3</v>
      </c>
    </row>
    <row r="5173" spans="1:7" x14ac:dyDescent="0.3">
      <c r="A5173">
        <v>6174001</v>
      </c>
      <c r="B5173">
        <v>110.83</v>
      </c>
      <c r="C5173">
        <v>111.88</v>
      </c>
      <c r="D5173">
        <v>114</v>
      </c>
      <c r="E5173">
        <f>((holder[[#This Row],[Motor 1]]-holder[[#This Row],[Setpoint]])/holder[[#This Row],[Setpoint]])*100</f>
        <v>-2.7807017543859667</v>
      </c>
      <c r="F5173">
        <f>((holder[[#This Row],[Motor 2]]-holder[[#This Row],[Setpoint]])/holder[[#This Row],[Setpoint]])*100</f>
        <v>-1.8596491228070215</v>
      </c>
      <c r="G5173">
        <f>(ABS((holder[[#This Row],[Motor 1]]-holder[[#This Row],[Motor 2]])))/((holder[[#This Row],[Motor 1]]+holder[[#This Row],[Motor 2]])/2)</f>
        <v>9.4293026806160224E-3</v>
      </c>
    </row>
    <row r="5174" spans="1:7" x14ac:dyDescent="0.3">
      <c r="A5174">
        <v>6175001</v>
      </c>
      <c r="B5174">
        <v>111.42</v>
      </c>
      <c r="C5174">
        <v>112.65</v>
      </c>
      <c r="D5174">
        <v>114</v>
      </c>
      <c r="E5174">
        <f>((holder[[#This Row],[Motor 1]]-holder[[#This Row],[Setpoint]])/holder[[#This Row],[Setpoint]])*100</f>
        <v>-2.2631578947368407</v>
      </c>
      <c r="F5174">
        <f>((holder[[#This Row],[Motor 2]]-holder[[#This Row],[Setpoint]])/holder[[#This Row],[Setpoint]])*100</f>
        <v>-1.1842105263157845</v>
      </c>
      <c r="G5174">
        <f>(ABS((holder[[#This Row],[Motor 1]]-holder[[#This Row],[Motor 2]])))/((holder[[#This Row],[Motor 1]]+holder[[#This Row],[Motor 2]])/2)</f>
        <v>1.0978712009639881E-2</v>
      </c>
    </row>
    <row r="5175" spans="1:7" x14ac:dyDescent="0.3">
      <c r="A5175">
        <v>6176000</v>
      </c>
      <c r="B5175">
        <v>112.06</v>
      </c>
      <c r="C5175">
        <v>113.36</v>
      </c>
      <c r="D5175">
        <v>114</v>
      </c>
      <c r="E5175">
        <f>((holder[[#This Row],[Motor 1]]-holder[[#This Row],[Setpoint]])/holder[[#This Row],[Setpoint]])*100</f>
        <v>-1.7017543859649102</v>
      </c>
      <c r="F5175">
        <f>((holder[[#This Row],[Motor 2]]-holder[[#This Row],[Setpoint]])/holder[[#This Row],[Setpoint]])*100</f>
        <v>-0.56140350877193035</v>
      </c>
      <c r="G5175">
        <f>(ABS((holder[[#This Row],[Motor 1]]-holder[[#This Row],[Motor 2]])))/((holder[[#This Row],[Motor 1]]+holder[[#This Row],[Motor 2]])/2)</f>
        <v>1.1534025374855799E-2</v>
      </c>
    </row>
    <row r="5176" spans="1:7" x14ac:dyDescent="0.3">
      <c r="A5176">
        <v>6177001</v>
      </c>
      <c r="B5176">
        <v>112.61</v>
      </c>
      <c r="C5176">
        <v>114.02</v>
      </c>
      <c r="D5176">
        <v>115</v>
      </c>
      <c r="E5176">
        <f>((holder[[#This Row],[Motor 1]]-holder[[#This Row],[Setpoint]])/holder[[#This Row],[Setpoint]])*100</f>
        <v>-2.0782608695652178</v>
      </c>
      <c r="F5176">
        <f>((holder[[#This Row],[Motor 2]]-holder[[#This Row],[Setpoint]])/holder[[#This Row],[Setpoint]])*100</f>
        <v>-0.85217391304348178</v>
      </c>
      <c r="G5176">
        <f>(ABS((holder[[#This Row],[Motor 1]]-holder[[#This Row],[Motor 2]])))/((holder[[#This Row],[Motor 1]]+holder[[#This Row],[Motor 2]])/2)</f>
        <v>1.2443189339451941E-2</v>
      </c>
    </row>
    <row r="5177" spans="1:7" x14ac:dyDescent="0.3">
      <c r="A5177">
        <v>6178001</v>
      </c>
      <c r="B5177">
        <v>113.25</v>
      </c>
      <c r="C5177">
        <v>114.61</v>
      </c>
      <c r="D5177">
        <v>115</v>
      </c>
      <c r="E5177">
        <f>((holder[[#This Row],[Motor 1]]-holder[[#This Row],[Setpoint]])/holder[[#This Row],[Setpoint]])*100</f>
        <v>-1.5217391304347827</v>
      </c>
      <c r="F5177">
        <f>((holder[[#This Row],[Motor 2]]-holder[[#This Row],[Setpoint]])/holder[[#This Row],[Setpoint]])*100</f>
        <v>-0.33913043478260918</v>
      </c>
      <c r="G5177">
        <f>(ABS((holder[[#This Row],[Motor 1]]-holder[[#This Row],[Motor 2]])))/((holder[[#This Row],[Motor 1]]+holder[[#This Row],[Motor 2]])/2)</f>
        <v>1.1937154393048358E-2</v>
      </c>
    </row>
    <row r="5178" spans="1:7" x14ac:dyDescent="0.3">
      <c r="A5178">
        <v>6179001</v>
      </c>
      <c r="B5178">
        <v>113.86</v>
      </c>
      <c r="C5178">
        <v>115.2</v>
      </c>
      <c r="D5178">
        <v>116</v>
      </c>
      <c r="E5178">
        <f>((holder[[#This Row],[Motor 1]]-holder[[#This Row],[Setpoint]])/holder[[#This Row],[Setpoint]])*100</f>
        <v>-1.8448275862068972</v>
      </c>
      <c r="F5178">
        <f>((holder[[#This Row],[Motor 2]]-holder[[#This Row],[Setpoint]])/holder[[#This Row],[Setpoint]])*100</f>
        <v>-0.68965517241379071</v>
      </c>
      <c r="G5178">
        <f>(ABS((holder[[#This Row],[Motor 1]]-holder[[#This Row],[Motor 2]])))/((holder[[#This Row],[Motor 1]]+holder[[#This Row],[Motor 2]])/2)</f>
        <v>1.1699991268663262E-2</v>
      </c>
    </row>
    <row r="5179" spans="1:7" x14ac:dyDescent="0.3">
      <c r="A5179">
        <v>6180001</v>
      </c>
      <c r="B5179">
        <v>114.57</v>
      </c>
      <c r="C5179">
        <v>115.66</v>
      </c>
      <c r="D5179">
        <v>116</v>
      </c>
      <c r="E5179">
        <f>((holder[[#This Row],[Motor 1]]-holder[[#This Row],[Setpoint]])/holder[[#This Row],[Setpoint]])*100</f>
        <v>-1.232758620689661</v>
      </c>
      <c r="F5179">
        <f>((holder[[#This Row],[Motor 2]]-holder[[#This Row],[Setpoint]])/holder[[#This Row],[Setpoint]])*100</f>
        <v>-0.29310344827586504</v>
      </c>
      <c r="G5179">
        <f>(ABS((holder[[#This Row],[Motor 1]]-holder[[#This Row],[Motor 2]])))/((holder[[#This Row],[Motor 1]]+holder[[#This Row],[Motor 2]])/2)</f>
        <v>9.4687920774877594E-3</v>
      </c>
    </row>
    <row r="5180" spans="1:7" x14ac:dyDescent="0.3">
      <c r="A5180">
        <v>6181001</v>
      </c>
      <c r="B5180">
        <v>115.03</v>
      </c>
      <c r="C5180">
        <v>116.28</v>
      </c>
      <c r="D5180">
        <v>117</v>
      </c>
      <c r="E5180">
        <f>((holder[[#This Row],[Motor 1]]-holder[[#This Row],[Setpoint]])/holder[[#This Row],[Setpoint]])*100</f>
        <v>-1.6837606837606829</v>
      </c>
      <c r="F5180">
        <f>((holder[[#This Row],[Motor 2]]-holder[[#This Row],[Setpoint]])/holder[[#This Row],[Setpoint]])*100</f>
        <v>-0.61538461538461442</v>
      </c>
      <c r="G5180">
        <f>(ABS((holder[[#This Row],[Motor 1]]-holder[[#This Row],[Motor 2]])))/((holder[[#This Row],[Motor 1]]+holder[[#This Row],[Motor 2]])/2)</f>
        <v>1.0808006571267995E-2</v>
      </c>
    </row>
    <row r="5181" spans="1:7" x14ac:dyDescent="0.3">
      <c r="A5181">
        <v>6182001</v>
      </c>
      <c r="B5181">
        <v>115.55</v>
      </c>
      <c r="C5181">
        <v>116.89</v>
      </c>
      <c r="D5181">
        <v>117</v>
      </c>
      <c r="E5181">
        <f>((holder[[#This Row],[Motor 1]]-holder[[#This Row],[Setpoint]])/holder[[#This Row],[Setpoint]])*100</f>
        <v>-1.2393162393162416</v>
      </c>
      <c r="F5181">
        <f>((holder[[#This Row],[Motor 2]]-holder[[#This Row],[Setpoint]])/holder[[#This Row],[Setpoint]])*100</f>
        <v>-9.401709401709353E-2</v>
      </c>
      <c r="G5181">
        <f>(ABS((holder[[#This Row],[Motor 1]]-holder[[#This Row],[Motor 2]])))/((holder[[#This Row],[Motor 1]]+holder[[#This Row],[Motor 2]])/2)</f>
        <v>1.152985716744109E-2</v>
      </c>
    </row>
    <row r="5182" spans="1:7" x14ac:dyDescent="0.3">
      <c r="A5182">
        <v>6183001</v>
      </c>
      <c r="B5182">
        <v>116.17</v>
      </c>
      <c r="C5182">
        <v>117.42</v>
      </c>
      <c r="D5182">
        <v>117</v>
      </c>
      <c r="E5182">
        <f>((holder[[#This Row],[Motor 1]]-holder[[#This Row],[Setpoint]])/holder[[#This Row],[Setpoint]])*100</f>
        <v>-0.70940170940170788</v>
      </c>
      <c r="F5182">
        <f>((holder[[#This Row],[Motor 2]]-holder[[#This Row],[Setpoint]])/holder[[#This Row],[Setpoint]])*100</f>
        <v>0.35897435897436047</v>
      </c>
      <c r="G5182">
        <f>(ABS((holder[[#This Row],[Motor 1]]-holder[[#This Row],[Motor 2]])))/((holder[[#This Row],[Motor 1]]+holder[[#This Row],[Motor 2]])/2)</f>
        <v>1.070251295004067E-2</v>
      </c>
    </row>
    <row r="5183" spans="1:7" x14ac:dyDescent="0.3">
      <c r="A5183">
        <v>6184001</v>
      </c>
      <c r="B5183">
        <v>116.7</v>
      </c>
      <c r="C5183">
        <v>117.8</v>
      </c>
      <c r="D5183">
        <v>118</v>
      </c>
      <c r="E5183">
        <f>((holder[[#This Row],[Motor 1]]-holder[[#This Row],[Setpoint]])/holder[[#This Row],[Setpoint]])*100</f>
        <v>-1.1016949152542348</v>
      </c>
      <c r="F5183">
        <f>((holder[[#This Row],[Motor 2]]-holder[[#This Row],[Setpoint]])/holder[[#This Row],[Setpoint]])*100</f>
        <v>-0.16949152542373122</v>
      </c>
      <c r="G5183">
        <f>(ABS((holder[[#This Row],[Motor 1]]-holder[[#This Row],[Motor 2]])))/((holder[[#This Row],[Motor 1]]+holder[[#This Row],[Motor 2]])/2)</f>
        <v>9.3816631130063475E-3</v>
      </c>
    </row>
    <row r="5184" spans="1:7" x14ac:dyDescent="0.3">
      <c r="A5184">
        <v>6185000</v>
      </c>
      <c r="B5184">
        <v>117.03</v>
      </c>
      <c r="C5184">
        <v>118.06</v>
      </c>
      <c r="D5184">
        <v>118</v>
      </c>
      <c r="E5184">
        <f>((holder[[#This Row],[Motor 1]]-holder[[#This Row],[Setpoint]])/holder[[#This Row],[Setpoint]])*100</f>
        <v>-0.82203389830508378</v>
      </c>
      <c r="F5184">
        <f>((holder[[#This Row],[Motor 2]]-holder[[#This Row],[Setpoint]])/holder[[#This Row],[Setpoint]])*100</f>
        <v>5.0847457627120576E-2</v>
      </c>
      <c r="G5184">
        <f>(ABS((holder[[#This Row],[Motor 1]]-holder[[#This Row],[Motor 2]])))/((holder[[#This Row],[Motor 1]]+holder[[#This Row],[Motor 2]])/2)</f>
        <v>8.7626015568505779E-3</v>
      </c>
    </row>
    <row r="5185" spans="1:7" x14ac:dyDescent="0.3">
      <c r="A5185">
        <v>6186001</v>
      </c>
      <c r="B5185">
        <v>117.16</v>
      </c>
      <c r="C5185">
        <v>118.43</v>
      </c>
      <c r="D5185">
        <v>118</v>
      </c>
      <c r="E5185">
        <f>((holder[[#This Row],[Motor 1]]-holder[[#This Row],[Setpoint]])/holder[[#This Row],[Setpoint]])*100</f>
        <v>-0.71186440677966389</v>
      </c>
      <c r="F5185">
        <f>((holder[[#This Row],[Motor 2]]-holder[[#This Row],[Setpoint]])/holder[[#This Row],[Setpoint]])*100</f>
        <v>0.36440677966102275</v>
      </c>
      <c r="G5185">
        <f>(ABS((holder[[#This Row],[Motor 1]]-holder[[#This Row],[Motor 2]])))/((holder[[#This Row],[Motor 1]]+holder[[#This Row],[Motor 2]])/2)</f>
        <v>1.0781442336262237E-2</v>
      </c>
    </row>
    <row r="5186" spans="1:7" x14ac:dyDescent="0.3">
      <c r="A5186">
        <v>6187001</v>
      </c>
      <c r="B5186">
        <v>117.33</v>
      </c>
      <c r="C5186">
        <v>118.83</v>
      </c>
      <c r="D5186">
        <v>118</v>
      </c>
      <c r="E5186">
        <f>((holder[[#This Row],[Motor 1]]-holder[[#This Row],[Setpoint]])/holder[[#This Row],[Setpoint]])*100</f>
        <v>-0.56779661016949301</v>
      </c>
      <c r="F5186">
        <f>((holder[[#This Row],[Motor 2]]-holder[[#This Row],[Setpoint]])/holder[[#This Row],[Setpoint]])*100</f>
        <v>0.70338983050847315</v>
      </c>
      <c r="G5186">
        <f>(ABS((holder[[#This Row],[Motor 1]]-holder[[#This Row],[Motor 2]])))/((holder[[#This Row],[Motor 1]]+holder[[#This Row],[Motor 2]])/2)</f>
        <v>1.2703252032520325E-2</v>
      </c>
    </row>
    <row r="5187" spans="1:7" x14ac:dyDescent="0.3">
      <c r="A5187">
        <v>6188001</v>
      </c>
      <c r="B5187">
        <v>117.49</v>
      </c>
      <c r="C5187">
        <v>119.09</v>
      </c>
      <c r="D5187">
        <v>119</v>
      </c>
      <c r="E5187">
        <f>((holder[[#This Row],[Motor 1]]-holder[[#This Row],[Setpoint]])/holder[[#This Row],[Setpoint]])*100</f>
        <v>-1.2689075630252142</v>
      </c>
      <c r="F5187">
        <f>((holder[[#This Row],[Motor 2]]-holder[[#This Row],[Setpoint]])/holder[[#This Row],[Setpoint]])*100</f>
        <v>7.5630252100843204E-2</v>
      </c>
      <c r="G5187">
        <f>(ABS((holder[[#This Row],[Motor 1]]-holder[[#This Row],[Motor 2]])))/((holder[[#This Row],[Motor 1]]+holder[[#This Row],[Motor 2]])/2)</f>
        <v>1.3526079972947913E-2</v>
      </c>
    </row>
    <row r="5188" spans="1:7" x14ac:dyDescent="0.3">
      <c r="A5188">
        <v>6189000</v>
      </c>
      <c r="B5188">
        <v>117.71</v>
      </c>
      <c r="C5188">
        <v>119.31</v>
      </c>
      <c r="D5188">
        <v>119</v>
      </c>
      <c r="E5188">
        <f>((holder[[#This Row],[Motor 1]]-holder[[#This Row],[Setpoint]])/holder[[#This Row],[Setpoint]])*100</f>
        <v>-1.0840336134453834</v>
      </c>
      <c r="F5188">
        <f>((holder[[#This Row],[Motor 2]]-holder[[#This Row],[Setpoint]])/holder[[#This Row],[Setpoint]])*100</f>
        <v>0.26050420168067417</v>
      </c>
      <c r="G5188">
        <f>(ABS((holder[[#This Row],[Motor 1]]-holder[[#This Row],[Motor 2]])))/((holder[[#This Row],[Motor 1]]+holder[[#This Row],[Motor 2]])/2)</f>
        <v>1.3500970382246296E-2</v>
      </c>
    </row>
    <row r="5189" spans="1:7" x14ac:dyDescent="0.3">
      <c r="A5189">
        <v>6190001</v>
      </c>
      <c r="B5189">
        <v>117.97</v>
      </c>
      <c r="C5189">
        <v>119.49</v>
      </c>
      <c r="D5189">
        <v>119</v>
      </c>
      <c r="E5189">
        <f>((holder[[#This Row],[Motor 1]]-holder[[#This Row],[Setpoint]])/holder[[#This Row],[Setpoint]])*100</f>
        <v>-0.86554621848739588</v>
      </c>
      <c r="F5189">
        <f>((holder[[#This Row],[Motor 2]]-holder[[#This Row],[Setpoint]])/holder[[#This Row],[Setpoint]])*100</f>
        <v>0.41176470588234865</v>
      </c>
      <c r="G5189">
        <f>(ABS((holder[[#This Row],[Motor 1]]-holder[[#This Row],[Motor 2]])))/((holder[[#This Row],[Motor 1]]+holder[[#This Row],[Motor 2]])/2)</f>
        <v>1.2802156152615145E-2</v>
      </c>
    </row>
    <row r="5190" spans="1:7" x14ac:dyDescent="0.3">
      <c r="A5190">
        <v>6191001</v>
      </c>
      <c r="B5190">
        <v>118.08</v>
      </c>
      <c r="C5190">
        <v>119.62</v>
      </c>
      <c r="D5190">
        <v>119</v>
      </c>
      <c r="E5190">
        <f>((holder[[#This Row],[Motor 1]]-holder[[#This Row],[Setpoint]])/holder[[#This Row],[Setpoint]])*100</f>
        <v>-0.77310924369748046</v>
      </c>
      <c r="F5190">
        <f>((holder[[#This Row],[Motor 2]]-holder[[#This Row],[Setpoint]])/holder[[#This Row],[Setpoint]])*100</f>
        <v>0.52100840336134835</v>
      </c>
      <c r="G5190">
        <f>(ABS((holder[[#This Row],[Motor 1]]-holder[[#This Row],[Motor 2]])))/((holder[[#This Row],[Motor 1]]+holder[[#This Row],[Motor 2]])/2)</f>
        <v>1.2957509465713137E-2</v>
      </c>
    </row>
    <row r="5191" spans="1:7" x14ac:dyDescent="0.3">
      <c r="A5191">
        <v>6192001</v>
      </c>
      <c r="B5191">
        <v>118.3</v>
      </c>
      <c r="C5191">
        <v>119.79</v>
      </c>
      <c r="D5191">
        <v>119</v>
      </c>
      <c r="E5191">
        <f>((holder[[#This Row],[Motor 1]]-holder[[#This Row],[Setpoint]])/holder[[#This Row],[Setpoint]])*100</f>
        <v>-0.58823529411764952</v>
      </c>
      <c r="F5191">
        <f>((holder[[#This Row],[Motor 2]]-holder[[#This Row],[Setpoint]])/holder[[#This Row],[Setpoint]])*100</f>
        <v>0.6638655462184927</v>
      </c>
      <c r="G5191">
        <f>(ABS((holder[[#This Row],[Motor 1]]-holder[[#This Row],[Motor 2]])))/((holder[[#This Row],[Motor 1]]+holder[[#This Row],[Motor 2]])/2)</f>
        <v>1.2516275358057953E-2</v>
      </c>
    </row>
    <row r="5192" spans="1:7" x14ac:dyDescent="0.3">
      <c r="A5192">
        <v>6193001</v>
      </c>
      <c r="B5192">
        <v>118.34</v>
      </c>
      <c r="C5192">
        <v>119.97</v>
      </c>
      <c r="D5192">
        <v>120</v>
      </c>
      <c r="E5192">
        <f>((holder[[#This Row],[Motor 1]]-holder[[#This Row],[Setpoint]])/holder[[#This Row],[Setpoint]])*100</f>
        <v>-1.3833333333333304</v>
      </c>
      <c r="F5192">
        <f>((holder[[#This Row],[Motor 2]]-holder[[#This Row],[Setpoint]])/holder[[#This Row],[Setpoint]])*100</f>
        <v>-2.5000000000000949E-2</v>
      </c>
      <c r="G5192">
        <f>(ABS((holder[[#This Row],[Motor 1]]-holder[[#This Row],[Motor 2]])))/((holder[[#This Row],[Motor 1]]+holder[[#This Row],[Motor 2]])/2)</f>
        <v>1.3679660945826826E-2</v>
      </c>
    </row>
    <row r="5193" spans="1:7" x14ac:dyDescent="0.3">
      <c r="A5193">
        <v>6194000</v>
      </c>
      <c r="B5193">
        <v>118.52</v>
      </c>
      <c r="C5193">
        <v>120.12</v>
      </c>
      <c r="D5193">
        <v>120</v>
      </c>
      <c r="E5193">
        <f>((holder[[#This Row],[Motor 1]]-holder[[#This Row],[Setpoint]])/holder[[#This Row],[Setpoint]])*100</f>
        <v>-1.2333333333333367</v>
      </c>
      <c r="F5193">
        <f>((holder[[#This Row],[Motor 2]]-holder[[#This Row],[Setpoint]])/holder[[#This Row],[Setpoint]])*100</f>
        <v>0.10000000000000379</v>
      </c>
      <c r="G5193">
        <f>(ABS((holder[[#This Row],[Motor 1]]-holder[[#This Row],[Motor 2]])))/((holder[[#This Row],[Motor 1]]+holder[[#This Row],[Motor 2]])/2)</f>
        <v>1.3409319477036613E-2</v>
      </c>
    </row>
    <row r="5194" spans="1:7" x14ac:dyDescent="0.3">
      <c r="A5194">
        <v>6195001</v>
      </c>
      <c r="B5194">
        <v>118.76</v>
      </c>
      <c r="C5194">
        <v>120.26</v>
      </c>
      <c r="D5194">
        <v>120</v>
      </c>
      <c r="E5194">
        <f>((holder[[#This Row],[Motor 1]]-holder[[#This Row],[Setpoint]])/holder[[#This Row],[Setpoint]])*100</f>
        <v>-1.033333333333329</v>
      </c>
      <c r="F5194">
        <f>((holder[[#This Row],[Motor 2]]-holder[[#This Row],[Setpoint]])/holder[[#This Row],[Setpoint]])*100</f>
        <v>0.21666666666667095</v>
      </c>
      <c r="G5194">
        <f>(ABS((holder[[#This Row],[Motor 1]]-holder[[#This Row],[Motor 2]])))/((holder[[#This Row],[Motor 1]]+holder[[#This Row],[Motor 2]])/2)</f>
        <v>1.2551250941343821E-2</v>
      </c>
    </row>
    <row r="5195" spans="1:7" x14ac:dyDescent="0.3">
      <c r="A5195">
        <v>6196001</v>
      </c>
      <c r="B5195">
        <v>118.92</v>
      </c>
      <c r="C5195">
        <v>120.43</v>
      </c>
      <c r="D5195">
        <v>120</v>
      </c>
      <c r="E5195">
        <f>((holder[[#This Row],[Motor 1]]-holder[[#This Row],[Setpoint]])/holder[[#This Row],[Setpoint]])*100</f>
        <v>-0.89999999999999858</v>
      </c>
      <c r="F5195">
        <f>((holder[[#This Row],[Motor 2]]-holder[[#This Row],[Setpoint]])/holder[[#This Row],[Setpoint]])*100</f>
        <v>0.358333333333339</v>
      </c>
      <c r="G5195">
        <f>(ABS((holder[[#This Row],[Motor 1]]-holder[[#This Row],[Motor 2]])))/((holder[[#This Row],[Motor 1]]+holder[[#This Row],[Motor 2]])/2)</f>
        <v>1.261750574472534E-2</v>
      </c>
    </row>
    <row r="5196" spans="1:7" x14ac:dyDescent="0.3">
      <c r="A5196">
        <v>6197001</v>
      </c>
      <c r="B5196">
        <v>119.09</v>
      </c>
      <c r="C5196">
        <v>120.65</v>
      </c>
      <c r="D5196">
        <v>120</v>
      </c>
      <c r="E5196">
        <f>((holder[[#This Row],[Motor 1]]-holder[[#This Row],[Setpoint]])/holder[[#This Row],[Setpoint]])*100</f>
        <v>-0.75833333333333053</v>
      </c>
      <c r="F5196">
        <f>((holder[[#This Row],[Motor 2]]-holder[[#This Row],[Setpoint]])/holder[[#This Row],[Setpoint]])*100</f>
        <v>0.5416666666666714</v>
      </c>
      <c r="G5196">
        <f>(ABS((holder[[#This Row],[Motor 1]]-holder[[#This Row],[Motor 2]])))/((holder[[#This Row],[Motor 1]]+holder[[#This Row],[Motor 2]])/2)</f>
        <v>1.3014098606824077E-2</v>
      </c>
    </row>
    <row r="5197" spans="1:7" x14ac:dyDescent="0.3">
      <c r="A5197">
        <v>6198001</v>
      </c>
      <c r="B5197">
        <v>119.27</v>
      </c>
      <c r="C5197">
        <v>120.81</v>
      </c>
      <c r="D5197">
        <v>120</v>
      </c>
      <c r="E5197">
        <f>((holder[[#This Row],[Motor 1]]-holder[[#This Row],[Setpoint]])/holder[[#This Row],[Setpoint]])*100</f>
        <v>-0.60833333333333672</v>
      </c>
      <c r="F5197">
        <f>((holder[[#This Row],[Motor 2]]-holder[[#This Row],[Setpoint]])/holder[[#This Row],[Setpoint]])*100</f>
        <v>0.67500000000000193</v>
      </c>
      <c r="G5197">
        <f>(ABS((holder[[#This Row],[Motor 1]]-holder[[#This Row],[Motor 2]])))/((holder[[#This Row],[Motor 1]]+holder[[#This Row],[Motor 2]])/2)</f>
        <v>1.2829056981006384E-2</v>
      </c>
    </row>
    <row r="5198" spans="1:7" x14ac:dyDescent="0.3">
      <c r="A5198">
        <v>6199001</v>
      </c>
      <c r="B5198">
        <v>119.42</v>
      </c>
      <c r="C5198">
        <v>120.98</v>
      </c>
      <c r="D5198">
        <v>120</v>
      </c>
      <c r="E5198">
        <f>((holder[[#This Row],[Motor 1]]-holder[[#This Row],[Setpoint]])/holder[[#This Row],[Setpoint]])*100</f>
        <v>-0.48333333333333189</v>
      </c>
      <c r="F5198">
        <f>((holder[[#This Row],[Motor 2]]-holder[[#This Row],[Setpoint]])/holder[[#This Row],[Setpoint]])*100</f>
        <v>0.81666666666667009</v>
      </c>
      <c r="G5198">
        <f>(ABS((holder[[#This Row],[Motor 1]]-holder[[#This Row],[Motor 2]])))/((holder[[#This Row],[Motor 1]]+holder[[#This Row],[Motor 2]])/2)</f>
        <v>1.2978369384359419E-2</v>
      </c>
    </row>
    <row r="5199" spans="1:7" x14ac:dyDescent="0.3">
      <c r="A5199">
        <v>6200000</v>
      </c>
      <c r="B5199">
        <v>119.47</v>
      </c>
      <c r="C5199">
        <v>121.09</v>
      </c>
      <c r="D5199">
        <v>120</v>
      </c>
      <c r="E5199">
        <f>((holder[[#This Row],[Motor 1]]-holder[[#This Row],[Setpoint]])/holder[[#This Row],[Setpoint]])*100</f>
        <v>-0.44166666666666765</v>
      </c>
      <c r="F5199">
        <f>((holder[[#This Row],[Motor 2]]-holder[[#This Row],[Setpoint]])/holder[[#This Row],[Setpoint]])*100</f>
        <v>0.90833333333333621</v>
      </c>
      <c r="G5199">
        <f>(ABS((holder[[#This Row],[Motor 1]]-holder[[#This Row],[Motor 2]])))/((holder[[#This Row],[Motor 1]]+holder[[#This Row],[Motor 2]])/2)</f>
        <v>1.3468573328899273E-2</v>
      </c>
    </row>
    <row r="5200" spans="1:7" x14ac:dyDescent="0.3">
      <c r="A5200">
        <v>6201001</v>
      </c>
      <c r="B5200">
        <v>119.58</v>
      </c>
      <c r="C5200">
        <v>121.16</v>
      </c>
      <c r="D5200">
        <v>120</v>
      </c>
      <c r="E5200">
        <f>((holder[[#This Row],[Motor 1]]-holder[[#This Row],[Setpoint]])/holder[[#This Row],[Setpoint]])*100</f>
        <v>-0.35000000000000142</v>
      </c>
      <c r="F5200">
        <f>((holder[[#This Row],[Motor 2]]-holder[[#This Row],[Setpoint]])/holder[[#This Row],[Setpoint]])*100</f>
        <v>0.96666666666666379</v>
      </c>
      <c r="G5200">
        <f>(ABS((holder[[#This Row],[Motor 1]]-holder[[#This Row],[Motor 2]])))/((holder[[#This Row],[Motor 1]]+holder[[#This Row],[Motor 2]])/2)</f>
        <v>1.3126194234443783E-2</v>
      </c>
    </row>
    <row r="5201" spans="1:7" x14ac:dyDescent="0.3">
      <c r="A5201">
        <v>6202001</v>
      </c>
      <c r="B5201">
        <v>119.58</v>
      </c>
      <c r="C5201">
        <v>121.35</v>
      </c>
      <c r="D5201">
        <v>120</v>
      </c>
      <c r="E5201">
        <f>((holder[[#This Row],[Motor 1]]-holder[[#This Row],[Setpoint]])/holder[[#This Row],[Setpoint]])*100</f>
        <v>-0.35000000000000142</v>
      </c>
      <c r="F5201">
        <f>((holder[[#This Row],[Motor 2]]-holder[[#This Row],[Setpoint]])/holder[[#This Row],[Setpoint]])*100</f>
        <v>1.1249999999999953</v>
      </c>
      <c r="G5201">
        <f>(ABS((holder[[#This Row],[Motor 1]]-holder[[#This Row],[Motor 2]])))/((holder[[#This Row],[Motor 1]]+holder[[#This Row],[Motor 2]])/2)</f>
        <v>1.4693064375544731E-2</v>
      </c>
    </row>
    <row r="5202" spans="1:7" x14ac:dyDescent="0.3">
      <c r="A5202">
        <v>6203001</v>
      </c>
      <c r="B5202">
        <v>119.62</v>
      </c>
      <c r="C5202">
        <v>121.44</v>
      </c>
      <c r="D5202">
        <v>120</v>
      </c>
      <c r="E5202">
        <f>((holder[[#This Row],[Motor 1]]-holder[[#This Row],[Setpoint]])/holder[[#This Row],[Setpoint]])*100</f>
        <v>-0.31666666666666288</v>
      </c>
      <c r="F5202">
        <f>((holder[[#This Row],[Motor 2]]-holder[[#This Row],[Setpoint]])/holder[[#This Row],[Setpoint]])*100</f>
        <v>1.1999999999999982</v>
      </c>
      <c r="G5202">
        <f>(ABS((holder[[#This Row],[Motor 1]]-holder[[#This Row],[Motor 2]])))/((holder[[#This Row],[Motor 1]]+holder[[#This Row],[Motor 2]])/2)</f>
        <v>1.5099975109931081E-2</v>
      </c>
    </row>
    <row r="5203" spans="1:7" x14ac:dyDescent="0.3">
      <c r="A5203">
        <v>6204001</v>
      </c>
      <c r="B5203">
        <v>119.73</v>
      </c>
      <c r="C5203">
        <v>121.42</v>
      </c>
      <c r="D5203">
        <v>120</v>
      </c>
      <c r="E5203">
        <f>((holder[[#This Row],[Motor 1]]-holder[[#This Row],[Setpoint]])/holder[[#This Row],[Setpoint]])*100</f>
        <v>-0.22499999999999667</v>
      </c>
      <c r="F5203">
        <f>((holder[[#This Row],[Motor 2]]-holder[[#This Row],[Setpoint]])/holder[[#This Row],[Setpoint]])*100</f>
        <v>1.1833333333333347</v>
      </c>
      <c r="G5203">
        <f>(ABS((holder[[#This Row],[Motor 1]]-holder[[#This Row],[Motor 2]])))/((holder[[#This Row],[Motor 1]]+holder[[#This Row],[Motor 2]])/2)</f>
        <v>1.4016172506738525E-2</v>
      </c>
    </row>
    <row r="5204" spans="1:7" x14ac:dyDescent="0.3">
      <c r="A5204">
        <v>6205001</v>
      </c>
      <c r="B5204">
        <v>119.77</v>
      </c>
      <c r="C5204">
        <v>121.46</v>
      </c>
      <c r="D5204">
        <v>120</v>
      </c>
      <c r="E5204">
        <f>((holder[[#This Row],[Motor 1]]-holder[[#This Row],[Setpoint]])/holder[[#This Row],[Setpoint]])*100</f>
        <v>-0.19166666666666998</v>
      </c>
      <c r="F5204">
        <f>((holder[[#This Row],[Motor 2]]-holder[[#This Row],[Setpoint]])/holder[[#This Row],[Setpoint]])*100</f>
        <v>1.2166666666666615</v>
      </c>
      <c r="G5204">
        <f>(ABS((holder[[#This Row],[Motor 1]]-holder[[#This Row],[Motor 2]])))/((holder[[#This Row],[Motor 1]]+holder[[#This Row],[Motor 2]])/2)</f>
        <v>1.4011524271442173E-2</v>
      </c>
    </row>
    <row r="5205" spans="1:7" x14ac:dyDescent="0.3">
      <c r="A5205">
        <v>6206000</v>
      </c>
      <c r="B5205">
        <v>119.71</v>
      </c>
      <c r="C5205">
        <v>121.51</v>
      </c>
      <c r="D5205">
        <v>120</v>
      </c>
      <c r="E5205">
        <f>((holder[[#This Row],[Motor 1]]-holder[[#This Row],[Setpoint]])/holder[[#This Row],[Setpoint]])*100</f>
        <v>-0.24166666666667189</v>
      </c>
      <c r="F5205">
        <f>((holder[[#This Row],[Motor 2]]-holder[[#This Row],[Setpoint]])/holder[[#This Row],[Setpoint]])*100</f>
        <v>1.2583333333333375</v>
      </c>
      <c r="G5205">
        <f>(ABS((holder[[#This Row],[Motor 1]]-holder[[#This Row],[Motor 2]])))/((holder[[#This Row],[Motor 1]]+holder[[#This Row],[Motor 2]])/2)</f>
        <v>1.4924135643810723E-2</v>
      </c>
    </row>
    <row r="5206" spans="1:7" x14ac:dyDescent="0.3">
      <c r="A5206">
        <v>6207001</v>
      </c>
      <c r="B5206">
        <v>119.71</v>
      </c>
      <c r="C5206">
        <v>121.6</v>
      </c>
      <c r="D5206">
        <v>120</v>
      </c>
      <c r="E5206">
        <f>((holder[[#This Row],[Motor 1]]-holder[[#This Row],[Setpoint]])/holder[[#This Row],[Setpoint]])*100</f>
        <v>-0.24166666666667189</v>
      </c>
      <c r="F5206">
        <f>((holder[[#This Row],[Motor 2]]-holder[[#This Row],[Setpoint]])/holder[[#This Row],[Setpoint]])*100</f>
        <v>1.3333333333333286</v>
      </c>
      <c r="G5206">
        <f>(ABS((holder[[#This Row],[Motor 1]]-holder[[#This Row],[Motor 2]])))/((holder[[#This Row],[Motor 1]]+holder[[#This Row],[Motor 2]])/2)</f>
        <v>1.5664497948696701E-2</v>
      </c>
    </row>
    <row r="5207" spans="1:7" x14ac:dyDescent="0.3">
      <c r="A5207">
        <v>6208001</v>
      </c>
      <c r="B5207">
        <v>119.75</v>
      </c>
      <c r="C5207">
        <v>121.57</v>
      </c>
      <c r="D5207">
        <v>119</v>
      </c>
      <c r="E5207">
        <f>((holder[[#This Row],[Motor 1]]-holder[[#This Row],[Setpoint]])/holder[[#This Row],[Setpoint]])*100</f>
        <v>0.63025210084033612</v>
      </c>
      <c r="F5207">
        <f>((holder[[#This Row],[Motor 2]]-holder[[#This Row],[Setpoint]])/holder[[#This Row],[Setpoint]])*100</f>
        <v>2.1596638655462126</v>
      </c>
      <c r="G5207">
        <f>(ABS((holder[[#This Row],[Motor 1]]-holder[[#This Row],[Motor 2]])))/((holder[[#This Row],[Motor 1]]+holder[[#This Row],[Motor 2]])/2)</f>
        <v>1.5083706282114978E-2</v>
      </c>
    </row>
    <row r="5208" spans="1:7" x14ac:dyDescent="0.3">
      <c r="A5208">
        <v>6209001</v>
      </c>
      <c r="B5208">
        <v>119.75</v>
      </c>
      <c r="C5208">
        <v>121.53</v>
      </c>
      <c r="D5208">
        <v>119</v>
      </c>
      <c r="E5208">
        <f>((holder[[#This Row],[Motor 1]]-holder[[#This Row],[Setpoint]])/holder[[#This Row],[Setpoint]])*100</f>
        <v>0.63025210084033612</v>
      </c>
      <c r="F5208">
        <f>((holder[[#This Row],[Motor 2]]-holder[[#This Row],[Setpoint]])/holder[[#This Row],[Setpoint]])*100</f>
        <v>2.1260504201680681</v>
      </c>
      <c r="G5208">
        <f>(ABS((holder[[#This Row],[Motor 1]]-holder[[#This Row],[Motor 2]])))/((holder[[#This Row],[Motor 1]]+holder[[#This Row],[Motor 2]])/2)</f>
        <v>1.4754641909814332E-2</v>
      </c>
    </row>
    <row r="5209" spans="1:7" x14ac:dyDescent="0.3">
      <c r="A5209">
        <v>6210001</v>
      </c>
      <c r="B5209">
        <v>119.75</v>
      </c>
      <c r="C5209">
        <v>121.53</v>
      </c>
      <c r="D5209">
        <v>119</v>
      </c>
      <c r="E5209">
        <f>((holder[[#This Row],[Motor 1]]-holder[[#This Row],[Setpoint]])/holder[[#This Row],[Setpoint]])*100</f>
        <v>0.63025210084033612</v>
      </c>
      <c r="F5209">
        <f>((holder[[#This Row],[Motor 2]]-holder[[#This Row],[Setpoint]])/holder[[#This Row],[Setpoint]])*100</f>
        <v>2.1260504201680681</v>
      </c>
      <c r="G5209">
        <f>(ABS((holder[[#This Row],[Motor 1]]-holder[[#This Row],[Motor 2]])))/((holder[[#This Row],[Motor 1]]+holder[[#This Row],[Motor 2]])/2)</f>
        <v>1.4754641909814332E-2</v>
      </c>
    </row>
    <row r="5210" spans="1:7" x14ac:dyDescent="0.3">
      <c r="A5210">
        <v>6211001</v>
      </c>
      <c r="B5210">
        <v>119.77</v>
      </c>
      <c r="C5210">
        <v>121.53</v>
      </c>
      <c r="D5210">
        <v>119</v>
      </c>
      <c r="E5210">
        <f>((holder[[#This Row],[Motor 1]]-holder[[#This Row],[Setpoint]])/holder[[#This Row],[Setpoint]])*100</f>
        <v>0.64705882352940836</v>
      </c>
      <c r="F5210">
        <f>((holder[[#This Row],[Motor 2]]-holder[[#This Row],[Setpoint]])/holder[[#This Row],[Setpoint]])*100</f>
        <v>2.1260504201680681</v>
      </c>
      <c r="G5210">
        <f>(ABS((holder[[#This Row],[Motor 1]]-holder[[#This Row],[Motor 2]])))/((holder[[#This Row],[Motor 1]]+holder[[#This Row],[Motor 2]])/2)</f>
        <v>1.4587650227932077E-2</v>
      </c>
    </row>
    <row r="5211" spans="1:7" x14ac:dyDescent="0.3">
      <c r="A5211">
        <v>6212001</v>
      </c>
      <c r="B5211">
        <v>119.79</v>
      </c>
      <c r="C5211">
        <v>121.57</v>
      </c>
      <c r="D5211">
        <v>119</v>
      </c>
      <c r="E5211">
        <f>((holder[[#This Row],[Motor 1]]-holder[[#This Row],[Setpoint]])/holder[[#This Row],[Setpoint]])*100</f>
        <v>0.6638655462184927</v>
      </c>
      <c r="F5211">
        <f>((holder[[#This Row],[Motor 2]]-holder[[#This Row],[Setpoint]])/holder[[#This Row],[Setpoint]])*100</f>
        <v>2.1596638655462126</v>
      </c>
      <c r="G5211">
        <f>(ABS((holder[[#This Row],[Motor 1]]-holder[[#This Row],[Motor 2]])))/((holder[[#This Row],[Motor 1]]+holder[[#This Row],[Motor 2]])/2)</f>
        <v>1.4749751408684014E-2</v>
      </c>
    </row>
    <row r="5212" spans="1:7" x14ac:dyDescent="0.3">
      <c r="A5212">
        <v>6213001</v>
      </c>
      <c r="B5212">
        <v>119.71</v>
      </c>
      <c r="C5212">
        <v>121.55</v>
      </c>
      <c r="D5212">
        <v>118</v>
      </c>
      <c r="E5212">
        <f>((holder[[#This Row],[Motor 1]]-holder[[#This Row],[Setpoint]])/holder[[#This Row],[Setpoint]])*100</f>
        <v>1.4491525423728759</v>
      </c>
      <c r="F5212">
        <f>((holder[[#This Row],[Motor 2]]-holder[[#This Row],[Setpoint]])/holder[[#This Row],[Setpoint]])*100</f>
        <v>3.0084745762711842</v>
      </c>
      <c r="G5212">
        <f>(ABS((holder[[#This Row],[Motor 1]]-holder[[#This Row],[Motor 2]])))/((holder[[#This Row],[Motor 1]]+holder[[#This Row],[Motor 2]])/2)</f>
        <v>1.5253253751139877E-2</v>
      </c>
    </row>
    <row r="5213" spans="1:7" x14ac:dyDescent="0.3">
      <c r="A5213">
        <v>6214000</v>
      </c>
      <c r="B5213">
        <v>119.69</v>
      </c>
      <c r="C5213">
        <v>121.55</v>
      </c>
      <c r="D5213">
        <v>118</v>
      </c>
      <c r="E5213">
        <f>((holder[[#This Row],[Motor 1]]-holder[[#This Row],[Setpoint]])/holder[[#This Row],[Setpoint]])*100</f>
        <v>1.4322033898305064</v>
      </c>
      <c r="F5213">
        <f>((holder[[#This Row],[Motor 2]]-holder[[#This Row],[Setpoint]])/holder[[#This Row],[Setpoint]])*100</f>
        <v>3.0084745762711842</v>
      </c>
      <c r="G5213">
        <f>(ABS((holder[[#This Row],[Motor 1]]-holder[[#This Row],[Motor 2]])))/((holder[[#This Row],[Motor 1]]+holder[[#This Row],[Motor 2]])/2)</f>
        <v>1.5420328303763881E-2</v>
      </c>
    </row>
    <row r="5214" spans="1:7" x14ac:dyDescent="0.3">
      <c r="A5214">
        <v>6215001</v>
      </c>
      <c r="B5214">
        <v>119.71</v>
      </c>
      <c r="C5214">
        <v>121.55</v>
      </c>
      <c r="D5214">
        <v>118</v>
      </c>
      <c r="E5214">
        <f>((holder[[#This Row],[Motor 1]]-holder[[#This Row],[Setpoint]])/holder[[#This Row],[Setpoint]])*100</f>
        <v>1.4491525423728759</v>
      </c>
      <c r="F5214">
        <f>((holder[[#This Row],[Motor 2]]-holder[[#This Row],[Setpoint]])/holder[[#This Row],[Setpoint]])*100</f>
        <v>3.0084745762711842</v>
      </c>
      <c r="G5214">
        <f>(ABS((holder[[#This Row],[Motor 1]]-holder[[#This Row],[Motor 2]])))/((holder[[#This Row],[Motor 1]]+holder[[#This Row],[Motor 2]])/2)</f>
        <v>1.5253253751139877E-2</v>
      </c>
    </row>
    <row r="5215" spans="1:7" x14ac:dyDescent="0.3">
      <c r="A5215">
        <v>6216001</v>
      </c>
      <c r="B5215">
        <v>119.75</v>
      </c>
      <c r="C5215">
        <v>121.55</v>
      </c>
      <c r="D5215">
        <v>118</v>
      </c>
      <c r="E5215">
        <f>((holder[[#This Row],[Motor 1]]-holder[[#This Row],[Setpoint]])/holder[[#This Row],[Setpoint]])*100</f>
        <v>1.4830508474576272</v>
      </c>
      <c r="F5215">
        <f>((holder[[#This Row],[Motor 2]]-holder[[#This Row],[Setpoint]])/holder[[#This Row],[Setpoint]])*100</f>
        <v>3.0084745762711842</v>
      </c>
      <c r="G5215">
        <f>(ABS((holder[[#This Row],[Motor 1]]-holder[[#This Row],[Motor 2]])))/((holder[[#This Row],[Motor 1]]+holder[[#This Row],[Motor 2]])/2)</f>
        <v>1.4919187733112285E-2</v>
      </c>
    </row>
    <row r="5216" spans="1:7" x14ac:dyDescent="0.3">
      <c r="A5216">
        <v>6217001</v>
      </c>
      <c r="B5216">
        <v>119.71</v>
      </c>
      <c r="C5216">
        <v>121.55</v>
      </c>
      <c r="D5216">
        <v>117</v>
      </c>
      <c r="E5216">
        <f>((holder[[#This Row],[Motor 1]]-holder[[#This Row],[Setpoint]])/holder[[#This Row],[Setpoint]])*100</f>
        <v>2.3162393162393111</v>
      </c>
      <c r="F5216">
        <f>((holder[[#This Row],[Motor 2]]-holder[[#This Row],[Setpoint]])/holder[[#This Row],[Setpoint]])*100</f>
        <v>3.8888888888888862</v>
      </c>
      <c r="G5216">
        <f>(ABS((holder[[#This Row],[Motor 1]]-holder[[#This Row],[Motor 2]])))/((holder[[#This Row],[Motor 1]]+holder[[#This Row],[Motor 2]])/2)</f>
        <v>1.5253253751139877E-2</v>
      </c>
    </row>
    <row r="5217" spans="1:7" x14ac:dyDescent="0.3">
      <c r="A5217">
        <v>6218001</v>
      </c>
      <c r="B5217">
        <v>119.77</v>
      </c>
      <c r="C5217">
        <v>121.55</v>
      </c>
      <c r="D5217">
        <v>117</v>
      </c>
      <c r="E5217">
        <f>((holder[[#This Row],[Motor 1]]-holder[[#This Row],[Setpoint]])/holder[[#This Row],[Setpoint]])*100</f>
        <v>2.3675213675213644</v>
      </c>
      <c r="F5217">
        <f>((holder[[#This Row],[Motor 2]]-holder[[#This Row],[Setpoint]])/holder[[#This Row],[Setpoint]])*100</f>
        <v>3.8888888888888862</v>
      </c>
      <c r="G5217">
        <f>(ABS((holder[[#This Row],[Motor 1]]-holder[[#This Row],[Motor 2]])))/((holder[[#This Row],[Motor 1]]+holder[[#This Row],[Motor 2]])/2)</f>
        <v>1.4752196253936692E-2</v>
      </c>
    </row>
    <row r="5218" spans="1:7" x14ac:dyDescent="0.3">
      <c r="A5218">
        <v>6219001</v>
      </c>
      <c r="B5218">
        <v>119.77</v>
      </c>
      <c r="C5218">
        <v>121.49</v>
      </c>
      <c r="D5218">
        <v>117</v>
      </c>
      <c r="E5218">
        <f>((holder[[#This Row],[Motor 1]]-holder[[#This Row],[Setpoint]])/holder[[#This Row],[Setpoint]])*100</f>
        <v>2.3675213675213644</v>
      </c>
      <c r="F5218">
        <f>((holder[[#This Row],[Motor 2]]-holder[[#This Row],[Setpoint]])/holder[[#This Row],[Setpoint]])*100</f>
        <v>3.8376068376068337</v>
      </c>
      <c r="G5218">
        <f>(ABS((holder[[#This Row],[Motor 1]]-holder[[#This Row],[Motor 2]])))/((holder[[#This Row],[Motor 1]]+holder[[#This Row],[Motor 2]])/2)</f>
        <v>1.4258476332587242E-2</v>
      </c>
    </row>
    <row r="5219" spans="1:7" x14ac:dyDescent="0.3">
      <c r="A5219">
        <v>6220000</v>
      </c>
      <c r="B5219">
        <v>119.73</v>
      </c>
      <c r="C5219">
        <v>121.57</v>
      </c>
      <c r="D5219">
        <v>116</v>
      </c>
      <c r="E5219">
        <f>((holder[[#This Row],[Motor 1]]-holder[[#This Row],[Setpoint]])/holder[[#This Row],[Setpoint]])*100</f>
        <v>3.2155172413793136</v>
      </c>
      <c r="F5219">
        <f>((holder[[#This Row],[Motor 2]]-holder[[#This Row],[Setpoint]])/holder[[#This Row],[Setpoint]])*100</f>
        <v>4.8017241379310285</v>
      </c>
      <c r="G5219">
        <f>(ABS((holder[[#This Row],[Motor 1]]-holder[[#This Row],[Motor 2]])))/((holder[[#This Row],[Motor 1]]+holder[[#This Row],[Motor 2]])/2)</f>
        <v>1.5250725238292491E-2</v>
      </c>
    </row>
    <row r="5220" spans="1:7" x14ac:dyDescent="0.3">
      <c r="A5220">
        <v>6221001</v>
      </c>
      <c r="B5220">
        <v>119.58</v>
      </c>
      <c r="C5220">
        <v>121.55</v>
      </c>
      <c r="D5220">
        <v>116</v>
      </c>
      <c r="E5220">
        <f>((holder[[#This Row],[Motor 1]]-holder[[#This Row],[Setpoint]])/holder[[#This Row],[Setpoint]])*100</f>
        <v>3.0862068965517229</v>
      </c>
      <c r="F5220">
        <f>((holder[[#This Row],[Motor 2]]-holder[[#This Row],[Setpoint]])/holder[[#This Row],[Setpoint]])*100</f>
        <v>4.7844827586206877</v>
      </c>
      <c r="G5220">
        <f>(ABS((holder[[#This Row],[Motor 1]]-holder[[#This Row],[Motor 2]])))/((holder[[#This Row],[Motor 1]]+holder[[#This Row],[Motor 2]])/2)</f>
        <v>1.6339733753576901E-2</v>
      </c>
    </row>
    <row r="5221" spans="1:7" x14ac:dyDescent="0.3">
      <c r="A5221">
        <v>6222001</v>
      </c>
      <c r="B5221">
        <v>119.14</v>
      </c>
      <c r="C5221">
        <v>121.55</v>
      </c>
      <c r="D5221">
        <v>115</v>
      </c>
      <c r="E5221">
        <f>((holder[[#This Row],[Motor 1]]-holder[[#This Row],[Setpoint]])/holder[[#This Row],[Setpoint]])*100</f>
        <v>3.6000000000000005</v>
      </c>
      <c r="F5221">
        <f>((holder[[#This Row],[Motor 2]]-holder[[#This Row],[Setpoint]])/holder[[#This Row],[Setpoint]])*100</f>
        <v>5.6956521739130412</v>
      </c>
      <c r="G5221">
        <f>(ABS((holder[[#This Row],[Motor 1]]-holder[[#This Row],[Motor 2]])))/((holder[[#This Row],[Motor 1]]+holder[[#This Row],[Motor 2]])/2)</f>
        <v>2.0025759275416482E-2</v>
      </c>
    </row>
    <row r="5222" spans="1:7" x14ac:dyDescent="0.3">
      <c r="A5222">
        <v>6223001</v>
      </c>
      <c r="B5222">
        <v>118.72</v>
      </c>
      <c r="C5222">
        <v>121.53</v>
      </c>
      <c r="D5222">
        <v>115</v>
      </c>
      <c r="E5222">
        <f>((holder[[#This Row],[Motor 1]]-holder[[#This Row],[Setpoint]])/holder[[#This Row],[Setpoint]])*100</f>
        <v>3.2347826086956513</v>
      </c>
      <c r="F5222">
        <f>((holder[[#This Row],[Motor 2]]-holder[[#This Row],[Setpoint]])/holder[[#This Row],[Setpoint]])*100</f>
        <v>5.6782608695652188</v>
      </c>
      <c r="G5222">
        <f>(ABS((holder[[#This Row],[Motor 1]]-holder[[#This Row],[Motor 2]])))/((holder[[#This Row],[Motor 1]]+holder[[#This Row],[Motor 2]])/2)</f>
        <v>2.3392299687825201E-2</v>
      </c>
    </row>
    <row r="5223" spans="1:7" x14ac:dyDescent="0.3">
      <c r="A5223">
        <v>6224001</v>
      </c>
      <c r="B5223">
        <v>118.04</v>
      </c>
      <c r="C5223">
        <v>121.46</v>
      </c>
      <c r="D5223">
        <v>114</v>
      </c>
      <c r="E5223">
        <f>((holder[[#This Row],[Motor 1]]-holder[[#This Row],[Setpoint]])/holder[[#This Row],[Setpoint]])*100</f>
        <v>3.5438596491228123</v>
      </c>
      <c r="F5223">
        <f>((holder[[#This Row],[Motor 2]]-holder[[#This Row],[Setpoint]])/holder[[#This Row],[Setpoint]])*100</f>
        <v>6.543859649122802</v>
      </c>
      <c r="G5223">
        <f>(ABS((holder[[#This Row],[Motor 1]]-holder[[#This Row],[Motor 2]])))/((holder[[#This Row],[Motor 1]]+holder[[#This Row],[Motor 2]])/2)</f>
        <v>2.8559498956158561E-2</v>
      </c>
    </row>
    <row r="5224" spans="1:7" x14ac:dyDescent="0.3">
      <c r="A5224">
        <v>6225001</v>
      </c>
      <c r="B5224">
        <v>117.09</v>
      </c>
      <c r="C5224">
        <v>121.25</v>
      </c>
      <c r="D5224">
        <v>114</v>
      </c>
      <c r="E5224">
        <f>((holder[[#This Row],[Motor 1]]-holder[[#This Row],[Setpoint]])/holder[[#This Row],[Setpoint]])*100</f>
        <v>2.7105263157894766</v>
      </c>
      <c r="F5224">
        <f>((holder[[#This Row],[Motor 2]]-holder[[#This Row],[Setpoint]])/holder[[#This Row],[Setpoint]])*100</f>
        <v>6.359649122807018</v>
      </c>
      <c r="G5224">
        <f>(ABS((holder[[#This Row],[Motor 1]]-holder[[#This Row],[Motor 2]])))/((holder[[#This Row],[Motor 1]]+holder[[#This Row],[Motor 2]])/2)</f>
        <v>3.4908114458336803E-2</v>
      </c>
    </row>
    <row r="5225" spans="1:7" x14ac:dyDescent="0.3">
      <c r="A5225">
        <v>6226000</v>
      </c>
      <c r="B5225">
        <v>116.48</v>
      </c>
      <c r="C5225">
        <v>120.96</v>
      </c>
      <c r="D5225">
        <v>114</v>
      </c>
      <c r="E5225">
        <f>((holder[[#This Row],[Motor 1]]-holder[[#This Row],[Setpoint]])/holder[[#This Row],[Setpoint]])*100</f>
        <v>2.1754385964912313</v>
      </c>
      <c r="F5225">
        <f>((holder[[#This Row],[Motor 2]]-holder[[#This Row],[Setpoint]])/holder[[#This Row],[Setpoint]])*100</f>
        <v>6.1052631578947318</v>
      </c>
      <c r="G5225">
        <f>(ABS((holder[[#This Row],[Motor 1]]-holder[[#This Row],[Motor 2]])))/((holder[[#This Row],[Motor 1]]+holder[[#This Row],[Motor 2]])/2)</f>
        <v>3.7735849056603689E-2</v>
      </c>
    </row>
    <row r="5226" spans="1:7" x14ac:dyDescent="0.3">
      <c r="A5226">
        <v>6227001</v>
      </c>
      <c r="B5226">
        <v>116.06</v>
      </c>
      <c r="C5226">
        <v>120.59</v>
      </c>
      <c r="D5226">
        <v>113</v>
      </c>
      <c r="E5226">
        <f>((holder[[#This Row],[Motor 1]]-holder[[#This Row],[Setpoint]])/holder[[#This Row],[Setpoint]])*100</f>
        <v>2.7079646017699135</v>
      </c>
      <c r="F5226">
        <f>((holder[[#This Row],[Motor 2]]-holder[[#This Row],[Setpoint]])/holder[[#This Row],[Setpoint]])*100</f>
        <v>6.7168141592920376</v>
      </c>
      <c r="G5226">
        <f>(ABS((holder[[#This Row],[Motor 1]]-holder[[#This Row],[Motor 2]])))/((holder[[#This Row],[Motor 1]]+holder[[#This Row],[Motor 2]])/2)</f>
        <v>3.828438622438201E-2</v>
      </c>
    </row>
    <row r="5227" spans="1:7" x14ac:dyDescent="0.3">
      <c r="A5227">
        <v>6228001</v>
      </c>
      <c r="B5227">
        <v>115.53</v>
      </c>
      <c r="C5227">
        <v>120.12</v>
      </c>
      <c r="D5227">
        <v>113</v>
      </c>
      <c r="E5227">
        <f>((holder[[#This Row],[Motor 1]]-holder[[#This Row],[Setpoint]])/holder[[#This Row],[Setpoint]])*100</f>
        <v>2.2389380530973462</v>
      </c>
      <c r="F5227">
        <f>((holder[[#This Row],[Motor 2]]-holder[[#This Row],[Setpoint]])/holder[[#This Row],[Setpoint]])*100</f>
        <v>6.300884955752216</v>
      </c>
      <c r="G5227">
        <f>(ABS((holder[[#This Row],[Motor 1]]-holder[[#This Row],[Motor 2]])))/((holder[[#This Row],[Motor 1]]+holder[[#This Row],[Motor 2]])/2)</f>
        <v>3.895607893061747E-2</v>
      </c>
    </row>
    <row r="5228" spans="1:7" x14ac:dyDescent="0.3">
      <c r="A5228">
        <v>6229001</v>
      </c>
      <c r="B5228">
        <v>115.18</v>
      </c>
      <c r="C5228">
        <v>119.79</v>
      </c>
      <c r="D5228">
        <v>112</v>
      </c>
      <c r="E5228">
        <f>((holder[[#This Row],[Motor 1]]-holder[[#This Row],[Setpoint]])/holder[[#This Row],[Setpoint]])*100</f>
        <v>2.8392857142857202</v>
      </c>
      <c r="F5228">
        <f>((holder[[#This Row],[Motor 2]]-holder[[#This Row],[Setpoint]])/holder[[#This Row],[Setpoint]])*100</f>
        <v>6.9553571428571477</v>
      </c>
      <c r="G5228">
        <f>(ABS((holder[[#This Row],[Motor 1]]-holder[[#This Row],[Motor 2]])))/((holder[[#This Row],[Motor 1]]+holder[[#This Row],[Motor 2]])/2)</f>
        <v>3.9239051793846014E-2</v>
      </c>
    </row>
    <row r="5229" spans="1:7" x14ac:dyDescent="0.3">
      <c r="A5229">
        <v>6230001</v>
      </c>
      <c r="B5229">
        <v>114.76</v>
      </c>
      <c r="C5229">
        <v>119.33</v>
      </c>
      <c r="D5229">
        <v>111</v>
      </c>
      <c r="E5229">
        <f>((holder[[#This Row],[Motor 1]]-holder[[#This Row],[Setpoint]])/holder[[#This Row],[Setpoint]])*100</f>
        <v>3.3873873873873923</v>
      </c>
      <c r="F5229">
        <f>((holder[[#This Row],[Motor 2]]-holder[[#This Row],[Setpoint]])/holder[[#This Row],[Setpoint]])*100</f>
        <v>7.5045045045045029</v>
      </c>
      <c r="G5229">
        <f>(ABS((holder[[#This Row],[Motor 1]]-holder[[#This Row],[Motor 2]])))/((holder[[#This Row],[Motor 1]]+holder[[#This Row],[Motor 2]])/2)</f>
        <v>3.9044811824511881E-2</v>
      </c>
    </row>
    <row r="5230" spans="1:7" x14ac:dyDescent="0.3">
      <c r="A5230">
        <v>6231001</v>
      </c>
      <c r="B5230">
        <v>114.15</v>
      </c>
      <c r="C5230">
        <v>118.96</v>
      </c>
      <c r="D5230">
        <v>111</v>
      </c>
      <c r="E5230">
        <f>((holder[[#This Row],[Motor 1]]-holder[[#This Row],[Setpoint]])/holder[[#This Row],[Setpoint]])*100</f>
        <v>2.837837837837843</v>
      </c>
      <c r="F5230">
        <f>((holder[[#This Row],[Motor 2]]-holder[[#This Row],[Setpoint]])/holder[[#This Row],[Setpoint]])*100</f>
        <v>7.1711711711711663</v>
      </c>
      <c r="G5230">
        <f>(ABS((holder[[#This Row],[Motor 1]]-holder[[#This Row],[Motor 2]])))/((holder[[#This Row],[Motor 1]]+holder[[#This Row],[Motor 2]])/2)</f>
        <v>4.1268070867830534E-2</v>
      </c>
    </row>
    <row r="5231" spans="1:7" x14ac:dyDescent="0.3">
      <c r="A5231">
        <v>6232000</v>
      </c>
      <c r="B5231">
        <v>113.64</v>
      </c>
      <c r="C5231">
        <v>118.45</v>
      </c>
      <c r="D5231">
        <v>110</v>
      </c>
      <c r="E5231">
        <f>((holder[[#This Row],[Motor 1]]-holder[[#This Row],[Setpoint]])/holder[[#This Row],[Setpoint]])*100</f>
        <v>3.3090909090909095</v>
      </c>
      <c r="F5231">
        <f>((holder[[#This Row],[Motor 2]]-holder[[#This Row],[Setpoint]])/holder[[#This Row],[Setpoint]])*100</f>
        <v>7.6818181818181843</v>
      </c>
      <c r="G5231">
        <f>(ABS((holder[[#This Row],[Motor 1]]-holder[[#This Row],[Motor 2]])))/((holder[[#This Row],[Motor 1]]+holder[[#This Row],[Motor 2]])/2)</f>
        <v>4.1449437718126605E-2</v>
      </c>
    </row>
    <row r="5232" spans="1:7" x14ac:dyDescent="0.3">
      <c r="A5232">
        <v>6233001</v>
      </c>
      <c r="B5232">
        <v>112.98</v>
      </c>
      <c r="C5232">
        <v>117.88</v>
      </c>
      <c r="D5232">
        <v>110</v>
      </c>
      <c r="E5232">
        <f>((holder[[#This Row],[Motor 1]]-holder[[#This Row],[Setpoint]])/holder[[#This Row],[Setpoint]])*100</f>
        <v>2.7090909090909125</v>
      </c>
      <c r="F5232">
        <f>((holder[[#This Row],[Motor 2]]-holder[[#This Row],[Setpoint]])/holder[[#This Row],[Setpoint]])*100</f>
        <v>7.1636363636363596</v>
      </c>
      <c r="G5232">
        <f>(ABS((holder[[#This Row],[Motor 1]]-holder[[#This Row],[Motor 2]])))/((holder[[#This Row],[Motor 1]]+holder[[#This Row],[Motor 2]])/2)</f>
        <v>4.2449969678593012E-2</v>
      </c>
    </row>
    <row r="5233" spans="1:7" x14ac:dyDescent="0.3">
      <c r="A5233">
        <v>6234001</v>
      </c>
      <c r="B5233">
        <v>112.52</v>
      </c>
      <c r="C5233">
        <v>117.22</v>
      </c>
      <c r="D5233">
        <v>109</v>
      </c>
      <c r="E5233">
        <f>((holder[[#This Row],[Motor 1]]-holder[[#This Row],[Setpoint]])/holder[[#This Row],[Setpoint]])*100</f>
        <v>3.2293577981651342</v>
      </c>
      <c r="F5233">
        <f>((holder[[#This Row],[Motor 2]]-holder[[#This Row],[Setpoint]])/holder[[#This Row],[Setpoint]])*100</f>
        <v>7.5412844036697235</v>
      </c>
      <c r="G5233">
        <f>(ABS((holder[[#This Row],[Motor 1]]-holder[[#This Row],[Motor 2]])))/((holder[[#This Row],[Motor 1]]+holder[[#This Row],[Motor 2]])/2)</f>
        <v>4.0915817881082985E-2</v>
      </c>
    </row>
    <row r="5234" spans="1:7" x14ac:dyDescent="0.3">
      <c r="A5234">
        <v>6235001</v>
      </c>
      <c r="B5234">
        <v>112.1</v>
      </c>
      <c r="C5234">
        <v>116.5</v>
      </c>
      <c r="D5234">
        <v>108</v>
      </c>
      <c r="E5234">
        <f>((holder[[#This Row],[Motor 1]]-holder[[#This Row],[Setpoint]])/holder[[#This Row],[Setpoint]])*100</f>
        <v>3.7962962962962914</v>
      </c>
      <c r="F5234">
        <f>((holder[[#This Row],[Motor 2]]-holder[[#This Row],[Setpoint]])/holder[[#This Row],[Setpoint]])*100</f>
        <v>7.8703703703703702</v>
      </c>
      <c r="G5234">
        <f>(ABS((holder[[#This Row],[Motor 1]]-holder[[#This Row],[Motor 2]])))/((holder[[#This Row],[Motor 1]]+holder[[#This Row],[Motor 2]])/2)</f>
        <v>3.8495188101487367E-2</v>
      </c>
    </row>
    <row r="5235" spans="1:7" x14ac:dyDescent="0.3">
      <c r="A5235">
        <v>6236001</v>
      </c>
      <c r="B5235">
        <v>111.27</v>
      </c>
      <c r="C5235">
        <v>115.88</v>
      </c>
      <c r="D5235">
        <v>108</v>
      </c>
      <c r="E5235">
        <f>((holder[[#This Row],[Motor 1]]-holder[[#This Row],[Setpoint]])/holder[[#This Row],[Setpoint]])*100</f>
        <v>3.0277777777777741</v>
      </c>
      <c r="F5235">
        <f>((holder[[#This Row],[Motor 2]]-holder[[#This Row],[Setpoint]])/holder[[#This Row],[Setpoint]])*100</f>
        <v>7.2962962962962923</v>
      </c>
      <c r="G5235">
        <f>(ABS((holder[[#This Row],[Motor 1]]-holder[[#This Row],[Motor 2]])))/((holder[[#This Row],[Motor 1]]+holder[[#This Row],[Motor 2]])/2)</f>
        <v>4.0589918556020253E-2</v>
      </c>
    </row>
    <row r="5236" spans="1:7" x14ac:dyDescent="0.3">
      <c r="A5236">
        <v>6237001</v>
      </c>
      <c r="B5236">
        <v>110.59</v>
      </c>
      <c r="C5236">
        <v>115.38</v>
      </c>
      <c r="D5236">
        <v>107</v>
      </c>
      <c r="E5236">
        <f>((holder[[#This Row],[Motor 1]]-holder[[#This Row],[Setpoint]])/holder[[#This Row],[Setpoint]])*100</f>
        <v>3.3551401869158912</v>
      </c>
      <c r="F5236">
        <f>((holder[[#This Row],[Motor 2]]-holder[[#This Row],[Setpoint]])/holder[[#This Row],[Setpoint]])*100</f>
        <v>7.8317757009345748</v>
      </c>
      <c r="G5236">
        <f>(ABS((holder[[#This Row],[Motor 1]]-holder[[#This Row],[Motor 2]])))/((holder[[#This Row],[Motor 1]]+holder[[#This Row],[Motor 2]])/2)</f>
        <v>4.2395008186927395E-2</v>
      </c>
    </row>
    <row r="5237" spans="1:7" x14ac:dyDescent="0.3">
      <c r="A5237">
        <v>6238000</v>
      </c>
      <c r="B5237">
        <v>109.82</v>
      </c>
      <c r="C5237">
        <v>114.74</v>
      </c>
      <c r="D5237">
        <v>106</v>
      </c>
      <c r="E5237">
        <f>((holder[[#This Row],[Motor 1]]-holder[[#This Row],[Setpoint]])/holder[[#This Row],[Setpoint]])*100</f>
        <v>3.603773584905654</v>
      </c>
      <c r="F5237">
        <f>((holder[[#This Row],[Motor 2]]-holder[[#This Row],[Setpoint]])/holder[[#This Row],[Setpoint]])*100</f>
        <v>8.2452830188679194</v>
      </c>
      <c r="G5237">
        <f>(ABS((holder[[#This Row],[Motor 1]]-holder[[#This Row],[Motor 2]])))/((holder[[#This Row],[Motor 1]]+holder[[#This Row],[Motor 2]])/2)</f>
        <v>4.3819023868899194E-2</v>
      </c>
    </row>
    <row r="5238" spans="1:7" x14ac:dyDescent="0.3">
      <c r="A5238">
        <v>6239001</v>
      </c>
      <c r="B5238">
        <v>109.27</v>
      </c>
      <c r="C5238">
        <v>114.04</v>
      </c>
      <c r="D5238">
        <v>106</v>
      </c>
      <c r="E5238">
        <f>((holder[[#This Row],[Motor 1]]-holder[[#This Row],[Setpoint]])/holder[[#This Row],[Setpoint]])*100</f>
        <v>3.084905660377355</v>
      </c>
      <c r="F5238">
        <f>((holder[[#This Row],[Motor 2]]-holder[[#This Row],[Setpoint]])/holder[[#This Row],[Setpoint]])*100</f>
        <v>7.5849056603773644</v>
      </c>
      <c r="G5238">
        <f>(ABS((holder[[#This Row],[Motor 1]]-holder[[#This Row],[Motor 2]])))/((holder[[#This Row],[Motor 1]]+holder[[#This Row],[Motor 2]])/2)</f>
        <v>4.2720881286104607E-2</v>
      </c>
    </row>
    <row r="5239" spans="1:7" x14ac:dyDescent="0.3">
      <c r="A5239">
        <v>6240001</v>
      </c>
      <c r="B5239">
        <v>108.5</v>
      </c>
      <c r="C5239">
        <v>113.31</v>
      </c>
      <c r="D5239">
        <v>105</v>
      </c>
      <c r="E5239">
        <f>((holder[[#This Row],[Motor 1]]-holder[[#This Row],[Setpoint]])/holder[[#This Row],[Setpoint]])*100</f>
        <v>3.3333333333333335</v>
      </c>
      <c r="F5239">
        <f>((holder[[#This Row],[Motor 2]]-holder[[#This Row],[Setpoint]])/holder[[#This Row],[Setpoint]])*100</f>
        <v>7.9142857142857164</v>
      </c>
      <c r="G5239">
        <f>(ABS((holder[[#This Row],[Motor 1]]-holder[[#This Row],[Motor 2]])))/((holder[[#This Row],[Motor 1]]+holder[[#This Row],[Motor 2]])/2)</f>
        <v>4.3370452188810263E-2</v>
      </c>
    </row>
    <row r="5240" spans="1:7" x14ac:dyDescent="0.3">
      <c r="A5240">
        <v>6241001</v>
      </c>
      <c r="B5240">
        <v>107.67</v>
      </c>
      <c r="C5240">
        <v>112.68</v>
      </c>
      <c r="D5240">
        <v>104</v>
      </c>
      <c r="E5240">
        <f>((holder[[#This Row],[Motor 1]]-holder[[#This Row],[Setpoint]])/holder[[#This Row],[Setpoint]])*100</f>
        <v>3.5288461538461555</v>
      </c>
      <c r="F5240">
        <f>((holder[[#This Row],[Motor 2]]-holder[[#This Row],[Setpoint]])/holder[[#This Row],[Setpoint]])*100</f>
        <v>8.3461538461538538</v>
      </c>
      <c r="G5240">
        <f>(ABS((holder[[#This Row],[Motor 1]]-holder[[#This Row],[Motor 2]])))/((holder[[#This Row],[Motor 1]]+holder[[#This Row],[Motor 2]])/2)</f>
        <v>4.5473110959836666E-2</v>
      </c>
    </row>
    <row r="5241" spans="1:7" x14ac:dyDescent="0.3">
      <c r="A5241">
        <v>6242001</v>
      </c>
      <c r="B5241">
        <v>107.05</v>
      </c>
      <c r="C5241">
        <v>111.88</v>
      </c>
      <c r="D5241">
        <v>104</v>
      </c>
      <c r="E5241">
        <f>((holder[[#This Row],[Motor 1]]-holder[[#This Row],[Setpoint]])/holder[[#This Row],[Setpoint]])*100</f>
        <v>2.9326923076923048</v>
      </c>
      <c r="F5241">
        <f>((holder[[#This Row],[Motor 2]]-holder[[#This Row],[Setpoint]])/holder[[#This Row],[Setpoint]])*100</f>
        <v>7.5769230769230731</v>
      </c>
      <c r="G5241">
        <f>(ABS((holder[[#This Row],[Motor 1]]-holder[[#This Row],[Motor 2]])))/((holder[[#This Row],[Motor 1]]+holder[[#This Row],[Motor 2]])/2)</f>
        <v>4.4123692504453464E-2</v>
      </c>
    </row>
    <row r="5242" spans="1:7" x14ac:dyDescent="0.3">
      <c r="A5242">
        <v>6243001</v>
      </c>
      <c r="B5242">
        <v>106.17</v>
      </c>
      <c r="C5242">
        <v>110.96</v>
      </c>
      <c r="D5242">
        <v>103</v>
      </c>
      <c r="E5242">
        <f>((holder[[#This Row],[Motor 1]]-holder[[#This Row],[Setpoint]])/holder[[#This Row],[Setpoint]])*100</f>
        <v>3.0776699029126231</v>
      </c>
      <c r="F5242">
        <f>((holder[[#This Row],[Motor 2]]-holder[[#This Row],[Setpoint]])/holder[[#This Row],[Setpoint]])*100</f>
        <v>7.7281553398058183</v>
      </c>
      <c r="G5242">
        <f>(ABS((holder[[#This Row],[Motor 1]]-holder[[#This Row],[Motor 2]])))/((holder[[#This Row],[Motor 1]]+holder[[#This Row],[Motor 2]])/2)</f>
        <v>4.4121033482245588E-2</v>
      </c>
    </row>
    <row r="5243" spans="1:7" x14ac:dyDescent="0.3">
      <c r="A5243">
        <v>6244001</v>
      </c>
      <c r="B5243">
        <v>105.34</v>
      </c>
      <c r="C5243">
        <v>110.32</v>
      </c>
      <c r="D5243">
        <v>102</v>
      </c>
      <c r="E5243">
        <f>((holder[[#This Row],[Motor 1]]-holder[[#This Row],[Setpoint]])/holder[[#This Row],[Setpoint]])*100</f>
        <v>3.2745098039215721</v>
      </c>
      <c r="F5243">
        <f>((holder[[#This Row],[Motor 2]]-holder[[#This Row],[Setpoint]])/holder[[#This Row],[Setpoint]])*100</f>
        <v>8.1568627450980333</v>
      </c>
      <c r="G5243">
        <f>(ABS((holder[[#This Row],[Motor 1]]-holder[[#This Row],[Motor 2]])))/((holder[[#This Row],[Motor 1]]+holder[[#This Row],[Motor 2]])/2)</f>
        <v>4.6183807845682927E-2</v>
      </c>
    </row>
    <row r="5244" spans="1:7" x14ac:dyDescent="0.3">
      <c r="A5244">
        <v>6245000</v>
      </c>
      <c r="B5244">
        <v>104.55</v>
      </c>
      <c r="C5244">
        <v>109.62</v>
      </c>
      <c r="D5244">
        <v>101</v>
      </c>
      <c r="E5244">
        <f>((holder[[#This Row],[Motor 1]]-holder[[#This Row],[Setpoint]])/holder[[#This Row],[Setpoint]])*100</f>
        <v>3.5148514851485118</v>
      </c>
      <c r="F5244">
        <f>((holder[[#This Row],[Motor 2]]-holder[[#This Row],[Setpoint]])/holder[[#This Row],[Setpoint]])*100</f>
        <v>8.5346534653465387</v>
      </c>
      <c r="G5244">
        <f>(ABS((holder[[#This Row],[Motor 1]]-holder[[#This Row],[Motor 2]])))/((holder[[#This Row],[Motor 1]]+holder[[#This Row],[Motor 2]])/2)</f>
        <v>4.7345566605967289E-2</v>
      </c>
    </row>
    <row r="5245" spans="1:7" x14ac:dyDescent="0.3">
      <c r="A5245">
        <v>6246001</v>
      </c>
      <c r="B5245">
        <v>103.93</v>
      </c>
      <c r="C5245">
        <v>108.63</v>
      </c>
      <c r="D5245">
        <v>101</v>
      </c>
      <c r="E5245">
        <f>((holder[[#This Row],[Motor 1]]-holder[[#This Row],[Setpoint]])/holder[[#This Row],[Setpoint]])*100</f>
        <v>2.9009900990099076</v>
      </c>
      <c r="F5245">
        <f>((holder[[#This Row],[Motor 2]]-holder[[#This Row],[Setpoint]])/holder[[#This Row],[Setpoint]])*100</f>
        <v>7.5544554455445496</v>
      </c>
      <c r="G5245">
        <f>(ABS((holder[[#This Row],[Motor 1]]-holder[[#This Row],[Motor 2]])))/((holder[[#This Row],[Motor 1]]+holder[[#This Row],[Motor 2]])/2)</f>
        <v>4.4222807677832036E-2</v>
      </c>
    </row>
    <row r="5246" spans="1:7" x14ac:dyDescent="0.3">
      <c r="A5246">
        <v>6247001</v>
      </c>
      <c r="B5246">
        <v>103.18</v>
      </c>
      <c r="C5246">
        <v>107.8</v>
      </c>
      <c r="D5246">
        <v>100</v>
      </c>
      <c r="E5246">
        <f>((holder[[#This Row],[Motor 1]]-holder[[#This Row],[Setpoint]])/holder[[#This Row],[Setpoint]])*100</f>
        <v>3.1800000000000073</v>
      </c>
      <c r="F5246">
        <f>((holder[[#This Row],[Motor 2]]-holder[[#This Row],[Setpoint]])/holder[[#This Row],[Setpoint]])*100</f>
        <v>7.7999999999999972</v>
      </c>
      <c r="G5246">
        <f>(ABS((holder[[#This Row],[Motor 1]]-holder[[#This Row],[Motor 2]])))/((holder[[#This Row],[Motor 1]]+holder[[#This Row],[Motor 2]])/2)</f>
        <v>4.3795620437956109E-2</v>
      </c>
    </row>
    <row r="5247" spans="1:7" x14ac:dyDescent="0.3">
      <c r="A5247">
        <v>6248001</v>
      </c>
      <c r="B5247">
        <v>102.44</v>
      </c>
      <c r="C5247">
        <v>107.03</v>
      </c>
      <c r="D5247">
        <v>99</v>
      </c>
      <c r="E5247">
        <f>((holder[[#This Row],[Motor 1]]-holder[[#This Row],[Setpoint]])/holder[[#This Row],[Setpoint]])*100</f>
        <v>3.4747474747474723</v>
      </c>
      <c r="F5247">
        <f>((holder[[#This Row],[Motor 2]]-holder[[#This Row],[Setpoint]])/holder[[#This Row],[Setpoint]])*100</f>
        <v>8.1111111111111125</v>
      </c>
      <c r="G5247">
        <f>(ABS((holder[[#This Row],[Motor 1]]-holder[[#This Row],[Motor 2]])))/((holder[[#This Row],[Motor 1]]+holder[[#This Row],[Motor 2]])/2)</f>
        <v>4.3824891392562217E-2</v>
      </c>
    </row>
    <row r="5248" spans="1:7" x14ac:dyDescent="0.3">
      <c r="A5248">
        <v>6249001</v>
      </c>
      <c r="B5248">
        <v>101.82</v>
      </c>
      <c r="C5248">
        <v>106.06</v>
      </c>
      <c r="D5248">
        <v>98</v>
      </c>
      <c r="E5248">
        <f>((holder[[#This Row],[Motor 1]]-holder[[#This Row],[Setpoint]])/holder[[#This Row],[Setpoint]])*100</f>
        <v>3.8979591836734628</v>
      </c>
      <c r="F5248">
        <f>((holder[[#This Row],[Motor 2]]-holder[[#This Row],[Setpoint]])/holder[[#This Row],[Setpoint]])*100</f>
        <v>8.2244897959183696</v>
      </c>
      <c r="G5248">
        <f>(ABS((holder[[#This Row],[Motor 1]]-holder[[#This Row],[Motor 2]])))/((holder[[#This Row],[Motor 1]]+holder[[#This Row],[Motor 2]])/2)</f>
        <v>4.0792765056763602E-2</v>
      </c>
    </row>
    <row r="5249" spans="1:7" x14ac:dyDescent="0.3">
      <c r="A5249">
        <v>6250001</v>
      </c>
      <c r="B5249">
        <v>101.21</v>
      </c>
      <c r="C5249">
        <v>105.18</v>
      </c>
      <c r="D5249">
        <v>97</v>
      </c>
      <c r="E5249">
        <f>((holder[[#This Row],[Motor 1]]-holder[[#This Row],[Setpoint]])/holder[[#This Row],[Setpoint]])*100</f>
        <v>4.3402061855670038</v>
      </c>
      <c r="F5249">
        <f>((holder[[#This Row],[Motor 2]]-holder[[#This Row],[Setpoint]])/holder[[#This Row],[Setpoint]])*100</f>
        <v>8.4329896907216568</v>
      </c>
      <c r="G5249">
        <f>(ABS((holder[[#This Row],[Motor 1]]-holder[[#This Row],[Motor 2]])))/((holder[[#This Row],[Motor 1]]+holder[[#This Row],[Motor 2]])/2)</f>
        <v>3.8470856146131237E-2</v>
      </c>
    </row>
    <row r="5250" spans="1:7" x14ac:dyDescent="0.3">
      <c r="A5250">
        <v>6251001</v>
      </c>
      <c r="B5250">
        <v>100.26</v>
      </c>
      <c r="C5250">
        <v>104.33</v>
      </c>
      <c r="D5250">
        <v>96</v>
      </c>
      <c r="E5250">
        <f>((holder[[#This Row],[Motor 1]]-holder[[#This Row],[Setpoint]])/holder[[#This Row],[Setpoint]])*100</f>
        <v>4.4375000000000053</v>
      </c>
      <c r="F5250">
        <f>((holder[[#This Row],[Motor 2]]-holder[[#This Row],[Setpoint]])/holder[[#This Row],[Setpoint]])*100</f>
        <v>8.6770833333333304</v>
      </c>
      <c r="G5250">
        <f>(ABS((holder[[#This Row],[Motor 1]]-holder[[#This Row],[Motor 2]])))/((holder[[#This Row],[Motor 1]]+holder[[#This Row],[Motor 2]])/2)</f>
        <v>3.9786890854880429E-2</v>
      </c>
    </row>
    <row r="5251" spans="1:7" x14ac:dyDescent="0.3">
      <c r="A5251">
        <v>6252001</v>
      </c>
      <c r="B5251">
        <v>99.43</v>
      </c>
      <c r="C5251">
        <v>103.36</v>
      </c>
      <c r="D5251">
        <v>96</v>
      </c>
      <c r="E5251">
        <f>((holder[[#This Row],[Motor 1]]-holder[[#This Row],[Setpoint]])/holder[[#This Row],[Setpoint]])*100</f>
        <v>3.5729166666666736</v>
      </c>
      <c r="F5251">
        <f>((holder[[#This Row],[Motor 2]]-holder[[#This Row],[Setpoint]])/holder[[#This Row],[Setpoint]])*100</f>
        <v>7.6666666666666661</v>
      </c>
      <c r="G5251">
        <f>(ABS((holder[[#This Row],[Motor 1]]-holder[[#This Row],[Motor 2]])))/((holder[[#This Row],[Motor 1]]+holder[[#This Row],[Motor 2]])/2)</f>
        <v>3.8759307658168471E-2</v>
      </c>
    </row>
    <row r="5252" spans="1:7" x14ac:dyDescent="0.3">
      <c r="A5252">
        <v>6253001</v>
      </c>
      <c r="B5252">
        <v>98.96</v>
      </c>
      <c r="C5252">
        <v>102.44</v>
      </c>
      <c r="D5252">
        <v>95</v>
      </c>
      <c r="E5252">
        <f>((holder[[#This Row],[Motor 1]]-holder[[#This Row],[Setpoint]])/holder[[#This Row],[Setpoint]])*100</f>
        <v>4.1684210526315724</v>
      </c>
      <c r="F5252">
        <f>((holder[[#This Row],[Motor 2]]-holder[[#This Row],[Setpoint]])/holder[[#This Row],[Setpoint]])*100</f>
        <v>7.8315789473684188</v>
      </c>
      <c r="G5252">
        <f>(ABS((holder[[#This Row],[Motor 1]]-holder[[#This Row],[Motor 2]])))/((holder[[#This Row],[Motor 1]]+holder[[#This Row],[Motor 2]])/2)</f>
        <v>3.4558093346574024E-2</v>
      </c>
    </row>
    <row r="5253" spans="1:7" x14ac:dyDescent="0.3">
      <c r="A5253">
        <v>6254001</v>
      </c>
      <c r="B5253">
        <v>98.48</v>
      </c>
      <c r="C5253">
        <v>101.4</v>
      </c>
      <c r="D5253">
        <v>94</v>
      </c>
      <c r="E5253">
        <f>((holder[[#This Row],[Motor 1]]-holder[[#This Row],[Setpoint]])/holder[[#This Row],[Setpoint]])*100</f>
        <v>4.7659574468085149</v>
      </c>
      <c r="F5253">
        <f>((holder[[#This Row],[Motor 2]]-holder[[#This Row],[Setpoint]])/holder[[#This Row],[Setpoint]])*100</f>
        <v>7.8723404255319203</v>
      </c>
      <c r="G5253">
        <f>(ABS((holder[[#This Row],[Motor 1]]-holder[[#This Row],[Motor 2]])))/((holder[[#This Row],[Motor 1]]+holder[[#This Row],[Motor 2]])/2)</f>
        <v>2.9217530518311004E-2</v>
      </c>
    </row>
    <row r="5254" spans="1:7" x14ac:dyDescent="0.3">
      <c r="A5254">
        <v>6255001</v>
      </c>
      <c r="B5254">
        <v>97.69</v>
      </c>
      <c r="C5254">
        <v>100.42</v>
      </c>
      <c r="D5254">
        <v>93</v>
      </c>
      <c r="E5254">
        <f>((holder[[#This Row],[Motor 1]]-holder[[#This Row],[Setpoint]])/holder[[#This Row],[Setpoint]])*100</f>
        <v>5.0430107526881693</v>
      </c>
      <c r="F5254">
        <f>((holder[[#This Row],[Motor 2]]-holder[[#This Row],[Setpoint]])/holder[[#This Row],[Setpoint]])*100</f>
        <v>7.9784946236559158</v>
      </c>
      <c r="G5254">
        <f>(ABS((holder[[#This Row],[Motor 1]]-holder[[#This Row],[Motor 2]])))/((holder[[#This Row],[Motor 1]]+holder[[#This Row],[Motor 2]])/2)</f>
        <v>2.7560446216748309E-2</v>
      </c>
    </row>
    <row r="5255" spans="1:7" x14ac:dyDescent="0.3">
      <c r="A5255">
        <v>6256001</v>
      </c>
      <c r="B5255">
        <v>96.72</v>
      </c>
      <c r="C5255">
        <v>99.45</v>
      </c>
      <c r="D5255">
        <v>92</v>
      </c>
      <c r="E5255">
        <f>((holder[[#This Row],[Motor 1]]-holder[[#This Row],[Setpoint]])/holder[[#This Row],[Setpoint]])*100</f>
        <v>5.1304347826086945</v>
      </c>
      <c r="F5255">
        <f>((holder[[#This Row],[Motor 2]]-holder[[#This Row],[Setpoint]])/holder[[#This Row],[Setpoint]])*100</f>
        <v>8.0978260869565251</v>
      </c>
      <c r="G5255">
        <f>(ABS((holder[[#This Row],[Motor 1]]-holder[[#This Row],[Motor 2]])))/((holder[[#This Row],[Motor 1]]+holder[[#This Row],[Motor 2]])/2)</f>
        <v>2.783300198807161E-2</v>
      </c>
    </row>
    <row r="5256" spans="1:7" x14ac:dyDescent="0.3">
      <c r="A5256">
        <v>6257001</v>
      </c>
      <c r="B5256">
        <v>95.95</v>
      </c>
      <c r="C5256">
        <v>98.55</v>
      </c>
      <c r="D5256">
        <v>91</v>
      </c>
      <c r="E5256">
        <f>((holder[[#This Row],[Motor 1]]-holder[[#This Row],[Setpoint]])/holder[[#This Row],[Setpoint]])*100</f>
        <v>5.4395604395604424</v>
      </c>
      <c r="F5256">
        <f>((holder[[#This Row],[Motor 2]]-holder[[#This Row],[Setpoint]])/holder[[#This Row],[Setpoint]])*100</f>
        <v>8.2967032967032939</v>
      </c>
      <c r="G5256">
        <f>(ABS((holder[[#This Row],[Motor 1]]-holder[[#This Row],[Motor 2]])))/((holder[[#This Row],[Motor 1]]+holder[[#This Row],[Motor 2]])/2)</f>
        <v>2.673521850899737E-2</v>
      </c>
    </row>
    <row r="5257" spans="1:7" x14ac:dyDescent="0.3">
      <c r="A5257">
        <v>6258001</v>
      </c>
      <c r="B5257">
        <v>94.86</v>
      </c>
      <c r="C5257">
        <v>97.49</v>
      </c>
      <c r="D5257">
        <v>90</v>
      </c>
      <c r="E5257">
        <f>((holder[[#This Row],[Motor 1]]-holder[[#This Row],[Setpoint]])/holder[[#This Row],[Setpoint]])*100</f>
        <v>5.3999999999999995</v>
      </c>
      <c r="F5257">
        <f>((holder[[#This Row],[Motor 2]]-holder[[#This Row],[Setpoint]])/holder[[#This Row],[Setpoint]])*100</f>
        <v>8.3222222222222175</v>
      </c>
      <c r="G5257">
        <f>(ABS((holder[[#This Row],[Motor 1]]-holder[[#This Row],[Motor 2]])))/((holder[[#This Row],[Motor 1]]+holder[[#This Row],[Motor 2]])/2)</f>
        <v>2.7345983883545574E-2</v>
      </c>
    </row>
    <row r="5258" spans="1:7" x14ac:dyDescent="0.3">
      <c r="A5258">
        <v>6259000</v>
      </c>
      <c r="B5258">
        <v>93.65</v>
      </c>
      <c r="C5258">
        <v>96.37</v>
      </c>
      <c r="D5258">
        <v>89</v>
      </c>
      <c r="E5258">
        <f>((holder[[#This Row],[Motor 1]]-holder[[#This Row],[Setpoint]])/holder[[#This Row],[Setpoint]])*100</f>
        <v>5.2247191011236014</v>
      </c>
      <c r="F5258">
        <f>((holder[[#This Row],[Motor 2]]-holder[[#This Row],[Setpoint]])/holder[[#This Row],[Setpoint]])*100</f>
        <v>8.2808988764044997</v>
      </c>
      <c r="G5258">
        <f>(ABS((holder[[#This Row],[Motor 1]]-holder[[#This Row],[Motor 2]])))/((holder[[#This Row],[Motor 1]]+holder[[#This Row],[Motor 2]])/2)</f>
        <v>2.8628565414166918E-2</v>
      </c>
    </row>
    <row r="5259" spans="1:7" x14ac:dyDescent="0.3">
      <c r="A5259">
        <v>6260000</v>
      </c>
      <c r="B5259">
        <v>92.53</v>
      </c>
      <c r="C5259">
        <v>95.25</v>
      </c>
      <c r="D5259">
        <v>88</v>
      </c>
      <c r="E5259">
        <f>((holder[[#This Row],[Motor 1]]-holder[[#This Row],[Setpoint]])/holder[[#This Row],[Setpoint]])*100</f>
        <v>5.1477272727272743</v>
      </c>
      <c r="F5259">
        <f>((holder[[#This Row],[Motor 2]]-holder[[#This Row],[Setpoint]])/holder[[#This Row],[Setpoint]])*100</f>
        <v>8.2386363636363633</v>
      </c>
      <c r="G5259">
        <f>(ABS((holder[[#This Row],[Motor 1]]-holder[[#This Row],[Motor 2]])))/((holder[[#This Row],[Motor 1]]+holder[[#This Row],[Motor 2]])/2)</f>
        <v>2.8970071360102236E-2</v>
      </c>
    </row>
    <row r="5260" spans="1:7" x14ac:dyDescent="0.3">
      <c r="A5260">
        <v>6261000</v>
      </c>
      <c r="B5260">
        <v>91.69</v>
      </c>
      <c r="C5260">
        <v>94.2</v>
      </c>
      <c r="D5260">
        <v>87</v>
      </c>
      <c r="E5260">
        <f>((holder[[#This Row],[Motor 1]]-holder[[#This Row],[Setpoint]])/holder[[#This Row],[Setpoint]])*100</f>
        <v>5.3908045977011465</v>
      </c>
      <c r="F5260">
        <f>((holder[[#This Row],[Motor 2]]-holder[[#This Row],[Setpoint]])/holder[[#This Row],[Setpoint]])*100</f>
        <v>8.2758620689655196</v>
      </c>
      <c r="G5260">
        <f>(ABS((holder[[#This Row],[Motor 1]]-holder[[#This Row],[Motor 2]])))/((holder[[#This Row],[Motor 1]]+holder[[#This Row],[Motor 2]])/2)</f>
        <v>2.7005218139760132E-2</v>
      </c>
    </row>
    <row r="5261" spans="1:7" x14ac:dyDescent="0.3">
      <c r="A5261">
        <v>6262000</v>
      </c>
      <c r="B5261">
        <v>91.19</v>
      </c>
      <c r="C5261">
        <v>93.36</v>
      </c>
      <c r="D5261">
        <v>87</v>
      </c>
      <c r="E5261">
        <f>((holder[[#This Row],[Motor 1]]-holder[[#This Row],[Setpoint]])/holder[[#This Row],[Setpoint]])*100</f>
        <v>4.8160919540229861</v>
      </c>
      <c r="F5261">
        <f>((holder[[#This Row],[Motor 2]]-holder[[#This Row],[Setpoint]])/holder[[#This Row],[Setpoint]])*100</f>
        <v>7.3103448275862055</v>
      </c>
      <c r="G5261">
        <f>(ABS((holder[[#This Row],[Motor 1]]-holder[[#This Row],[Motor 2]])))/((holder[[#This Row],[Motor 1]]+holder[[#This Row],[Motor 2]])/2)</f>
        <v>2.351666215117856E-2</v>
      </c>
    </row>
    <row r="5262" spans="1:7" x14ac:dyDescent="0.3">
      <c r="A5262">
        <v>6263000</v>
      </c>
      <c r="B5262">
        <v>90.18</v>
      </c>
      <c r="C5262">
        <v>92.18</v>
      </c>
      <c r="D5262">
        <v>86</v>
      </c>
      <c r="E5262">
        <f>((holder[[#This Row],[Motor 1]]-holder[[#This Row],[Setpoint]])/holder[[#This Row],[Setpoint]])*100</f>
        <v>4.8604651162790784</v>
      </c>
      <c r="F5262">
        <f>((holder[[#This Row],[Motor 2]]-holder[[#This Row],[Setpoint]])/holder[[#This Row],[Setpoint]])*100</f>
        <v>7.1860465116279153</v>
      </c>
      <c r="G5262">
        <f>(ABS((holder[[#This Row],[Motor 1]]-holder[[#This Row],[Motor 2]])))/((holder[[#This Row],[Motor 1]]+holder[[#This Row],[Motor 2]])/2)</f>
        <v>2.1934634788330774E-2</v>
      </c>
    </row>
    <row r="5263" spans="1:7" x14ac:dyDescent="0.3">
      <c r="A5263">
        <v>6264000</v>
      </c>
      <c r="B5263">
        <v>89.01</v>
      </c>
      <c r="C5263">
        <v>91.12</v>
      </c>
      <c r="D5263">
        <v>85</v>
      </c>
      <c r="E5263">
        <f>((holder[[#This Row],[Motor 1]]-holder[[#This Row],[Setpoint]])/holder[[#This Row],[Setpoint]])*100</f>
        <v>4.7176470588235357</v>
      </c>
      <c r="F5263">
        <f>((holder[[#This Row],[Motor 2]]-holder[[#This Row],[Setpoint]])/holder[[#This Row],[Setpoint]])*100</f>
        <v>7.2000000000000046</v>
      </c>
      <c r="G5263">
        <f>(ABS((holder[[#This Row],[Motor 1]]-holder[[#This Row],[Motor 2]])))/((holder[[#This Row],[Motor 1]]+holder[[#This Row],[Motor 2]])/2)</f>
        <v>2.3427524565591513E-2</v>
      </c>
    </row>
    <row r="5264" spans="1:7" x14ac:dyDescent="0.3">
      <c r="A5264">
        <v>6265001</v>
      </c>
      <c r="B5264">
        <v>88.02</v>
      </c>
      <c r="C5264">
        <v>90.07</v>
      </c>
      <c r="D5264">
        <v>84</v>
      </c>
      <c r="E5264">
        <f>((holder[[#This Row],[Motor 1]]-holder[[#This Row],[Setpoint]])/holder[[#This Row],[Setpoint]])*100</f>
        <v>4.7857142857142803</v>
      </c>
      <c r="F5264">
        <f>((holder[[#This Row],[Motor 2]]-holder[[#This Row],[Setpoint]])/holder[[#This Row],[Setpoint]])*100</f>
        <v>7.2261904761904683</v>
      </c>
      <c r="G5264">
        <f>(ABS((holder[[#This Row],[Motor 1]]-holder[[#This Row],[Motor 2]])))/((holder[[#This Row],[Motor 1]]+holder[[#This Row],[Motor 2]])/2)</f>
        <v>2.3022067493963697E-2</v>
      </c>
    </row>
    <row r="5265" spans="1:7" x14ac:dyDescent="0.3">
      <c r="A5265">
        <v>6266001</v>
      </c>
      <c r="B5265">
        <v>87.32</v>
      </c>
      <c r="C5265">
        <v>89.08</v>
      </c>
      <c r="D5265">
        <v>83</v>
      </c>
      <c r="E5265">
        <f>((holder[[#This Row],[Motor 1]]-holder[[#This Row],[Setpoint]])/holder[[#This Row],[Setpoint]])*100</f>
        <v>5.2048192771084256</v>
      </c>
      <c r="F5265">
        <f>((holder[[#This Row],[Motor 2]]-holder[[#This Row],[Setpoint]])/holder[[#This Row],[Setpoint]])*100</f>
        <v>7.3253012048192749</v>
      </c>
      <c r="G5265">
        <f>(ABS((holder[[#This Row],[Motor 1]]-holder[[#This Row],[Motor 2]])))/((holder[[#This Row],[Motor 1]]+holder[[#This Row],[Motor 2]])/2)</f>
        <v>1.9954648526077159E-2</v>
      </c>
    </row>
    <row r="5266" spans="1:7" x14ac:dyDescent="0.3">
      <c r="A5266">
        <v>6267001</v>
      </c>
      <c r="B5266">
        <v>86.51</v>
      </c>
      <c r="C5266">
        <v>87.91</v>
      </c>
      <c r="D5266">
        <v>82</v>
      </c>
      <c r="E5266">
        <f>((holder[[#This Row],[Motor 1]]-holder[[#This Row],[Setpoint]])/holder[[#This Row],[Setpoint]])*100</f>
        <v>5.5000000000000062</v>
      </c>
      <c r="F5266">
        <f>((holder[[#This Row],[Motor 2]]-holder[[#This Row],[Setpoint]])/holder[[#This Row],[Setpoint]])*100</f>
        <v>7.207317073170727</v>
      </c>
      <c r="G5266">
        <f>(ABS((holder[[#This Row],[Motor 1]]-holder[[#This Row],[Motor 2]])))/((holder[[#This Row],[Motor 1]]+holder[[#This Row],[Motor 2]])/2)</f>
        <v>1.6053204907693974E-2</v>
      </c>
    </row>
    <row r="5267" spans="1:7" x14ac:dyDescent="0.3">
      <c r="A5267">
        <v>6268001</v>
      </c>
      <c r="B5267">
        <v>85.56</v>
      </c>
      <c r="C5267">
        <v>86.86</v>
      </c>
      <c r="D5267">
        <v>81</v>
      </c>
      <c r="E5267">
        <f>((holder[[#This Row],[Motor 1]]-holder[[#This Row],[Setpoint]])/holder[[#This Row],[Setpoint]])*100</f>
        <v>5.6296296296296324</v>
      </c>
      <c r="F5267">
        <f>((holder[[#This Row],[Motor 2]]-holder[[#This Row],[Setpoint]])/holder[[#This Row],[Setpoint]])*100</f>
        <v>7.2345679012345681</v>
      </c>
      <c r="G5267">
        <f>(ABS((holder[[#This Row],[Motor 1]]-holder[[#This Row],[Motor 2]])))/((holder[[#This Row],[Motor 1]]+holder[[#This Row],[Motor 2]])/2)</f>
        <v>1.5079457139542942E-2</v>
      </c>
    </row>
    <row r="5268" spans="1:7" x14ac:dyDescent="0.3">
      <c r="A5268">
        <v>6269001</v>
      </c>
      <c r="B5268">
        <v>84.42</v>
      </c>
      <c r="C5268">
        <v>85.76</v>
      </c>
      <c r="D5268">
        <v>80</v>
      </c>
      <c r="E5268">
        <f>((holder[[#This Row],[Motor 1]]-holder[[#This Row],[Setpoint]])/holder[[#This Row],[Setpoint]])*100</f>
        <v>5.5250000000000021</v>
      </c>
      <c r="F5268">
        <f>((holder[[#This Row],[Motor 2]]-holder[[#This Row],[Setpoint]])/holder[[#This Row],[Setpoint]])*100</f>
        <v>7.2000000000000064</v>
      </c>
      <c r="G5268">
        <f>(ABS((holder[[#This Row],[Motor 1]]-holder[[#This Row],[Motor 2]])))/((holder[[#This Row],[Motor 1]]+holder[[#This Row],[Motor 2]])/2)</f>
        <v>1.574803149606303E-2</v>
      </c>
    </row>
    <row r="5269" spans="1:7" x14ac:dyDescent="0.3">
      <c r="A5269">
        <v>6270001</v>
      </c>
      <c r="B5269">
        <v>83.61</v>
      </c>
      <c r="C5269">
        <v>84.75</v>
      </c>
      <c r="D5269">
        <v>79</v>
      </c>
      <c r="E5269">
        <f>((holder[[#This Row],[Motor 1]]-holder[[#This Row],[Setpoint]])/holder[[#This Row],[Setpoint]])*100</f>
        <v>5.8354430379746827</v>
      </c>
      <c r="F5269">
        <f>((holder[[#This Row],[Motor 2]]-holder[[#This Row],[Setpoint]])/holder[[#This Row],[Setpoint]])*100</f>
        <v>7.2784810126582276</v>
      </c>
      <c r="G5269">
        <f>(ABS((holder[[#This Row],[Motor 1]]-holder[[#This Row],[Motor 2]])))/((holder[[#This Row],[Motor 1]]+holder[[#This Row],[Motor 2]])/2)</f>
        <v>1.3542409123307205E-2</v>
      </c>
    </row>
    <row r="5270" spans="1:7" x14ac:dyDescent="0.3">
      <c r="A5270">
        <v>6271001</v>
      </c>
      <c r="B5270">
        <v>82.51</v>
      </c>
      <c r="C5270">
        <v>83.58</v>
      </c>
      <c r="D5270">
        <v>78</v>
      </c>
      <c r="E5270">
        <f>((holder[[#This Row],[Motor 1]]-holder[[#This Row],[Setpoint]])/holder[[#This Row],[Setpoint]])*100</f>
        <v>5.7820512820512882</v>
      </c>
      <c r="F5270">
        <f>((holder[[#This Row],[Motor 2]]-holder[[#This Row],[Setpoint]])/holder[[#This Row],[Setpoint]])*100</f>
        <v>7.1538461538461524</v>
      </c>
      <c r="G5270">
        <f>(ABS((holder[[#This Row],[Motor 1]]-holder[[#This Row],[Motor 2]])))/((holder[[#This Row],[Motor 1]]+holder[[#This Row],[Motor 2]])/2)</f>
        <v>1.2884580649045616E-2</v>
      </c>
    </row>
    <row r="5271" spans="1:7" x14ac:dyDescent="0.3">
      <c r="A5271">
        <v>6272001</v>
      </c>
      <c r="B5271">
        <v>81.5</v>
      </c>
      <c r="C5271">
        <v>82.55</v>
      </c>
      <c r="D5271">
        <v>77</v>
      </c>
      <c r="E5271">
        <f>((holder[[#This Row],[Motor 1]]-holder[[#This Row],[Setpoint]])/holder[[#This Row],[Setpoint]])*100</f>
        <v>5.8441558441558437</v>
      </c>
      <c r="F5271">
        <f>((holder[[#This Row],[Motor 2]]-holder[[#This Row],[Setpoint]])/holder[[#This Row],[Setpoint]])*100</f>
        <v>7.2077922077922043</v>
      </c>
      <c r="G5271">
        <f>(ABS((holder[[#This Row],[Motor 1]]-holder[[#This Row],[Motor 2]])))/((holder[[#This Row],[Motor 1]]+holder[[#This Row],[Motor 2]])/2)</f>
        <v>1.2800975312404719E-2</v>
      </c>
    </row>
    <row r="5272" spans="1:7" x14ac:dyDescent="0.3">
      <c r="A5272">
        <v>6273001</v>
      </c>
      <c r="B5272">
        <v>80.459999999999994</v>
      </c>
      <c r="C5272">
        <v>81.67</v>
      </c>
      <c r="D5272">
        <v>76</v>
      </c>
      <c r="E5272">
        <f>((holder[[#This Row],[Motor 1]]-holder[[#This Row],[Setpoint]])/holder[[#This Row],[Setpoint]])*100</f>
        <v>5.8684210526315708</v>
      </c>
      <c r="F5272">
        <f>((holder[[#This Row],[Motor 2]]-holder[[#This Row],[Setpoint]])/holder[[#This Row],[Setpoint]])*100</f>
        <v>7.4605263157894761</v>
      </c>
      <c r="G5272">
        <f>(ABS((holder[[#This Row],[Motor 1]]-holder[[#This Row],[Motor 2]])))/((holder[[#This Row],[Motor 1]]+holder[[#This Row],[Motor 2]])/2)</f>
        <v>1.4926293714920224E-2</v>
      </c>
    </row>
    <row r="5273" spans="1:7" x14ac:dyDescent="0.3">
      <c r="A5273">
        <v>6274001</v>
      </c>
      <c r="B5273">
        <v>79.39</v>
      </c>
      <c r="C5273">
        <v>80.569999999999993</v>
      </c>
      <c r="D5273">
        <v>75</v>
      </c>
      <c r="E5273">
        <f>((holder[[#This Row],[Motor 1]]-holder[[#This Row],[Setpoint]])/holder[[#This Row],[Setpoint]])*100</f>
        <v>5.8533333333333344</v>
      </c>
      <c r="F5273">
        <f>((holder[[#This Row],[Motor 2]]-holder[[#This Row],[Setpoint]])/holder[[#This Row],[Setpoint]])*100</f>
        <v>7.4266666666666579</v>
      </c>
      <c r="G5273">
        <f>(ABS((holder[[#This Row],[Motor 1]]-holder[[#This Row],[Motor 2]])))/((holder[[#This Row],[Motor 1]]+holder[[#This Row],[Motor 2]])/2)</f>
        <v>1.4753688422105437E-2</v>
      </c>
    </row>
    <row r="5274" spans="1:7" x14ac:dyDescent="0.3">
      <c r="A5274">
        <v>6275001</v>
      </c>
      <c r="B5274">
        <v>77.92</v>
      </c>
      <c r="C5274">
        <v>79.41</v>
      </c>
      <c r="D5274">
        <v>74</v>
      </c>
      <c r="E5274">
        <f>((holder[[#This Row],[Motor 1]]-holder[[#This Row],[Setpoint]])/holder[[#This Row],[Setpoint]])*100</f>
        <v>5.2972972972972991</v>
      </c>
      <c r="F5274">
        <f>((holder[[#This Row],[Motor 2]]-holder[[#This Row],[Setpoint]])/holder[[#This Row],[Setpoint]])*100</f>
        <v>7.3108108108108052</v>
      </c>
      <c r="G5274">
        <f>(ABS((holder[[#This Row],[Motor 1]]-holder[[#This Row],[Motor 2]])))/((holder[[#This Row],[Motor 1]]+holder[[#This Row],[Motor 2]])/2)</f>
        <v>1.8941079260153752E-2</v>
      </c>
    </row>
    <row r="5275" spans="1:7" x14ac:dyDescent="0.3">
      <c r="A5275">
        <v>6276001</v>
      </c>
      <c r="B5275">
        <v>76.510000000000005</v>
      </c>
      <c r="C5275">
        <v>78.2</v>
      </c>
      <c r="D5275">
        <v>73</v>
      </c>
      <c r="E5275">
        <f>((holder[[#This Row],[Motor 1]]-holder[[#This Row],[Setpoint]])/holder[[#This Row],[Setpoint]])*100</f>
        <v>4.808219178082199</v>
      </c>
      <c r="F5275">
        <f>((holder[[#This Row],[Motor 2]]-holder[[#This Row],[Setpoint]])/holder[[#This Row],[Setpoint]])*100</f>
        <v>7.1232876712328803</v>
      </c>
      <c r="G5275">
        <f>(ABS((holder[[#This Row],[Motor 1]]-holder[[#This Row],[Motor 2]])))/((holder[[#This Row],[Motor 1]]+holder[[#This Row],[Motor 2]])/2)</f>
        <v>2.1847327257449391E-2</v>
      </c>
    </row>
    <row r="5276" spans="1:7" x14ac:dyDescent="0.3">
      <c r="A5276">
        <v>6277001</v>
      </c>
      <c r="B5276">
        <v>75.3</v>
      </c>
      <c r="C5276">
        <v>77.319999999999993</v>
      </c>
      <c r="D5276">
        <v>72</v>
      </c>
      <c r="E5276">
        <f>((holder[[#This Row],[Motor 1]]-holder[[#This Row],[Setpoint]])/holder[[#This Row],[Setpoint]])*100</f>
        <v>4.5833333333333295</v>
      </c>
      <c r="F5276">
        <f>((holder[[#This Row],[Motor 2]]-holder[[#This Row],[Setpoint]])/holder[[#This Row],[Setpoint]])*100</f>
        <v>7.3888888888888795</v>
      </c>
      <c r="G5276">
        <f>(ABS((holder[[#This Row],[Motor 1]]-holder[[#This Row],[Motor 2]])))/((holder[[#This Row],[Motor 1]]+holder[[#This Row],[Motor 2]])/2)</f>
        <v>2.6470973660070712E-2</v>
      </c>
    </row>
    <row r="5277" spans="1:7" x14ac:dyDescent="0.3">
      <c r="A5277">
        <v>6278001</v>
      </c>
      <c r="B5277">
        <v>74.36</v>
      </c>
      <c r="C5277">
        <v>76.38</v>
      </c>
      <c r="D5277">
        <v>71</v>
      </c>
      <c r="E5277">
        <f>((holder[[#This Row],[Motor 1]]-holder[[#This Row],[Setpoint]])/holder[[#This Row],[Setpoint]])*100</f>
        <v>4.7323943661971821</v>
      </c>
      <c r="F5277">
        <f>((holder[[#This Row],[Motor 2]]-holder[[#This Row],[Setpoint]])/holder[[#This Row],[Setpoint]])*100</f>
        <v>7.5774647887323878</v>
      </c>
      <c r="G5277">
        <f>(ABS((holder[[#This Row],[Motor 1]]-holder[[#This Row],[Motor 2]])))/((holder[[#This Row],[Motor 1]]+holder[[#This Row],[Motor 2]])/2)</f>
        <v>2.680111450179111E-2</v>
      </c>
    </row>
    <row r="5278" spans="1:7" x14ac:dyDescent="0.3">
      <c r="A5278">
        <v>6279001</v>
      </c>
      <c r="B5278">
        <v>73.760000000000005</v>
      </c>
      <c r="C5278">
        <v>75.010000000000005</v>
      </c>
      <c r="D5278">
        <v>69</v>
      </c>
      <c r="E5278">
        <f>((holder[[#This Row],[Motor 1]]-holder[[#This Row],[Setpoint]])/holder[[#This Row],[Setpoint]])*100</f>
        <v>6.8985507246376896</v>
      </c>
      <c r="F5278">
        <f>((holder[[#This Row],[Motor 2]]-holder[[#This Row],[Setpoint]])/holder[[#This Row],[Setpoint]])*100</f>
        <v>8.7101449275362395</v>
      </c>
      <c r="G5278">
        <f>(ABS((holder[[#This Row],[Motor 1]]-holder[[#This Row],[Motor 2]])))/((holder[[#This Row],[Motor 1]]+holder[[#This Row],[Motor 2]])/2)</f>
        <v>1.6804463265443301E-2</v>
      </c>
    </row>
    <row r="5279" spans="1:7" x14ac:dyDescent="0.3">
      <c r="A5279">
        <v>6280001</v>
      </c>
      <c r="B5279">
        <v>73.17</v>
      </c>
      <c r="C5279">
        <v>73.540000000000006</v>
      </c>
      <c r="D5279">
        <v>68</v>
      </c>
      <c r="E5279">
        <f>((holder[[#This Row],[Motor 1]]-holder[[#This Row],[Setpoint]])/holder[[#This Row],[Setpoint]])*100</f>
        <v>7.6029411764705905</v>
      </c>
      <c r="F5279">
        <f>((holder[[#This Row],[Motor 2]]-holder[[#This Row],[Setpoint]])/holder[[#This Row],[Setpoint]])*100</f>
        <v>8.1470588235294219</v>
      </c>
      <c r="G5279">
        <f>(ABS((holder[[#This Row],[Motor 1]]-holder[[#This Row],[Motor 2]])))/((holder[[#This Row],[Motor 1]]+holder[[#This Row],[Motor 2]])/2)</f>
        <v>5.0439642832800016E-3</v>
      </c>
    </row>
    <row r="5280" spans="1:7" x14ac:dyDescent="0.3">
      <c r="A5280">
        <v>6281001</v>
      </c>
      <c r="B5280">
        <v>71.89</v>
      </c>
      <c r="C5280">
        <v>72.25</v>
      </c>
      <c r="D5280">
        <v>67</v>
      </c>
      <c r="E5280">
        <f>((holder[[#This Row],[Motor 1]]-holder[[#This Row],[Setpoint]])/holder[[#This Row],[Setpoint]])*100</f>
        <v>7.298507462686568</v>
      </c>
      <c r="F5280">
        <f>((holder[[#This Row],[Motor 2]]-holder[[#This Row],[Setpoint]])/holder[[#This Row],[Setpoint]])*100</f>
        <v>7.8358208955223887</v>
      </c>
      <c r="G5280">
        <f>(ABS((holder[[#This Row],[Motor 1]]-holder[[#This Row],[Motor 2]])))/((holder[[#This Row],[Motor 1]]+holder[[#This Row],[Motor 2]])/2)</f>
        <v>4.9951436103787905E-3</v>
      </c>
    </row>
    <row r="5281" spans="1:7" x14ac:dyDescent="0.3">
      <c r="A5281">
        <v>6282001</v>
      </c>
      <c r="B5281">
        <v>70.69</v>
      </c>
      <c r="C5281">
        <v>71.099999999999994</v>
      </c>
      <c r="D5281">
        <v>66</v>
      </c>
      <c r="E5281">
        <f>((holder[[#This Row],[Motor 1]]-holder[[#This Row],[Setpoint]])/holder[[#This Row],[Setpoint]])*100</f>
        <v>7.1060606060606029</v>
      </c>
      <c r="F5281">
        <f>((holder[[#This Row],[Motor 2]]-holder[[#This Row],[Setpoint]])/holder[[#This Row],[Setpoint]])*100</f>
        <v>7.7272727272727186</v>
      </c>
      <c r="G5281">
        <f>(ABS((holder[[#This Row],[Motor 1]]-holder[[#This Row],[Motor 2]])))/((holder[[#This Row],[Motor 1]]+holder[[#This Row],[Motor 2]])/2)</f>
        <v>5.7832005077931674E-3</v>
      </c>
    </row>
    <row r="5282" spans="1:7" x14ac:dyDescent="0.3">
      <c r="A5282">
        <v>6283001</v>
      </c>
      <c r="B5282">
        <v>69.900000000000006</v>
      </c>
      <c r="C5282">
        <v>70</v>
      </c>
      <c r="D5282">
        <v>65</v>
      </c>
      <c r="E5282">
        <f>((holder[[#This Row],[Motor 1]]-holder[[#This Row],[Setpoint]])/holder[[#This Row],[Setpoint]])*100</f>
        <v>7.5384615384615463</v>
      </c>
      <c r="F5282">
        <f>((holder[[#This Row],[Motor 2]]-holder[[#This Row],[Setpoint]])/holder[[#This Row],[Setpoint]])*100</f>
        <v>7.6923076923076925</v>
      </c>
      <c r="G5282">
        <f>(ABS((holder[[#This Row],[Motor 1]]-holder[[#This Row],[Motor 2]])))/((holder[[#This Row],[Motor 1]]+holder[[#This Row],[Motor 2]])/2)</f>
        <v>1.4295925661185749E-3</v>
      </c>
    </row>
    <row r="5283" spans="1:7" x14ac:dyDescent="0.3">
      <c r="A5283">
        <v>6284001</v>
      </c>
      <c r="B5283">
        <v>69.209999999999994</v>
      </c>
      <c r="C5283">
        <v>69.099999999999994</v>
      </c>
      <c r="D5283">
        <v>64</v>
      </c>
      <c r="E5283">
        <f>((holder[[#This Row],[Motor 1]]-holder[[#This Row],[Setpoint]])/holder[[#This Row],[Setpoint]])*100</f>
        <v>8.1406249999999893</v>
      </c>
      <c r="F5283">
        <f>((holder[[#This Row],[Motor 2]]-holder[[#This Row],[Setpoint]])/holder[[#This Row],[Setpoint]])*100</f>
        <v>7.9687499999999911</v>
      </c>
      <c r="G5283">
        <f>(ABS((holder[[#This Row],[Motor 1]]-holder[[#This Row],[Motor 2]])))/((holder[[#This Row],[Motor 1]]+holder[[#This Row],[Motor 2]])/2)</f>
        <v>1.5906297447762191E-3</v>
      </c>
    </row>
    <row r="5284" spans="1:7" x14ac:dyDescent="0.3">
      <c r="A5284">
        <v>6285001</v>
      </c>
      <c r="B5284">
        <v>68.09</v>
      </c>
      <c r="C5284">
        <v>68.290000000000006</v>
      </c>
      <c r="D5284">
        <v>63</v>
      </c>
      <c r="E5284">
        <f>((holder[[#This Row],[Motor 1]]-holder[[#This Row],[Setpoint]])/holder[[#This Row],[Setpoint]])*100</f>
        <v>8.0793650793650844</v>
      </c>
      <c r="F5284">
        <f>((holder[[#This Row],[Motor 2]]-holder[[#This Row],[Setpoint]])/holder[[#This Row],[Setpoint]])*100</f>
        <v>8.3968253968254061</v>
      </c>
      <c r="G5284">
        <f>(ABS((holder[[#This Row],[Motor 1]]-holder[[#This Row],[Motor 2]])))/((holder[[#This Row],[Motor 1]]+holder[[#This Row],[Motor 2]])/2)</f>
        <v>2.9329813755683068E-3</v>
      </c>
    </row>
    <row r="5285" spans="1:7" x14ac:dyDescent="0.3">
      <c r="A5285">
        <v>6286001</v>
      </c>
      <c r="B5285">
        <v>66.62</v>
      </c>
      <c r="C5285">
        <v>67.540000000000006</v>
      </c>
      <c r="D5285">
        <v>62</v>
      </c>
      <c r="E5285">
        <f>((holder[[#This Row],[Motor 1]]-holder[[#This Row],[Setpoint]])/holder[[#This Row],[Setpoint]])*100</f>
        <v>7.451612903225814</v>
      </c>
      <c r="F5285">
        <f>((holder[[#This Row],[Motor 2]]-holder[[#This Row],[Setpoint]])/holder[[#This Row],[Setpoint]])*100</f>
        <v>8.9354838709677509</v>
      </c>
      <c r="G5285">
        <f>(ABS((holder[[#This Row],[Motor 1]]-holder[[#This Row],[Motor 2]])))/((holder[[#This Row],[Motor 1]]+holder[[#This Row],[Motor 2]])/2)</f>
        <v>1.3714967203339319E-2</v>
      </c>
    </row>
    <row r="5286" spans="1:7" x14ac:dyDescent="0.3">
      <c r="A5286">
        <v>6287001</v>
      </c>
      <c r="B5286">
        <v>65.5</v>
      </c>
      <c r="C5286">
        <v>66.75</v>
      </c>
      <c r="D5286">
        <v>61</v>
      </c>
      <c r="E5286">
        <f>((holder[[#This Row],[Motor 1]]-holder[[#This Row],[Setpoint]])/holder[[#This Row],[Setpoint]])*100</f>
        <v>7.3770491803278686</v>
      </c>
      <c r="F5286">
        <f>((holder[[#This Row],[Motor 2]]-holder[[#This Row],[Setpoint]])/holder[[#This Row],[Setpoint]])*100</f>
        <v>9.4262295081967213</v>
      </c>
      <c r="G5286">
        <f>(ABS((holder[[#This Row],[Motor 1]]-holder[[#This Row],[Motor 2]])))/((holder[[#This Row],[Motor 1]]+holder[[#This Row],[Motor 2]])/2)</f>
        <v>1.890359168241966E-2</v>
      </c>
    </row>
    <row r="5287" spans="1:7" x14ac:dyDescent="0.3">
      <c r="A5287">
        <v>6288001</v>
      </c>
      <c r="B5287">
        <v>64.47</v>
      </c>
      <c r="C5287">
        <v>65.959999999999994</v>
      </c>
      <c r="D5287">
        <v>60</v>
      </c>
      <c r="E5287">
        <f>((holder[[#This Row],[Motor 1]]-holder[[#This Row],[Setpoint]])/holder[[#This Row],[Setpoint]])*100</f>
        <v>7.4499999999999984</v>
      </c>
      <c r="F5287">
        <f>((holder[[#This Row],[Motor 2]]-holder[[#This Row],[Setpoint]])/holder[[#This Row],[Setpoint]])*100</f>
        <v>9.9333333333333229</v>
      </c>
      <c r="G5287">
        <f>(ABS((holder[[#This Row],[Motor 1]]-holder[[#This Row],[Motor 2]])))/((holder[[#This Row],[Motor 1]]+holder[[#This Row],[Motor 2]])/2)</f>
        <v>2.2847504408494899E-2</v>
      </c>
    </row>
    <row r="5288" spans="1:7" x14ac:dyDescent="0.3">
      <c r="A5288">
        <v>6289001</v>
      </c>
      <c r="B5288">
        <v>63.61</v>
      </c>
      <c r="C5288">
        <v>65</v>
      </c>
      <c r="D5288">
        <v>59</v>
      </c>
      <c r="E5288">
        <f>((holder[[#This Row],[Motor 1]]-holder[[#This Row],[Setpoint]])/holder[[#This Row],[Setpoint]])*100</f>
        <v>7.813559322033897</v>
      </c>
      <c r="F5288">
        <f>((holder[[#This Row],[Motor 2]]-holder[[#This Row],[Setpoint]])/holder[[#This Row],[Setpoint]])*100</f>
        <v>10.16949152542373</v>
      </c>
      <c r="G5288">
        <f>(ABS((holder[[#This Row],[Motor 1]]-holder[[#This Row],[Motor 2]])))/((holder[[#This Row],[Motor 1]]+holder[[#This Row],[Motor 2]])/2)</f>
        <v>2.1615737500971937E-2</v>
      </c>
    </row>
    <row r="5289" spans="1:7" x14ac:dyDescent="0.3">
      <c r="A5289">
        <v>6290001</v>
      </c>
      <c r="B5289">
        <v>62.97</v>
      </c>
      <c r="C5289">
        <v>63.87</v>
      </c>
      <c r="D5289">
        <v>58</v>
      </c>
      <c r="E5289">
        <f>((holder[[#This Row],[Motor 1]]-holder[[#This Row],[Setpoint]])/holder[[#This Row],[Setpoint]])*100</f>
        <v>8.5689655172413772</v>
      </c>
      <c r="F5289">
        <f>((holder[[#This Row],[Motor 2]]-holder[[#This Row],[Setpoint]])/holder[[#This Row],[Setpoint]])*100</f>
        <v>10.120689655172409</v>
      </c>
      <c r="G5289">
        <f>(ABS((holder[[#This Row],[Motor 1]]-holder[[#This Row],[Motor 2]])))/((holder[[#This Row],[Motor 1]]+holder[[#This Row],[Motor 2]])/2)</f>
        <v>1.4191106906338671E-2</v>
      </c>
    </row>
    <row r="5290" spans="1:7" x14ac:dyDescent="0.3">
      <c r="A5290">
        <v>6291001</v>
      </c>
      <c r="B5290">
        <v>61.83</v>
      </c>
      <c r="C5290">
        <v>62.75</v>
      </c>
      <c r="D5290">
        <v>57</v>
      </c>
      <c r="E5290">
        <f>((holder[[#This Row],[Motor 1]]-holder[[#This Row],[Setpoint]])/holder[[#This Row],[Setpoint]])*100</f>
        <v>8.4736842105263133</v>
      </c>
      <c r="F5290">
        <f>((holder[[#This Row],[Motor 2]]-holder[[#This Row],[Setpoint]])/holder[[#This Row],[Setpoint]])*100</f>
        <v>10.087719298245613</v>
      </c>
      <c r="G5290">
        <f>(ABS((holder[[#This Row],[Motor 1]]-holder[[#This Row],[Motor 2]])))/((holder[[#This Row],[Motor 1]]+holder[[#This Row],[Motor 2]])/2)</f>
        <v>1.4769625943169076E-2</v>
      </c>
    </row>
    <row r="5291" spans="1:7" x14ac:dyDescent="0.3">
      <c r="A5291">
        <v>6292001</v>
      </c>
      <c r="B5291">
        <v>60.58</v>
      </c>
      <c r="C5291">
        <v>61.55</v>
      </c>
      <c r="D5291">
        <v>56</v>
      </c>
      <c r="E5291">
        <f>((holder[[#This Row],[Motor 1]]-holder[[#This Row],[Setpoint]])/holder[[#This Row],[Setpoint]])*100</f>
        <v>8.1785714285714253</v>
      </c>
      <c r="F5291">
        <f>((holder[[#This Row],[Motor 2]]-holder[[#This Row],[Setpoint]])/holder[[#This Row],[Setpoint]])*100</f>
        <v>9.9107142857142811</v>
      </c>
      <c r="G5291">
        <f>(ABS((holder[[#This Row],[Motor 1]]-holder[[#This Row],[Motor 2]])))/((holder[[#This Row],[Motor 1]]+holder[[#This Row],[Motor 2]])/2)</f>
        <v>1.5884713010726258E-2</v>
      </c>
    </row>
    <row r="5292" spans="1:7" x14ac:dyDescent="0.3">
      <c r="A5292">
        <v>6293001</v>
      </c>
      <c r="B5292">
        <v>59.61</v>
      </c>
      <c r="C5292">
        <v>60.4</v>
      </c>
      <c r="D5292">
        <v>55</v>
      </c>
      <c r="E5292">
        <f>((holder[[#This Row],[Motor 1]]-holder[[#This Row],[Setpoint]])/holder[[#This Row],[Setpoint]])*100</f>
        <v>8.3818181818181809</v>
      </c>
      <c r="F5292">
        <f>((holder[[#This Row],[Motor 2]]-holder[[#This Row],[Setpoint]])/holder[[#This Row],[Setpoint]])*100</f>
        <v>9.8181818181818166</v>
      </c>
      <c r="G5292">
        <f>(ABS((holder[[#This Row],[Motor 1]]-holder[[#This Row],[Motor 2]])))/((holder[[#This Row],[Motor 1]]+holder[[#This Row],[Motor 2]])/2)</f>
        <v>1.3165569535871998E-2</v>
      </c>
    </row>
    <row r="5293" spans="1:7" x14ac:dyDescent="0.3">
      <c r="A5293">
        <v>6294001</v>
      </c>
      <c r="B5293">
        <v>58.65</v>
      </c>
      <c r="C5293">
        <v>59.13</v>
      </c>
      <c r="D5293">
        <v>54</v>
      </c>
      <c r="E5293">
        <f>((holder[[#This Row],[Motor 1]]-holder[[#This Row],[Setpoint]])/holder[[#This Row],[Setpoint]])*100</f>
        <v>8.6111111111111089</v>
      </c>
      <c r="F5293">
        <f>((holder[[#This Row],[Motor 2]]-holder[[#This Row],[Setpoint]])/holder[[#This Row],[Setpoint]])*100</f>
        <v>9.5000000000000036</v>
      </c>
      <c r="G5293">
        <f>(ABS((holder[[#This Row],[Motor 1]]-holder[[#This Row],[Motor 2]])))/((holder[[#This Row],[Motor 1]]+holder[[#This Row],[Motor 2]])/2)</f>
        <v>8.1507896077433178E-3</v>
      </c>
    </row>
    <row r="5294" spans="1:7" x14ac:dyDescent="0.3">
      <c r="A5294">
        <v>6295001</v>
      </c>
      <c r="B5294">
        <v>57.94</v>
      </c>
      <c r="C5294">
        <v>58.01</v>
      </c>
      <c r="D5294">
        <v>53</v>
      </c>
      <c r="E5294">
        <f>((holder[[#This Row],[Motor 1]]-holder[[#This Row],[Setpoint]])/holder[[#This Row],[Setpoint]])*100</f>
        <v>9.3207547169811278</v>
      </c>
      <c r="F5294">
        <f>((holder[[#This Row],[Motor 2]]-holder[[#This Row],[Setpoint]])/holder[[#This Row],[Setpoint]])*100</f>
        <v>9.4528301886792416</v>
      </c>
      <c r="G5294">
        <f>(ABS((holder[[#This Row],[Motor 1]]-holder[[#This Row],[Motor 2]])))/((holder[[#This Row],[Motor 1]]+holder[[#This Row],[Motor 2]])/2)</f>
        <v>1.2074169900819368E-3</v>
      </c>
    </row>
    <row r="5295" spans="1:7" x14ac:dyDescent="0.3">
      <c r="A5295">
        <v>6296001</v>
      </c>
      <c r="B5295">
        <v>56.67</v>
      </c>
      <c r="C5295">
        <v>57</v>
      </c>
      <c r="D5295">
        <v>52</v>
      </c>
      <c r="E5295">
        <f>((holder[[#This Row],[Motor 1]]-holder[[#This Row],[Setpoint]])/holder[[#This Row],[Setpoint]])*100</f>
        <v>8.9807692307692335</v>
      </c>
      <c r="F5295">
        <f>((holder[[#This Row],[Motor 2]]-holder[[#This Row],[Setpoint]])/holder[[#This Row],[Setpoint]])*100</f>
        <v>9.6153846153846168</v>
      </c>
      <c r="G5295">
        <f>(ABS((holder[[#This Row],[Motor 1]]-holder[[#This Row],[Motor 2]])))/((holder[[#This Row],[Motor 1]]+holder[[#This Row],[Motor 2]])/2)</f>
        <v>5.8062813407231155E-3</v>
      </c>
    </row>
    <row r="5296" spans="1:7" x14ac:dyDescent="0.3">
      <c r="A5296">
        <v>6297001</v>
      </c>
      <c r="B5296">
        <v>55.48</v>
      </c>
      <c r="C5296">
        <v>55.94</v>
      </c>
      <c r="D5296">
        <v>51</v>
      </c>
      <c r="E5296">
        <f>((holder[[#This Row],[Motor 1]]-holder[[#This Row],[Setpoint]])/holder[[#This Row],[Setpoint]])*100</f>
        <v>8.7843137254901897</v>
      </c>
      <c r="F5296">
        <f>((holder[[#This Row],[Motor 2]]-holder[[#This Row],[Setpoint]])/holder[[#This Row],[Setpoint]])*100</f>
        <v>9.6862745098039174</v>
      </c>
      <c r="G5296">
        <f>(ABS((holder[[#This Row],[Motor 1]]-holder[[#This Row],[Motor 2]])))/((holder[[#This Row],[Motor 1]]+holder[[#This Row],[Motor 2]])/2)</f>
        <v>8.2570454137497924E-3</v>
      </c>
    </row>
    <row r="5297" spans="1:7" x14ac:dyDescent="0.3">
      <c r="A5297">
        <v>6298001</v>
      </c>
      <c r="B5297">
        <v>54.05</v>
      </c>
      <c r="C5297">
        <v>55.04</v>
      </c>
      <c r="D5297">
        <v>50</v>
      </c>
      <c r="E5297">
        <f>((holder[[#This Row],[Motor 1]]-holder[[#This Row],[Setpoint]])/holder[[#This Row],[Setpoint]])*100</f>
        <v>8.0999999999999943</v>
      </c>
      <c r="F5297">
        <f>((holder[[#This Row],[Motor 2]]-holder[[#This Row],[Setpoint]])/holder[[#This Row],[Setpoint]])*100</f>
        <v>10.079999999999998</v>
      </c>
      <c r="G5297">
        <f>(ABS((holder[[#This Row],[Motor 1]]-holder[[#This Row],[Motor 2]])))/((holder[[#This Row],[Motor 1]]+holder[[#This Row],[Motor 2]])/2)</f>
        <v>1.8150151251260464E-2</v>
      </c>
    </row>
    <row r="5298" spans="1:7" x14ac:dyDescent="0.3">
      <c r="A5298">
        <v>6299001</v>
      </c>
      <c r="B5298">
        <v>53.13</v>
      </c>
      <c r="C5298">
        <v>54.38</v>
      </c>
      <c r="D5298">
        <v>49</v>
      </c>
      <c r="E5298">
        <f>((holder[[#This Row],[Motor 1]]-holder[[#This Row],[Setpoint]])/holder[[#This Row],[Setpoint]])*100</f>
        <v>8.4285714285714342</v>
      </c>
      <c r="F5298">
        <f>((holder[[#This Row],[Motor 2]]-holder[[#This Row],[Setpoint]])/holder[[#This Row],[Setpoint]])*100</f>
        <v>10.979591836734699</v>
      </c>
      <c r="G5298">
        <f>(ABS((holder[[#This Row],[Motor 1]]-holder[[#This Row],[Motor 2]])))/((holder[[#This Row],[Motor 1]]+holder[[#This Row],[Motor 2]])/2)</f>
        <v>2.3253650823179237E-2</v>
      </c>
    </row>
    <row r="5299" spans="1:7" x14ac:dyDescent="0.3">
      <c r="A5299">
        <v>6300001</v>
      </c>
      <c r="B5299">
        <v>52.19</v>
      </c>
      <c r="C5299">
        <v>53.48</v>
      </c>
      <c r="D5299">
        <v>48</v>
      </c>
      <c r="E5299">
        <f>((holder[[#This Row],[Motor 1]]-holder[[#This Row],[Setpoint]])/holder[[#This Row],[Setpoint]])*100</f>
        <v>8.7291666666666607</v>
      </c>
      <c r="F5299">
        <f>((holder[[#This Row],[Motor 2]]-holder[[#This Row],[Setpoint]])/holder[[#This Row],[Setpoint]])*100</f>
        <v>11.416666666666659</v>
      </c>
      <c r="G5299">
        <f>(ABS((holder[[#This Row],[Motor 1]]-holder[[#This Row],[Motor 2]])))/((holder[[#This Row],[Motor 1]]+holder[[#This Row],[Motor 2]])/2)</f>
        <v>2.4415633576227867E-2</v>
      </c>
    </row>
    <row r="5300" spans="1:7" x14ac:dyDescent="0.3">
      <c r="A5300">
        <v>6301001</v>
      </c>
      <c r="B5300">
        <v>51.2</v>
      </c>
      <c r="C5300">
        <v>52.6</v>
      </c>
      <c r="D5300">
        <v>47</v>
      </c>
      <c r="E5300">
        <f>((holder[[#This Row],[Motor 1]]-holder[[#This Row],[Setpoint]])/holder[[#This Row],[Setpoint]])*100</f>
        <v>8.9361702127659637</v>
      </c>
      <c r="F5300">
        <f>((holder[[#This Row],[Motor 2]]-holder[[#This Row],[Setpoint]])/holder[[#This Row],[Setpoint]])*100</f>
        <v>11.91489361702128</v>
      </c>
      <c r="G5300">
        <f>(ABS((holder[[#This Row],[Motor 1]]-holder[[#This Row],[Motor 2]])))/((holder[[#This Row],[Motor 1]]+holder[[#This Row],[Motor 2]])/2)</f>
        <v>2.6974951830443128E-2</v>
      </c>
    </row>
    <row r="5301" spans="1:7" x14ac:dyDescent="0.3">
      <c r="A5301">
        <v>6302001</v>
      </c>
      <c r="B5301">
        <v>49.97</v>
      </c>
      <c r="C5301">
        <v>51.5</v>
      </c>
      <c r="D5301">
        <v>46</v>
      </c>
      <c r="E5301">
        <f>((holder[[#This Row],[Motor 1]]-holder[[#This Row],[Setpoint]])/holder[[#This Row],[Setpoint]])*100</f>
        <v>8.6304347826086936</v>
      </c>
      <c r="F5301">
        <f>((holder[[#This Row],[Motor 2]]-holder[[#This Row],[Setpoint]])/holder[[#This Row],[Setpoint]])*100</f>
        <v>11.956521739130435</v>
      </c>
      <c r="G5301">
        <f>(ABS((holder[[#This Row],[Motor 1]]-holder[[#This Row],[Motor 2]])))/((holder[[#This Row],[Motor 1]]+holder[[#This Row],[Motor 2]])/2)</f>
        <v>3.0156696560559793E-2</v>
      </c>
    </row>
    <row r="5302" spans="1:7" x14ac:dyDescent="0.3">
      <c r="A5302">
        <v>6303001</v>
      </c>
      <c r="B5302">
        <v>48.93</v>
      </c>
      <c r="C5302">
        <v>50.38</v>
      </c>
      <c r="D5302">
        <v>45</v>
      </c>
      <c r="E5302">
        <f>((holder[[#This Row],[Motor 1]]-holder[[#This Row],[Setpoint]])/holder[[#This Row],[Setpoint]])*100</f>
        <v>8.7333333333333325</v>
      </c>
      <c r="F5302">
        <f>((holder[[#This Row],[Motor 2]]-holder[[#This Row],[Setpoint]])/holder[[#This Row],[Setpoint]])*100</f>
        <v>11.955555555555561</v>
      </c>
      <c r="G5302">
        <f>(ABS((holder[[#This Row],[Motor 1]]-holder[[#This Row],[Motor 2]])))/((holder[[#This Row],[Motor 1]]+holder[[#This Row],[Motor 2]])/2)</f>
        <v>2.9201490282952429E-2</v>
      </c>
    </row>
    <row r="5303" spans="1:7" x14ac:dyDescent="0.3">
      <c r="A5303">
        <v>6304001</v>
      </c>
      <c r="B5303">
        <v>48.01</v>
      </c>
      <c r="C5303">
        <v>49.33</v>
      </c>
      <c r="D5303">
        <v>44</v>
      </c>
      <c r="E5303">
        <f>((holder[[#This Row],[Motor 1]]-holder[[#This Row],[Setpoint]])/holder[[#This Row],[Setpoint]])*100</f>
        <v>9.113636363636358</v>
      </c>
      <c r="F5303">
        <f>((holder[[#This Row],[Motor 2]]-holder[[#This Row],[Setpoint]])/holder[[#This Row],[Setpoint]])*100</f>
        <v>12.11363636363636</v>
      </c>
      <c r="G5303">
        <f>(ABS((holder[[#This Row],[Motor 1]]-holder[[#This Row],[Motor 2]])))/((holder[[#This Row],[Motor 1]]+holder[[#This Row],[Motor 2]])/2)</f>
        <v>2.7121430039038427E-2</v>
      </c>
    </row>
    <row r="5304" spans="1:7" x14ac:dyDescent="0.3">
      <c r="A5304">
        <v>6305001</v>
      </c>
      <c r="B5304">
        <v>47.09</v>
      </c>
      <c r="C5304">
        <v>48.41</v>
      </c>
      <c r="D5304">
        <v>43</v>
      </c>
      <c r="E5304">
        <f>((holder[[#This Row],[Motor 1]]-holder[[#This Row],[Setpoint]])/holder[[#This Row],[Setpoint]])*100</f>
        <v>9.5116279069767522</v>
      </c>
      <c r="F5304">
        <f>((holder[[#This Row],[Motor 2]]-holder[[#This Row],[Setpoint]])/holder[[#This Row],[Setpoint]])*100</f>
        <v>12.581395348837201</v>
      </c>
      <c r="G5304">
        <f>(ABS((holder[[#This Row],[Motor 1]]-holder[[#This Row],[Motor 2]])))/((holder[[#This Row],[Motor 1]]+holder[[#This Row],[Motor 2]])/2)</f>
        <v>2.7643979057591479E-2</v>
      </c>
    </row>
    <row r="5305" spans="1:7" x14ac:dyDescent="0.3">
      <c r="A5305">
        <v>6306001</v>
      </c>
      <c r="B5305">
        <v>46.34</v>
      </c>
      <c r="C5305">
        <v>47.37</v>
      </c>
      <c r="D5305">
        <v>42</v>
      </c>
      <c r="E5305">
        <f>((holder[[#This Row],[Motor 1]]-holder[[#This Row],[Setpoint]])/holder[[#This Row],[Setpoint]])*100</f>
        <v>10.333333333333341</v>
      </c>
      <c r="F5305">
        <f>((holder[[#This Row],[Motor 2]]-holder[[#This Row],[Setpoint]])/holder[[#This Row],[Setpoint]])*100</f>
        <v>12.785714285714281</v>
      </c>
      <c r="G5305">
        <f>(ABS((holder[[#This Row],[Motor 1]]-holder[[#This Row],[Motor 2]])))/((holder[[#This Row],[Motor 1]]+holder[[#This Row],[Motor 2]])/2)</f>
        <v>2.19827126240528E-2</v>
      </c>
    </row>
    <row r="5306" spans="1:7" x14ac:dyDescent="0.3">
      <c r="A5306">
        <v>6307001</v>
      </c>
      <c r="B5306">
        <v>45.48</v>
      </c>
      <c r="C5306">
        <v>46.45</v>
      </c>
      <c r="D5306">
        <v>41</v>
      </c>
      <c r="E5306">
        <f>((holder[[#This Row],[Motor 1]]-holder[[#This Row],[Setpoint]])/holder[[#This Row],[Setpoint]])*100</f>
        <v>10.926829268292677</v>
      </c>
      <c r="F5306">
        <f>((holder[[#This Row],[Motor 2]]-holder[[#This Row],[Setpoint]])/holder[[#This Row],[Setpoint]])*100</f>
        <v>13.292682926829274</v>
      </c>
      <c r="G5306">
        <f>(ABS((holder[[#This Row],[Motor 1]]-holder[[#This Row],[Motor 2]])))/((holder[[#This Row],[Motor 1]]+holder[[#This Row],[Motor 2]])/2)</f>
        <v>2.1103013162188749E-2</v>
      </c>
    </row>
    <row r="5307" spans="1:7" x14ac:dyDescent="0.3">
      <c r="A5307">
        <v>6308001</v>
      </c>
      <c r="B5307">
        <v>44.47</v>
      </c>
      <c r="C5307">
        <v>45.64</v>
      </c>
      <c r="D5307">
        <v>40</v>
      </c>
      <c r="E5307">
        <f>((holder[[#This Row],[Motor 1]]-holder[[#This Row],[Setpoint]])/holder[[#This Row],[Setpoint]])*100</f>
        <v>11.174999999999997</v>
      </c>
      <c r="F5307">
        <f>((holder[[#This Row],[Motor 2]]-holder[[#This Row],[Setpoint]])/holder[[#This Row],[Setpoint]])*100</f>
        <v>14.100000000000001</v>
      </c>
      <c r="G5307">
        <f>(ABS((holder[[#This Row],[Motor 1]]-holder[[#This Row],[Motor 2]])))/((holder[[#This Row],[Motor 1]]+holder[[#This Row],[Motor 2]])/2)</f>
        <v>2.5968261014315874E-2</v>
      </c>
    </row>
    <row r="5308" spans="1:7" x14ac:dyDescent="0.3">
      <c r="A5308">
        <v>6309001</v>
      </c>
      <c r="B5308">
        <v>43.37</v>
      </c>
      <c r="C5308">
        <v>44.8</v>
      </c>
      <c r="D5308">
        <v>39</v>
      </c>
      <c r="E5308">
        <f>((holder[[#This Row],[Motor 1]]-holder[[#This Row],[Setpoint]])/holder[[#This Row],[Setpoint]])*100</f>
        <v>11.205128205128197</v>
      </c>
      <c r="F5308">
        <f>((holder[[#This Row],[Motor 2]]-holder[[#This Row],[Setpoint]])/holder[[#This Row],[Setpoint]])*100</f>
        <v>14.871794871794863</v>
      </c>
      <c r="G5308">
        <f>(ABS((holder[[#This Row],[Motor 1]]-holder[[#This Row],[Motor 2]])))/((holder[[#This Row],[Motor 1]]+holder[[#This Row],[Motor 2]])/2)</f>
        <v>3.243733696268572E-2</v>
      </c>
    </row>
    <row r="5309" spans="1:7" x14ac:dyDescent="0.3">
      <c r="A5309">
        <v>6310001</v>
      </c>
      <c r="B5309">
        <v>42.47</v>
      </c>
      <c r="C5309">
        <v>43.92</v>
      </c>
      <c r="D5309">
        <v>39</v>
      </c>
      <c r="E5309">
        <f>((holder[[#This Row],[Motor 1]]-holder[[#This Row],[Setpoint]])/holder[[#This Row],[Setpoint]])*100</f>
        <v>8.8974358974358942</v>
      </c>
      <c r="F5309">
        <f>((holder[[#This Row],[Motor 2]]-holder[[#This Row],[Setpoint]])/holder[[#This Row],[Setpoint]])*100</f>
        <v>12.61538461538462</v>
      </c>
      <c r="G5309">
        <f>(ABS((holder[[#This Row],[Motor 1]]-holder[[#This Row],[Motor 2]])))/((holder[[#This Row],[Motor 1]]+holder[[#This Row],[Motor 2]])/2)</f>
        <v>3.3568700081027962E-2</v>
      </c>
    </row>
    <row r="5310" spans="1:7" x14ac:dyDescent="0.3">
      <c r="A5310">
        <v>6311001</v>
      </c>
      <c r="B5310">
        <v>41.59</v>
      </c>
      <c r="C5310">
        <v>42.98</v>
      </c>
      <c r="D5310">
        <v>38</v>
      </c>
      <c r="E5310">
        <f>((holder[[#This Row],[Motor 1]]-holder[[#This Row],[Setpoint]])/holder[[#This Row],[Setpoint]])*100</f>
        <v>9.4473684210526407</v>
      </c>
      <c r="F5310">
        <f>((holder[[#This Row],[Motor 2]]-holder[[#This Row],[Setpoint]])/holder[[#This Row],[Setpoint]])*100</f>
        <v>13.105263157894727</v>
      </c>
      <c r="G5310">
        <f>(ABS((holder[[#This Row],[Motor 1]]-holder[[#This Row],[Motor 2]])))/((holder[[#This Row],[Motor 1]]+holder[[#This Row],[Motor 2]])/2)</f>
        <v>3.2872176894879826E-2</v>
      </c>
    </row>
    <row r="5311" spans="1:7" x14ac:dyDescent="0.3">
      <c r="A5311">
        <v>6312001</v>
      </c>
      <c r="B5311">
        <v>40.47</v>
      </c>
      <c r="C5311">
        <v>41.97</v>
      </c>
      <c r="D5311">
        <v>37</v>
      </c>
      <c r="E5311">
        <f>((holder[[#This Row],[Motor 1]]-holder[[#This Row],[Setpoint]])/holder[[#This Row],[Setpoint]])*100</f>
        <v>9.3783783783783754</v>
      </c>
      <c r="F5311">
        <f>((holder[[#This Row],[Motor 2]]-holder[[#This Row],[Setpoint]])/holder[[#This Row],[Setpoint]])*100</f>
        <v>13.432432432432428</v>
      </c>
      <c r="G5311">
        <f>(ABS((holder[[#This Row],[Motor 1]]-holder[[#This Row],[Motor 2]])))/((holder[[#This Row],[Motor 1]]+holder[[#This Row],[Motor 2]])/2)</f>
        <v>3.6390101892285302E-2</v>
      </c>
    </row>
    <row r="5312" spans="1:7" x14ac:dyDescent="0.3">
      <c r="A5312">
        <v>6313001</v>
      </c>
      <c r="B5312">
        <v>39.700000000000003</v>
      </c>
      <c r="C5312">
        <v>41.13</v>
      </c>
      <c r="D5312">
        <v>36</v>
      </c>
      <c r="E5312">
        <f>((holder[[#This Row],[Motor 1]]-holder[[#This Row],[Setpoint]])/holder[[#This Row],[Setpoint]])*100</f>
        <v>10.277777777777786</v>
      </c>
      <c r="F5312">
        <f>((holder[[#This Row],[Motor 2]]-holder[[#This Row],[Setpoint]])/holder[[#This Row],[Setpoint]])*100</f>
        <v>14.250000000000007</v>
      </c>
      <c r="G5312">
        <f>(ABS((holder[[#This Row],[Motor 1]]-holder[[#This Row],[Motor 2]])))/((holder[[#This Row],[Motor 1]]+holder[[#This Row],[Motor 2]])/2)</f>
        <v>3.5382902387727316E-2</v>
      </c>
    </row>
    <row r="5313" spans="1:7" x14ac:dyDescent="0.3">
      <c r="A5313">
        <v>6314001</v>
      </c>
      <c r="B5313">
        <v>38.56</v>
      </c>
      <c r="C5313">
        <v>40.299999999999997</v>
      </c>
      <c r="D5313">
        <v>35</v>
      </c>
      <c r="E5313">
        <f>((holder[[#This Row],[Motor 1]]-holder[[#This Row],[Setpoint]])/holder[[#This Row],[Setpoint]])*100</f>
        <v>10.171428571428578</v>
      </c>
      <c r="F5313">
        <f>((holder[[#This Row],[Motor 2]]-holder[[#This Row],[Setpoint]])/holder[[#This Row],[Setpoint]])*100</f>
        <v>15.142857142857135</v>
      </c>
      <c r="G5313">
        <f>(ABS((holder[[#This Row],[Motor 1]]-holder[[#This Row],[Motor 2]])))/((holder[[#This Row],[Motor 1]]+holder[[#This Row],[Motor 2]])/2)</f>
        <v>4.4128835911742201E-2</v>
      </c>
    </row>
    <row r="5314" spans="1:7" x14ac:dyDescent="0.3">
      <c r="A5314">
        <v>6315001</v>
      </c>
      <c r="B5314">
        <v>37.6</v>
      </c>
      <c r="C5314">
        <v>39.31</v>
      </c>
      <c r="D5314">
        <v>34</v>
      </c>
      <c r="E5314">
        <f>((holder[[#This Row],[Motor 1]]-holder[[#This Row],[Setpoint]])/holder[[#This Row],[Setpoint]])*100</f>
        <v>10.58823529411765</v>
      </c>
      <c r="F5314">
        <f>((holder[[#This Row],[Motor 2]]-holder[[#This Row],[Setpoint]])/holder[[#This Row],[Setpoint]])*100</f>
        <v>15.617647058823536</v>
      </c>
      <c r="G5314">
        <f>(ABS((holder[[#This Row],[Motor 1]]-holder[[#This Row],[Motor 2]])))/((holder[[#This Row],[Motor 1]]+holder[[#This Row],[Motor 2]])/2)</f>
        <v>4.4467559485112496E-2</v>
      </c>
    </row>
    <row r="5315" spans="1:7" x14ac:dyDescent="0.3">
      <c r="A5315">
        <v>6316001</v>
      </c>
      <c r="B5315">
        <v>36.67</v>
      </c>
      <c r="C5315">
        <v>38.54</v>
      </c>
      <c r="D5315">
        <v>33</v>
      </c>
      <c r="E5315">
        <f>((holder[[#This Row],[Motor 1]]-holder[[#This Row],[Setpoint]])/holder[[#This Row],[Setpoint]])*100</f>
        <v>11.121212121212126</v>
      </c>
      <c r="F5315">
        <f>((holder[[#This Row],[Motor 2]]-holder[[#This Row],[Setpoint]])/holder[[#This Row],[Setpoint]])*100</f>
        <v>16.787878787878785</v>
      </c>
      <c r="G5315">
        <f>(ABS((holder[[#This Row],[Motor 1]]-holder[[#This Row],[Motor 2]])))/((holder[[#This Row],[Motor 1]]+holder[[#This Row],[Motor 2]])/2)</f>
        <v>4.9727429863050052E-2</v>
      </c>
    </row>
    <row r="5316" spans="1:7" x14ac:dyDescent="0.3">
      <c r="A5316">
        <v>6317001</v>
      </c>
      <c r="B5316">
        <v>35.9</v>
      </c>
      <c r="C5316">
        <v>37.64</v>
      </c>
      <c r="D5316">
        <v>32</v>
      </c>
      <c r="E5316">
        <f>((holder[[#This Row],[Motor 1]]-holder[[#This Row],[Setpoint]])/holder[[#This Row],[Setpoint]])*100</f>
        <v>12.187499999999996</v>
      </c>
      <c r="F5316">
        <f>((holder[[#This Row],[Motor 2]]-holder[[#This Row],[Setpoint]])/holder[[#This Row],[Setpoint]])*100</f>
        <v>17.625</v>
      </c>
      <c r="G5316">
        <f>(ABS((holder[[#This Row],[Motor 1]]-holder[[#This Row],[Motor 2]])))/((holder[[#This Row],[Motor 1]]+holder[[#This Row],[Motor 2]])/2)</f>
        <v>4.7321185749252169E-2</v>
      </c>
    </row>
    <row r="5317" spans="1:7" x14ac:dyDescent="0.3">
      <c r="A5317">
        <v>6318001</v>
      </c>
      <c r="B5317">
        <v>35.07</v>
      </c>
      <c r="C5317">
        <v>36.869999999999997</v>
      </c>
      <c r="D5317">
        <v>32</v>
      </c>
      <c r="E5317">
        <f>((holder[[#This Row],[Motor 1]]-holder[[#This Row],[Setpoint]])/holder[[#This Row],[Setpoint]])*100</f>
        <v>9.59375</v>
      </c>
      <c r="F5317">
        <f>((holder[[#This Row],[Motor 2]]-holder[[#This Row],[Setpoint]])/holder[[#This Row],[Setpoint]])*100</f>
        <v>15.218749999999993</v>
      </c>
      <c r="G5317">
        <f>(ABS((holder[[#This Row],[Motor 1]]-holder[[#This Row],[Motor 2]])))/((holder[[#This Row],[Motor 1]]+holder[[#This Row],[Motor 2]])/2)</f>
        <v>5.0041701417848132E-2</v>
      </c>
    </row>
    <row r="5318" spans="1:7" x14ac:dyDescent="0.3">
      <c r="A5318">
        <v>6319000</v>
      </c>
      <c r="B5318">
        <v>34.28</v>
      </c>
      <c r="C5318">
        <v>35.950000000000003</v>
      </c>
      <c r="D5318">
        <v>31</v>
      </c>
      <c r="E5318">
        <f>((holder[[#This Row],[Motor 1]]-holder[[#This Row],[Setpoint]])/holder[[#This Row],[Setpoint]])*100</f>
        <v>10.580645161290327</v>
      </c>
      <c r="F5318">
        <f>((holder[[#This Row],[Motor 2]]-holder[[#This Row],[Setpoint]])/holder[[#This Row],[Setpoint]])*100</f>
        <v>15.967741935483881</v>
      </c>
      <c r="G5318">
        <f>(ABS((holder[[#This Row],[Motor 1]]-holder[[#This Row],[Motor 2]])))/((holder[[#This Row],[Motor 1]]+holder[[#This Row],[Motor 2]])/2)</f>
        <v>4.7558023636622572E-2</v>
      </c>
    </row>
    <row r="5319" spans="1:7" x14ac:dyDescent="0.3">
      <c r="A5319">
        <v>6320000</v>
      </c>
      <c r="B5319">
        <v>33.57</v>
      </c>
      <c r="C5319">
        <v>35.130000000000003</v>
      </c>
      <c r="D5319">
        <v>30</v>
      </c>
      <c r="E5319">
        <f>((holder[[#This Row],[Motor 1]]-holder[[#This Row],[Setpoint]])/holder[[#This Row],[Setpoint]])*100</f>
        <v>11.9</v>
      </c>
      <c r="F5319">
        <f>((holder[[#This Row],[Motor 2]]-holder[[#This Row],[Setpoint]])/holder[[#This Row],[Setpoint]])*100</f>
        <v>17.100000000000009</v>
      </c>
      <c r="G5319">
        <f>(ABS((holder[[#This Row],[Motor 1]]-holder[[#This Row],[Motor 2]])))/((holder[[#This Row],[Motor 1]]+holder[[#This Row],[Motor 2]])/2)</f>
        <v>4.5414847161572118E-2</v>
      </c>
    </row>
    <row r="5320" spans="1:7" x14ac:dyDescent="0.3">
      <c r="A5320">
        <v>6321000</v>
      </c>
      <c r="B5320">
        <v>32.700000000000003</v>
      </c>
      <c r="C5320">
        <v>34.340000000000003</v>
      </c>
      <c r="D5320">
        <v>29</v>
      </c>
      <c r="E5320">
        <f>((holder[[#This Row],[Motor 1]]-holder[[#This Row],[Setpoint]])/holder[[#This Row],[Setpoint]])*100</f>
        <v>12.758620689655181</v>
      </c>
      <c r="F5320">
        <f>((holder[[#This Row],[Motor 2]]-holder[[#This Row],[Setpoint]])/holder[[#This Row],[Setpoint]])*100</f>
        <v>18.413793103448288</v>
      </c>
      <c r="G5320">
        <f>(ABS((holder[[#This Row],[Motor 1]]-holder[[#This Row],[Motor 2]])))/((holder[[#This Row],[Motor 1]]+holder[[#This Row],[Motor 2]])/2)</f>
        <v>4.8926014319809079E-2</v>
      </c>
    </row>
    <row r="5321" spans="1:7" x14ac:dyDescent="0.3">
      <c r="A5321">
        <v>6322000</v>
      </c>
      <c r="B5321">
        <v>32.01</v>
      </c>
      <c r="C5321">
        <v>33.53</v>
      </c>
      <c r="D5321">
        <v>28</v>
      </c>
      <c r="E5321">
        <f>((holder[[#This Row],[Motor 1]]-holder[[#This Row],[Setpoint]])/holder[[#This Row],[Setpoint]])*100</f>
        <v>14.321428571428566</v>
      </c>
      <c r="F5321">
        <f>((holder[[#This Row],[Motor 2]]-holder[[#This Row],[Setpoint]])/holder[[#This Row],[Setpoint]])*100</f>
        <v>19.750000000000004</v>
      </c>
      <c r="G5321">
        <f>(ABS((holder[[#This Row],[Motor 1]]-holder[[#This Row],[Motor 2]])))/((holder[[#This Row],[Motor 1]]+holder[[#This Row],[Motor 2]])/2)</f>
        <v>4.6383887702166719E-2</v>
      </c>
    </row>
    <row r="5322" spans="1:7" x14ac:dyDescent="0.3">
      <c r="A5322">
        <v>6323000</v>
      </c>
      <c r="B5322">
        <v>31.44</v>
      </c>
      <c r="C5322">
        <v>32.54</v>
      </c>
      <c r="D5322">
        <v>28</v>
      </c>
      <c r="E5322">
        <f>((holder[[#This Row],[Motor 1]]-holder[[#This Row],[Setpoint]])/holder[[#This Row],[Setpoint]])*100</f>
        <v>12.28571428571429</v>
      </c>
      <c r="F5322">
        <f>((holder[[#This Row],[Motor 2]]-holder[[#This Row],[Setpoint]])/holder[[#This Row],[Setpoint]])*100</f>
        <v>16.214285714285712</v>
      </c>
      <c r="G5322">
        <f>(ABS((holder[[#This Row],[Motor 1]]-holder[[#This Row],[Motor 2]])))/((holder[[#This Row],[Motor 1]]+holder[[#This Row],[Motor 2]])/2)</f>
        <v>3.4385745545482897E-2</v>
      </c>
    </row>
    <row r="5323" spans="1:7" x14ac:dyDescent="0.3">
      <c r="A5323">
        <v>6324000</v>
      </c>
      <c r="B5323">
        <v>30.43</v>
      </c>
      <c r="C5323">
        <v>31.64</v>
      </c>
      <c r="D5323">
        <v>27</v>
      </c>
      <c r="E5323">
        <f>((holder[[#This Row],[Motor 1]]-holder[[#This Row],[Setpoint]])/holder[[#This Row],[Setpoint]])*100</f>
        <v>12.703703703703702</v>
      </c>
      <c r="F5323">
        <f>((holder[[#This Row],[Motor 2]]-holder[[#This Row],[Setpoint]])/holder[[#This Row],[Setpoint]])*100</f>
        <v>17.185185185185187</v>
      </c>
      <c r="G5323">
        <f>(ABS((holder[[#This Row],[Motor 1]]-holder[[#This Row],[Motor 2]])))/((holder[[#This Row],[Motor 1]]+holder[[#This Row],[Motor 2]])/2)</f>
        <v>3.8988239084904168E-2</v>
      </c>
    </row>
    <row r="5324" spans="1:7" x14ac:dyDescent="0.3">
      <c r="A5324">
        <v>6325000</v>
      </c>
      <c r="B5324">
        <v>29.69</v>
      </c>
      <c r="C5324">
        <v>30.85</v>
      </c>
      <c r="D5324">
        <v>26</v>
      </c>
      <c r="E5324">
        <f>((holder[[#This Row],[Motor 1]]-holder[[#This Row],[Setpoint]])/holder[[#This Row],[Setpoint]])*100</f>
        <v>14.192307692307699</v>
      </c>
      <c r="F5324">
        <f>((holder[[#This Row],[Motor 2]]-holder[[#This Row],[Setpoint]])/holder[[#This Row],[Setpoint]])*100</f>
        <v>18.65384615384616</v>
      </c>
      <c r="G5324">
        <f>(ABS((holder[[#This Row],[Motor 1]]-holder[[#This Row],[Motor 2]])))/((holder[[#This Row],[Motor 1]]+holder[[#This Row],[Motor 2]])/2)</f>
        <v>3.8321770730095808E-2</v>
      </c>
    </row>
    <row r="5325" spans="1:7" x14ac:dyDescent="0.3">
      <c r="A5325">
        <v>6326000</v>
      </c>
      <c r="B5325">
        <v>28.74</v>
      </c>
      <c r="C5325">
        <v>30.08</v>
      </c>
      <c r="D5325">
        <v>25</v>
      </c>
      <c r="E5325">
        <f>((holder[[#This Row],[Motor 1]]-holder[[#This Row],[Setpoint]])/holder[[#This Row],[Setpoint]])*100</f>
        <v>14.959999999999992</v>
      </c>
      <c r="F5325">
        <f>((holder[[#This Row],[Motor 2]]-holder[[#This Row],[Setpoint]])/holder[[#This Row],[Setpoint]])*100</f>
        <v>20.319999999999993</v>
      </c>
      <c r="G5325">
        <f>(ABS((holder[[#This Row],[Motor 1]]-holder[[#This Row],[Motor 2]])))/((holder[[#This Row],[Motor 1]]+holder[[#This Row],[Motor 2]])/2)</f>
        <v>4.5562733764025844E-2</v>
      </c>
    </row>
    <row r="5326" spans="1:7" x14ac:dyDescent="0.3">
      <c r="A5326">
        <v>6327001</v>
      </c>
      <c r="B5326">
        <v>27.64</v>
      </c>
      <c r="C5326">
        <v>29.55</v>
      </c>
      <c r="D5326">
        <v>25</v>
      </c>
      <c r="E5326">
        <f>((holder[[#This Row],[Motor 1]]-holder[[#This Row],[Setpoint]])/holder[[#This Row],[Setpoint]])*100</f>
        <v>10.560000000000002</v>
      </c>
      <c r="F5326">
        <f>((holder[[#This Row],[Motor 2]]-holder[[#This Row],[Setpoint]])/holder[[#This Row],[Setpoint]])*100</f>
        <v>18.200000000000003</v>
      </c>
      <c r="G5326">
        <f>(ABS((holder[[#This Row],[Motor 1]]-holder[[#This Row],[Motor 2]])))/((holder[[#This Row],[Motor 1]]+holder[[#This Row],[Motor 2]])/2)</f>
        <v>6.6794894212274886E-2</v>
      </c>
    </row>
    <row r="5327" spans="1:7" x14ac:dyDescent="0.3">
      <c r="A5327">
        <v>6328001</v>
      </c>
      <c r="B5327">
        <v>26.94</v>
      </c>
      <c r="C5327">
        <v>28.61</v>
      </c>
      <c r="D5327">
        <v>24</v>
      </c>
      <c r="E5327">
        <f>((holder[[#This Row],[Motor 1]]-holder[[#This Row],[Setpoint]])/holder[[#This Row],[Setpoint]])*100</f>
        <v>12.250000000000005</v>
      </c>
      <c r="F5327">
        <f>((holder[[#This Row],[Motor 2]]-holder[[#This Row],[Setpoint]])/holder[[#This Row],[Setpoint]])*100</f>
        <v>19.208333333333329</v>
      </c>
      <c r="G5327">
        <f>(ABS((holder[[#This Row],[Motor 1]]-holder[[#This Row],[Motor 2]])))/((holder[[#This Row],[Motor 1]]+holder[[#This Row],[Motor 2]])/2)</f>
        <v>6.0126012601260062E-2</v>
      </c>
    </row>
    <row r="5328" spans="1:7" x14ac:dyDescent="0.3">
      <c r="A5328">
        <v>6329001</v>
      </c>
      <c r="B5328">
        <v>26.3</v>
      </c>
      <c r="C5328">
        <v>27.47</v>
      </c>
      <c r="D5328">
        <v>23</v>
      </c>
      <c r="E5328">
        <f>((holder[[#This Row],[Motor 1]]-holder[[#This Row],[Setpoint]])/holder[[#This Row],[Setpoint]])*100</f>
        <v>14.347826086956525</v>
      </c>
      <c r="F5328">
        <f>((holder[[#This Row],[Motor 2]]-holder[[#This Row],[Setpoint]])/holder[[#This Row],[Setpoint]])*100</f>
        <v>19.434782608695649</v>
      </c>
      <c r="G5328">
        <f>(ABS((holder[[#This Row],[Motor 1]]-holder[[#This Row],[Motor 2]])))/((holder[[#This Row],[Motor 1]]+holder[[#This Row],[Motor 2]])/2)</f>
        <v>4.3518690719732127E-2</v>
      </c>
    </row>
    <row r="5329" spans="1:7" x14ac:dyDescent="0.3">
      <c r="A5329">
        <v>6330001</v>
      </c>
      <c r="B5329">
        <v>25.49</v>
      </c>
      <c r="C5329">
        <v>26.52</v>
      </c>
      <c r="D5329">
        <v>23</v>
      </c>
      <c r="E5329">
        <f>((holder[[#This Row],[Motor 1]]-holder[[#This Row],[Setpoint]])/holder[[#This Row],[Setpoint]])*100</f>
        <v>10.826086956521733</v>
      </c>
      <c r="F5329">
        <f>((holder[[#This Row],[Motor 2]]-holder[[#This Row],[Setpoint]])/holder[[#This Row],[Setpoint]])*100</f>
        <v>15.304347826086955</v>
      </c>
      <c r="G5329">
        <f>(ABS((holder[[#This Row],[Motor 1]]-holder[[#This Row],[Motor 2]])))/((holder[[#This Row],[Motor 1]]+holder[[#This Row],[Motor 2]])/2)</f>
        <v>3.9607767736973706E-2</v>
      </c>
    </row>
    <row r="5330" spans="1:7" x14ac:dyDescent="0.3">
      <c r="A5330">
        <v>6331001</v>
      </c>
      <c r="B5330">
        <v>24.61</v>
      </c>
      <c r="C5330">
        <v>26.06</v>
      </c>
      <c r="D5330">
        <v>22</v>
      </c>
      <c r="E5330">
        <f>((holder[[#This Row],[Motor 1]]-holder[[#This Row],[Setpoint]])/holder[[#This Row],[Setpoint]])*100</f>
        <v>11.863636363636362</v>
      </c>
      <c r="F5330">
        <f>((holder[[#This Row],[Motor 2]]-holder[[#This Row],[Setpoint]])/holder[[#This Row],[Setpoint]])*100</f>
        <v>18.45454545454545</v>
      </c>
      <c r="G5330">
        <f>(ABS((holder[[#This Row],[Motor 1]]-holder[[#This Row],[Motor 2]])))/((holder[[#This Row],[Motor 1]]+holder[[#This Row],[Motor 2]])/2)</f>
        <v>5.7233076771265018E-2</v>
      </c>
    </row>
    <row r="5331" spans="1:7" x14ac:dyDescent="0.3">
      <c r="A5331">
        <v>6332001</v>
      </c>
      <c r="B5331">
        <v>23.91</v>
      </c>
      <c r="C5331">
        <v>25.58</v>
      </c>
      <c r="D5331">
        <v>21</v>
      </c>
      <c r="E5331">
        <f>((holder[[#This Row],[Motor 1]]-holder[[#This Row],[Setpoint]])/holder[[#This Row],[Setpoint]])*100</f>
        <v>13.857142857142858</v>
      </c>
      <c r="F5331">
        <f>((holder[[#This Row],[Motor 2]]-holder[[#This Row],[Setpoint]])/holder[[#This Row],[Setpoint]])*100</f>
        <v>21.8095238095238</v>
      </c>
      <c r="G5331">
        <f>(ABS((holder[[#This Row],[Motor 1]]-holder[[#This Row],[Motor 2]])))/((holder[[#This Row],[Motor 1]]+holder[[#This Row],[Motor 2]])/2)</f>
        <v>6.7488381491210281E-2</v>
      </c>
    </row>
    <row r="5332" spans="1:7" x14ac:dyDescent="0.3">
      <c r="A5332">
        <v>6333001</v>
      </c>
      <c r="B5332">
        <v>23.12</v>
      </c>
      <c r="C5332">
        <v>24.65</v>
      </c>
      <c r="D5332">
        <v>21</v>
      </c>
      <c r="E5332">
        <f>((holder[[#This Row],[Motor 1]]-holder[[#This Row],[Setpoint]])/holder[[#This Row],[Setpoint]])*100</f>
        <v>10.0952380952381</v>
      </c>
      <c r="F5332">
        <f>((holder[[#This Row],[Motor 2]]-holder[[#This Row],[Setpoint]])/holder[[#This Row],[Setpoint]])*100</f>
        <v>17.380952380952376</v>
      </c>
      <c r="G5332">
        <f>(ABS((holder[[#This Row],[Motor 1]]-holder[[#This Row],[Motor 2]])))/((holder[[#This Row],[Motor 1]]+holder[[#This Row],[Motor 2]])/2)</f>
        <v>6.4056939501779264E-2</v>
      </c>
    </row>
    <row r="5333" spans="1:7" x14ac:dyDescent="0.3">
      <c r="A5333">
        <v>6334001</v>
      </c>
      <c r="B5333">
        <v>22.37</v>
      </c>
      <c r="C5333">
        <v>23.4</v>
      </c>
      <c r="D5333">
        <v>20</v>
      </c>
      <c r="E5333">
        <f>((holder[[#This Row],[Motor 1]]-holder[[#This Row],[Setpoint]])/holder[[#This Row],[Setpoint]])*100</f>
        <v>11.850000000000005</v>
      </c>
      <c r="F5333">
        <f>((holder[[#This Row],[Motor 2]]-holder[[#This Row],[Setpoint]])/holder[[#This Row],[Setpoint]])*100</f>
        <v>16.999999999999993</v>
      </c>
      <c r="G5333">
        <f>(ABS((holder[[#This Row],[Motor 1]]-holder[[#This Row],[Motor 2]])))/((holder[[#This Row],[Motor 1]]+holder[[#This Row],[Motor 2]])/2)</f>
        <v>4.5007646930303589E-2</v>
      </c>
    </row>
    <row r="5334" spans="1:7" x14ac:dyDescent="0.3">
      <c r="A5334">
        <v>6335001</v>
      </c>
      <c r="B5334">
        <v>21.67</v>
      </c>
      <c r="C5334">
        <v>22.79</v>
      </c>
      <c r="D5334">
        <v>20</v>
      </c>
      <c r="E5334">
        <f>((holder[[#This Row],[Motor 1]]-holder[[#This Row],[Setpoint]])/holder[[#This Row],[Setpoint]])*100</f>
        <v>8.3500000000000085</v>
      </c>
      <c r="F5334">
        <f>((holder[[#This Row],[Motor 2]]-holder[[#This Row],[Setpoint]])/holder[[#This Row],[Setpoint]])*100</f>
        <v>13.949999999999996</v>
      </c>
      <c r="G5334">
        <f>(ABS((holder[[#This Row],[Motor 1]]-holder[[#This Row],[Motor 2]])))/((holder[[#This Row],[Motor 1]]+holder[[#This Row],[Motor 2]])/2)</f>
        <v>5.0382366171839742E-2</v>
      </c>
    </row>
    <row r="5335" spans="1:7" x14ac:dyDescent="0.3">
      <c r="A5335">
        <v>6336001</v>
      </c>
      <c r="B5335">
        <v>21.07</v>
      </c>
      <c r="C5335">
        <v>22.24</v>
      </c>
      <c r="D5335">
        <v>19</v>
      </c>
      <c r="E5335">
        <f>((holder[[#This Row],[Motor 1]]-holder[[#This Row],[Setpoint]])/holder[[#This Row],[Setpoint]])*100</f>
        <v>10.894736842105264</v>
      </c>
      <c r="F5335">
        <f>((holder[[#This Row],[Motor 2]]-holder[[#This Row],[Setpoint]])/holder[[#This Row],[Setpoint]])*100</f>
        <v>17.052631578947359</v>
      </c>
      <c r="G5335">
        <f>(ABS((holder[[#This Row],[Motor 1]]-holder[[#This Row],[Motor 2]])))/((holder[[#This Row],[Motor 1]]+holder[[#This Row],[Motor 2]])/2)</f>
        <v>5.4029092588316695E-2</v>
      </c>
    </row>
    <row r="5336" spans="1:7" x14ac:dyDescent="0.3">
      <c r="A5336">
        <v>6337001</v>
      </c>
      <c r="B5336">
        <v>20.43</v>
      </c>
      <c r="C5336">
        <v>21.56</v>
      </c>
      <c r="D5336">
        <v>18</v>
      </c>
      <c r="E5336">
        <f>((holder[[#This Row],[Motor 1]]-holder[[#This Row],[Setpoint]])/holder[[#This Row],[Setpoint]])*100</f>
        <v>13.499999999999998</v>
      </c>
      <c r="F5336">
        <f>((holder[[#This Row],[Motor 2]]-holder[[#This Row],[Setpoint]])/holder[[#This Row],[Setpoint]])*100</f>
        <v>19.777777777777771</v>
      </c>
      <c r="G5336">
        <f>(ABS((holder[[#This Row],[Motor 1]]-holder[[#This Row],[Motor 2]])))/((holder[[#This Row],[Motor 1]]+holder[[#This Row],[Motor 2]])/2)</f>
        <v>5.3822338652059973E-2</v>
      </c>
    </row>
    <row r="5337" spans="1:7" x14ac:dyDescent="0.3">
      <c r="A5337">
        <v>6338001</v>
      </c>
      <c r="B5337">
        <v>20.04</v>
      </c>
      <c r="C5337">
        <v>20.68</v>
      </c>
      <c r="D5337">
        <v>18</v>
      </c>
      <c r="E5337">
        <f>((holder[[#This Row],[Motor 1]]-holder[[#This Row],[Setpoint]])/holder[[#This Row],[Setpoint]])*100</f>
        <v>11.333333333333329</v>
      </c>
      <c r="F5337">
        <f>((holder[[#This Row],[Motor 2]]-holder[[#This Row],[Setpoint]])/holder[[#This Row],[Setpoint]])*100</f>
        <v>14.888888888888888</v>
      </c>
      <c r="G5337">
        <f>(ABS((holder[[#This Row],[Motor 1]]-holder[[#This Row],[Motor 2]])))/((holder[[#This Row],[Motor 1]]+holder[[#This Row],[Motor 2]])/2)</f>
        <v>3.1434184675834996E-2</v>
      </c>
    </row>
    <row r="5338" spans="1:7" x14ac:dyDescent="0.3">
      <c r="A5338">
        <v>6339001</v>
      </c>
      <c r="B5338">
        <v>19.399999999999999</v>
      </c>
      <c r="C5338">
        <v>19.93</v>
      </c>
      <c r="D5338">
        <v>17</v>
      </c>
      <c r="E5338">
        <f>((holder[[#This Row],[Motor 1]]-holder[[#This Row],[Setpoint]])/holder[[#This Row],[Setpoint]])*100</f>
        <v>14.11764705882352</v>
      </c>
      <c r="F5338">
        <f>((holder[[#This Row],[Motor 2]]-holder[[#This Row],[Setpoint]])/holder[[#This Row],[Setpoint]])*100</f>
        <v>17.235294117647058</v>
      </c>
      <c r="G5338">
        <f>(ABS((holder[[#This Row],[Motor 1]]-holder[[#This Row],[Motor 2]])))/((holder[[#This Row],[Motor 1]]+holder[[#This Row],[Motor 2]])/2)</f>
        <v>2.6951436562420602E-2</v>
      </c>
    </row>
    <row r="5339" spans="1:7" x14ac:dyDescent="0.3">
      <c r="A5339">
        <v>6340001</v>
      </c>
      <c r="B5339">
        <v>18.87</v>
      </c>
      <c r="C5339">
        <v>19.25</v>
      </c>
      <c r="D5339">
        <v>17</v>
      </c>
      <c r="E5339">
        <f>((holder[[#This Row],[Motor 1]]-holder[[#This Row],[Setpoint]])/holder[[#This Row],[Setpoint]])*100</f>
        <v>11.000000000000005</v>
      </c>
      <c r="F5339">
        <f>((holder[[#This Row],[Motor 2]]-holder[[#This Row],[Setpoint]])/holder[[#This Row],[Setpoint]])*100</f>
        <v>13.23529411764706</v>
      </c>
      <c r="G5339">
        <f>(ABS((holder[[#This Row],[Motor 1]]-holder[[#This Row],[Motor 2]])))/((holder[[#This Row],[Motor 1]]+holder[[#This Row],[Motor 2]])/2)</f>
        <v>1.9937040923399735E-2</v>
      </c>
    </row>
    <row r="5340" spans="1:7" x14ac:dyDescent="0.3">
      <c r="A5340">
        <v>6341001</v>
      </c>
      <c r="B5340">
        <v>18.52</v>
      </c>
      <c r="C5340">
        <v>18.39</v>
      </c>
      <c r="D5340">
        <v>16</v>
      </c>
      <c r="E5340">
        <f>((holder[[#This Row],[Motor 1]]-holder[[#This Row],[Setpoint]])/holder[[#This Row],[Setpoint]])*100</f>
        <v>15.749999999999996</v>
      </c>
      <c r="F5340">
        <f>((holder[[#This Row],[Motor 2]]-holder[[#This Row],[Setpoint]])/holder[[#This Row],[Setpoint]])*100</f>
        <v>14.937500000000004</v>
      </c>
      <c r="G5340">
        <f>(ABS((holder[[#This Row],[Motor 1]]-holder[[#This Row],[Motor 2]])))/((holder[[#This Row],[Motor 1]]+holder[[#This Row],[Motor 2]])/2)</f>
        <v>7.0441614738552703E-3</v>
      </c>
    </row>
    <row r="5341" spans="1:7" x14ac:dyDescent="0.3">
      <c r="A5341">
        <v>6342001</v>
      </c>
      <c r="B5341">
        <v>18.04</v>
      </c>
      <c r="C5341">
        <v>17.93</v>
      </c>
      <c r="D5341">
        <v>16</v>
      </c>
      <c r="E5341">
        <f>((holder[[#This Row],[Motor 1]]-holder[[#This Row],[Setpoint]])/holder[[#This Row],[Setpoint]])*100</f>
        <v>12.749999999999995</v>
      </c>
      <c r="F5341">
        <f>((holder[[#This Row],[Motor 2]]-holder[[#This Row],[Setpoint]])/holder[[#This Row],[Setpoint]])*100</f>
        <v>12.062499999999998</v>
      </c>
      <c r="G5341">
        <f>(ABS((holder[[#This Row],[Motor 1]]-holder[[#This Row],[Motor 2]])))/((holder[[#This Row],[Motor 1]]+holder[[#This Row],[Motor 2]])/2)</f>
        <v>6.1162079510703052E-3</v>
      </c>
    </row>
    <row r="5342" spans="1:7" x14ac:dyDescent="0.3">
      <c r="A5342">
        <v>6343001</v>
      </c>
      <c r="B5342">
        <v>17.579999999999998</v>
      </c>
      <c r="C5342">
        <v>17.45</v>
      </c>
      <c r="D5342">
        <v>15</v>
      </c>
      <c r="E5342">
        <f>((holder[[#This Row],[Motor 1]]-holder[[#This Row],[Setpoint]])/holder[[#This Row],[Setpoint]])*100</f>
        <v>17.199999999999989</v>
      </c>
      <c r="F5342">
        <f>((holder[[#This Row],[Motor 2]]-holder[[#This Row],[Setpoint]])/holder[[#This Row],[Setpoint]])*100</f>
        <v>16.333333333333329</v>
      </c>
      <c r="G5342">
        <f>(ABS((holder[[#This Row],[Motor 1]]-holder[[#This Row],[Motor 2]])))/((holder[[#This Row],[Motor 1]]+holder[[#This Row],[Motor 2]])/2)</f>
        <v>7.4222095346844989E-3</v>
      </c>
    </row>
    <row r="5343" spans="1:7" x14ac:dyDescent="0.3">
      <c r="A5343">
        <v>6344001</v>
      </c>
      <c r="B5343">
        <v>17.07</v>
      </c>
      <c r="C5343">
        <v>16.72</v>
      </c>
      <c r="D5343">
        <v>15</v>
      </c>
      <c r="E5343">
        <f>((holder[[#This Row],[Motor 1]]-holder[[#This Row],[Setpoint]])/holder[[#This Row],[Setpoint]])*100</f>
        <v>13.8</v>
      </c>
      <c r="F5343">
        <f>((holder[[#This Row],[Motor 2]]-holder[[#This Row],[Setpoint]])/holder[[#This Row],[Setpoint]])*100</f>
        <v>11.46666666666666</v>
      </c>
      <c r="G5343">
        <f>(ABS((holder[[#This Row],[Motor 1]]-holder[[#This Row],[Motor 2]])))/((holder[[#This Row],[Motor 1]]+holder[[#This Row],[Motor 2]])/2)</f>
        <v>2.0716188221367351E-2</v>
      </c>
    </row>
    <row r="5344" spans="1:7" x14ac:dyDescent="0.3">
      <c r="A5344">
        <v>6345001</v>
      </c>
      <c r="B5344">
        <v>16.7</v>
      </c>
      <c r="C5344">
        <v>16.13</v>
      </c>
      <c r="D5344">
        <v>15</v>
      </c>
      <c r="E5344">
        <f>((holder[[#This Row],[Motor 1]]-holder[[#This Row],[Setpoint]])/holder[[#This Row],[Setpoint]])*100</f>
        <v>11.333333333333329</v>
      </c>
      <c r="F5344">
        <f>((holder[[#This Row],[Motor 2]]-holder[[#This Row],[Setpoint]])/holder[[#This Row],[Setpoint]])*100</f>
        <v>7.533333333333327</v>
      </c>
      <c r="G5344">
        <f>(ABS((holder[[#This Row],[Motor 1]]-holder[[#This Row],[Motor 2]])))/((holder[[#This Row],[Motor 1]]+holder[[#This Row],[Motor 2]])/2)</f>
        <v>3.4724337496192526E-2</v>
      </c>
    </row>
    <row r="5345" spans="1:7" x14ac:dyDescent="0.3">
      <c r="A5345">
        <v>6346001</v>
      </c>
      <c r="B5345">
        <v>16.079999999999998</v>
      </c>
      <c r="C5345">
        <v>15.45</v>
      </c>
      <c r="D5345">
        <v>14</v>
      </c>
      <c r="E5345">
        <f>((holder[[#This Row],[Motor 1]]-holder[[#This Row],[Setpoint]])/holder[[#This Row],[Setpoint]])*100</f>
        <v>14.857142857142843</v>
      </c>
      <c r="F5345">
        <f>((holder[[#This Row],[Motor 2]]-holder[[#This Row],[Setpoint]])/holder[[#This Row],[Setpoint]])*100</f>
        <v>10.357142857142852</v>
      </c>
      <c r="G5345">
        <f>(ABS((holder[[#This Row],[Motor 1]]-holder[[#This Row],[Motor 2]])))/((holder[[#This Row],[Motor 1]]+holder[[#This Row],[Motor 2]])/2)</f>
        <v>3.9961941008563213E-2</v>
      </c>
    </row>
    <row r="5346" spans="1:7" x14ac:dyDescent="0.3">
      <c r="A5346">
        <v>6347001</v>
      </c>
      <c r="B5346">
        <v>15.69</v>
      </c>
      <c r="C5346">
        <v>14.85</v>
      </c>
      <c r="D5346">
        <v>14</v>
      </c>
      <c r="E5346">
        <f>((holder[[#This Row],[Motor 1]]-holder[[#This Row],[Setpoint]])/holder[[#This Row],[Setpoint]])*100</f>
        <v>12.071428571428568</v>
      </c>
      <c r="F5346">
        <f>((holder[[#This Row],[Motor 2]]-holder[[#This Row],[Setpoint]])/holder[[#This Row],[Setpoint]])*100</f>
        <v>6.0714285714285685</v>
      </c>
      <c r="G5346">
        <f>(ABS((holder[[#This Row],[Motor 1]]-holder[[#This Row],[Motor 2]])))/((holder[[#This Row],[Motor 1]]+holder[[#This Row],[Motor 2]])/2)</f>
        <v>5.5009823182711193E-2</v>
      </c>
    </row>
    <row r="5347" spans="1:7" x14ac:dyDescent="0.3">
      <c r="A5347">
        <v>6348001</v>
      </c>
      <c r="B5347">
        <v>15.23</v>
      </c>
      <c r="C5347">
        <v>14.37</v>
      </c>
      <c r="D5347">
        <v>13</v>
      </c>
      <c r="E5347">
        <f>((holder[[#This Row],[Motor 1]]-holder[[#This Row],[Setpoint]])/holder[[#This Row],[Setpoint]])*100</f>
        <v>17.153846153846157</v>
      </c>
      <c r="F5347">
        <f>((holder[[#This Row],[Motor 2]]-holder[[#This Row],[Setpoint]])/holder[[#This Row],[Setpoint]])*100</f>
        <v>10.538461538461533</v>
      </c>
      <c r="G5347">
        <f>(ABS((holder[[#This Row],[Motor 1]]-holder[[#This Row],[Motor 2]])))/((holder[[#This Row],[Motor 1]]+holder[[#This Row],[Motor 2]])/2)</f>
        <v>5.8108108108108188E-2</v>
      </c>
    </row>
    <row r="5348" spans="1:7" x14ac:dyDescent="0.3">
      <c r="A5348">
        <v>6349001</v>
      </c>
      <c r="B5348">
        <v>14.74</v>
      </c>
      <c r="C5348">
        <v>13.86</v>
      </c>
      <c r="D5348">
        <v>13</v>
      </c>
      <c r="E5348">
        <f>((holder[[#This Row],[Motor 1]]-holder[[#This Row],[Setpoint]])/holder[[#This Row],[Setpoint]])*100</f>
        <v>13.384615384615387</v>
      </c>
      <c r="F5348">
        <f>((holder[[#This Row],[Motor 2]]-holder[[#This Row],[Setpoint]])/holder[[#This Row],[Setpoint]])*100</f>
        <v>6.6153846153846105</v>
      </c>
      <c r="G5348">
        <f>(ABS((holder[[#This Row],[Motor 1]]-holder[[#This Row],[Motor 2]])))/((holder[[#This Row],[Motor 1]]+holder[[#This Row],[Motor 2]])/2)</f>
        <v>6.153846153846159E-2</v>
      </c>
    </row>
    <row r="5349" spans="1:7" x14ac:dyDescent="0.3">
      <c r="A5349">
        <v>6350001</v>
      </c>
      <c r="B5349">
        <v>14.28</v>
      </c>
      <c r="C5349">
        <v>13.27</v>
      </c>
      <c r="D5349">
        <v>13</v>
      </c>
      <c r="E5349">
        <f>((holder[[#This Row],[Motor 1]]-holder[[#This Row],[Setpoint]])/holder[[#This Row],[Setpoint]])*100</f>
        <v>9.8461538461538414</v>
      </c>
      <c r="F5349">
        <f>((holder[[#This Row],[Motor 2]]-holder[[#This Row],[Setpoint]])/holder[[#This Row],[Setpoint]])*100</f>
        <v>2.076923076923074</v>
      </c>
      <c r="G5349">
        <f>(ABS((holder[[#This Row],[Motor 1]]-holder[[#This Row],[Motor 2]])))/((holder[[#This Row],[Motor 1]]+holder[[#This Row],[Motor 2]])/2)</f>
        <v>7.3321234119782211E-2</v>
      </c>
    </row>
    <row r="5350" spans="1:7" x14ac:dyDescent="0.3">
      <c r="A5350">
        <v>6351001</v>
      </c>
      <c r="B5350">
        <v>13.75</v>
      </c>
      <c r="C5350">
        <v>12.83</v>
      </c>
      <c r="D5350">
        <v>12</v>
      </c>
      <c r="E5350">
        <f>((holder[[#This Row],[Motor 1]]-holder[[#This Row],[Setpoint]])/holder[[#This Row],[Setpoint]])*100</f>
        <v>14.583333333333334</v>
      </c>
      <c r="F5350">
        <f>((holder[[#This Row],[Motor 2]]-holder[[#This Row],[Setpoint]])/holder[[#This Row],[Setpoint]])*100</f>
        <v>6.916666666666667</v>
      </c>
      <c r="G5350">
        <f>(ABS((holder[[#This Row],[Motor 1]]-holder[[#This Row],[Motor 2]])))/((holder[[#This Row],[Motor 1]]+holder[[#This Row],[Motor 2]])/2)</f>
        <v>6.9224981188863804E-2</v>
      </c>
    </row>
    <row r="5351" spans="1:7" x14ac:dyDescent="0.3">
      <c r="A5351">
        <v>6352001</v>
      </c>
      <c r="B5351">
        <v>13.34</v>
      </c>
      <c r="C5351">
        <v>12.39</v>
      </c>
      <c r="D5351">
        <v>12</v>
      </c>
      <c r="E5351">
        <f>((holder[[#This Row],[Motor 1]]-holder[[#This Row],[Setpoint]])/holder[[#This Row],[Setpoint]])*100</f>
        <v>11.166666666666664</v>
      </c>
      <c r="F5351">
        <f>((holder[[#This Row],[Motor 2]]-holder[[#This Row],[Setpoint]])/holder[[#This Row],[Setpoint]])*100</f>
        <v>3.2500000000000049</v>
      </c>
      <c r="G5351">
        <f>(ABS((holder[[#This Row],[Motor 1]]-holder[[#This Row],[Motor 2]])))/((holder[[#This Row],[Motor 1]]+holder[[#This Row],[Motor 2]])/2)</f>
        <v>7.3843762145355554E-2</v>
      </c>
    </row>
    <row r="5352" spans="1:7" x14ac:dyDescent="0.3">
      <c r="A5352">
        <v>6353001</v>
      </c>
      <c r="B5352">
        <v>12.96</v>
      </c>
      <c r="C5352">
        <v>12.02</v>
      </c>
      <c r="D5352">
        <v>12</v>
      </c>
      <c r="E5352">
        <f>((holder[[#This Row],[Motor 1]]-holder[[#This Row],[Setpoint]])/holder[[#This Row],[Setpoint]])*100</f>
        <v>8.0000000000000071</v>
      </c>
      <c r="F5352">
        <f>((holder[[#This Row],[Motor 2]]-holder[[#This Row],[Setpoint]])/holder[[#This Row],[Setpoint]])*100</f>
        <v>0.16666666666666313</v>
      </c>
      <c r="G5352">
        <f>(ABS((holder[[#This Row],[Motor 1]]-holder[[#This Row],[Motor 2]])))/((holder[[#This Row],[Motor 1]]+holder[[#This Row],[Motor 2]])/2)</f>
        <v>7.5260208166533324E-2</v>
      </c>
    </row>
    <row r="5353" spans="1:7" x14ac:dyDescent="0.3">
      <c r="A5353">
        <v>6354001</v>
      </c>
      <c r="B5353">
        <v>12.52</v>
      </c>
      <c r="C5353">
        <v>11.51</v>
      </c>
      <c r="D5353">
        <v>12</v>
      </c>
      <c r="E5353">
        <f>((holder[[#This Row],[Motor 1]]-holder[[#This Row],[Setpoint]])/holder[[#This Row],[Setpoint]])*100</f>
        <v>4.3333333333333304</v>
      </c>
      <c r="F5353">
        <f>((holder[[#This Row],[Motor 2]]-holder[[#This Row],[Setpoint]])/holder[[#This Row],[Setpoint]])*100</f>
        <v>-4.0833333333333357</v>
      </c>
      <c r="G5353">
        <f>(ABS((holder[[#This Row],[Motor 1]]-holder[[#This Row],[Motor 2]])))/((holder[[#This Row],[Motor 1]]+holder[[#This Row],[Motor 2]])/2)</f>
        <v>8.4061589679567186E-2</v>
      </c>
    </row>
    <row r="5354" spans="1:7" x14ac:dyDescent="0.3">
      <c r="A5354">
        <v>6355001</v>
      </c>
      <c r="B5354">
        <v>12.22</v>
      </c>
      <c r="C5354">
        <v>11.16</v>
      </c>
      <c r="D5354">
        <v>11</v>
      </c>
      <c r="E5354">
        <f>((holder[[#This Row],[Motor 1]]-holder[[#This Row],[Setpoint]])/holder[[#This Row],[Setpoint]])*100</f>
        <v>11.090909090909097</v>
      </c>
      <c r="F5354">
        <f>((holder[[#This Row],[Motor 2]]-holder[[#This Row],[Setpoint]])/holder[[#This Row],[Setpoint]])*100</f>
        <v>1.4545454545454557</v>
      </c>
      <c r="G5354">
        <f>(ABS((holder[[#This Row],[Motor 1]]-holder[[#This Row],[Motor 2]])))/((holder[[#This Row],[Motor 1]]+holder[[#This Row],[Motor 2]])/2)</f>
        <v>9.0675791274593701E-2</v>
      </c>
    </row>
    <row r="5355" spans="1:7" x14ac:dyDescent="0.3">
      <c r="A5355">
        <v>6356001</v>
      </c>
      <c r="B5355">
        <v>11.98</v>
      </c>
      <c r="C5355">
        <v>10.83</v>
      </c>
      <c r="D5355">
        <v>11</v>
      </c>
      <c r="E5355">
        <f>((holder[[#This Row],[Motor 1]]-holder[[#This Row],[Setpoint]])/holder[[#This Row],[Setpoint]])*100</f>
        <v>8.9090909090909118</v>
      </c>
      <c r="F5355">
        <f>((holder[[#This Row],[Motor 2]]-holder[[#This Row],[Setpoint]])/holder[[#This Row],[Setpoint]])*100</f>
        <v>-1.5454545454545447</v>
      </c>
      <c r="G5355">
        <f>(ABS((holder[[#This Row],[Motor 1]]-holder[[#This Row],[Motor 2]])))/((holder[[#This Row],[Motor 1]]+holder[[#This Row],[Motor 2]])/2)</f>
        <v>0.10083296799649279</v>
      </c>
    </row>
    <row r="5356" spans="1:7" x14ac:dyDescent="0.3">
      <c r="A5356">
        <v>6357001</v>
      </c>
      <c r="B5356">
        <v>11.73</v>
      </c>
      <c r="C5356">
        <v>10.46</v>
      </c>
      <c r="D5356">
        <v>11</v>
      </c>
      <c r="E5356">
        <f>((holder[[#This Row],[Motor 1]]-holder[[#This Row],[Setpoint]])/holder[[#This Row],[Setpoint]])*100</f>
        <v>6.6363636363636402</v>
      </c>
      <c r="F5356">
        <f>((holder[[#This Row],[Motor 2]]-holder[[#This Row],[Setpoint]])/holder[[#This Row],[Setpoint]])*100</f>
        <v>-4.9090909090909012</v>
      </c>
      <c r="G5356">
        <f>(ABS((holder[[#This Row],[Motor 1]]-holder[[#This Row],[Motor 2]])))/((holder[[#This Row],[Motor 1]]+holder[[#This Row],[Motor 2]])/2)</f>
        <v>0.1144659756647138</v>
      </c>
    </row>
    <row r="5357" spans="1:7" x14ac:dyDescent="0.3">
      <c r="A5357">
        <v>6358001</v>
      </c>
      <c r="B5357">
        <v>11.43</v>
      </c>
      <c r="C5357">
        <v>10.09</v>
      </c>
      <c r="D5357">
        <v>11</v>
      </c>
      <c r="E5357">
        <f>((holder[[#This Row],[Motor 1]]-holder[[#This Row],[Setpoint]])/holder[[#This Row],[Setpoint]])*100</f>
        <v>3.9090909090909065</v>
      </c>
      <c r="F5357">
        <f>((holder[[#This Row],[Motor 2]]-holder[[#This Row],[Setpoint]])/holder[[#This Row],[Setpoint]])*100</f>
        <v>-8.2727272727272751</v>
      </c>
      <c r="G5357">
        <f>(ABS((holder[[#This Row],[Motor 1]]-holder[[#This Row],[Motor 2]])))/((holder[[#This Row],[Motor 1]]+holder[[#This Row],[Motor 2]])/2)</f>
        <v>0.1245353159851301</v>
      </c>
    </row>
    <row r="5358" spans="1:7" x14ac:dyDescent="0.3">
      <c r="A5358">
        <v>6359001</v>
      </c>
      <c r="B5358">
        <v>11.23</v>
      </c>
      <c r="C5358">
        <v>9.7799999999999994</v>
      </c>
      <c r="D5358">
        <v>11</v>
      </c>
      <c r="E5358">
        <f>((holder[[#This Row],[Motor 1]]-holder[[#This Row],[Setpoint]])/holder[[#This Row],[Setpoint]])*100</f>
        <v>2.0909090909090948</v>
      </c>
      <c r="F5358">
        <f>((holder[[#This Row],[Motor 2]]-holder[[#This Row],[Setpoint]])/holder[[#This Row],[Setpoint]])*100</f>
        <v>-11.090909090909097</v>
      </c>
      <c r="G5358">
        <f>(ABS((holder[[#This Row],[Motor 1]]-holder[[#This Row],[Motor 2]])))/((holder[[#This Row],[Motor 1]]+holder[[#This Row],[Motor 2]])/2)</f>
        <v>0.13802950975725856</v>
      </c>
    </row>
    <row r="5359" spans="1:7" x14ac:dyDescent="0.3">
      <c r="A5359">
        <v>6360001</v>
      </c>
      <c r="B5359">
        <v>10.85</v>
      </c>
      <c r="C5359">
        <v>9.5399999999999991</v>
      </c>
      <c r="D5359">
        <v>10</v>
      </c>
      <c r="E5359">
        <f>((holder[[#This Row],[Motor 1]]-holder[[#This Row],[Setpoint]])/holder[[#This Row],[Setpoint]])*100</f>
        <v>8.4999999999999964</v>
      </c>
      <c r="F5359">
        <f>((holder[[#This Row],[Motor 2]]-holder[[#This Row],[Setpoint]])/holder[[#This Row],[Setpoint]])*100</f>
        <v>-4.6000000000000085</v>
      </c>
      <c r="G5359">
        <f>(ABS((holder[[#This Row],[Motor 1]]-holder[[#This Row],[Motor 2]])))/((holder[[#This Row],[Motor 1]]+holder[[#This Row],[Motor 2]])/2)</f>
        <v>0.12849435998038258</v>
      </c>
    </row>
    <row r="5360" spans="1:7" x14ac:dyDescent="0.3">
      <c r="A5360">
        <v>6361001</v>
      </c>
      <c r="B5360">
        <v>10.7</v>
      </c>
      <c r="C5360">
        <v>9.34</v>
      </c>
      <c r="D5360">
        <v>10</v>
      </c>
      <c r="E5360">
        <f>((holder[[#This Row],[Motor 1]]-holder[[#This Row],[Setpoint]])/holder[[#This Row],[Setpoint]])*100</f>
        <v>6.999999999999992</v>
      </c>
      <c r="F5360">
        <f>((holder[[#This Row],[Motor 2]]-holder[[#This Row],[Setpoint]])/holder[[#This Row],[Setpoint]])*100</f>
        <v>-6.6000000000000014</v>
      </c>
      <c r="G5360">
        <f>(ABS((holder[[#This Row],[Motor 1]]-holder[[#This Row],[Motor 2]])))/((holder[[#This Row],[Motor 1]]+holder[[#This Row],[Motor 2]])/2)</f>
        <v>0.13572854291417161</v>
      </c>
    </row>
    <row r="5361" spans="1:7" x14ac:dyDescent="0.3">
      <c r="A5361">
        <v>6362001</v>
      </c>
      <c r="B5361">
        <v>10.55</v>
      </c>
      <c r="C5361">
        <v>9.1199999999999992</v>
      </c>
      <c r="D5361">
        <v>10</v>
      </c>
      <c r="E5361">
        <f>((holder[[#This Row],[Motor 1]]-holder[[#This Row],[Setpoint]])/holder[[#This Row],[Setpoint]])*100</f>
        <v>5.5000000000000071</v>
      </c>
      <c r="F5361">
        <f>((holder[[#This Row],[Motor 2]]-holder[[#This Row],[Setpoint]])/holder[[#This Row],[Setpoint]])*100</f>
        <v>-8.8000000000000078</v>
      </c>
      <c r="G5361">
        <f>(ABS((holder[[#This Row],[Motor 1]]-holder[[#This Row],[Motor 2]])))/((holder[[#This Row],[Motor 1]]+holder[[#This Row],[Motor 2]])/2)</f>
        <v>0.14539908490086439</v>
      </c>
    </row>
    <row r="5362" spans="1:7" x14ac:dyDescent="0.3">
      <c r="A5362">
        <v>6363001</v>
      </c>
      <c r="B5362">
        <v>10.48</v>
      </c>
      <c r="C5362">
        <v>8.83</v>
      </c>
      <c r="D5362">
        <v>10</v>
      </c>
      <c r="E5362">
        <f>((holder[[#This Row],[Motor 1]]-holder[[#This Row],[Setpoint]])/holder[[#This Row],[Setpoint]])*100</f>
        <v>4.8000000000000043</v>
      </c>
      <c r="F5362">
        <f>((holder[[#This Row],[Motor 2]]-holder[[#This Row],[Setpoint]])/holder[[#This Row],[Setpoint]])*100</f>
        <v>-11.7</v>
      </c>
      <c r="G5362">
        <f>(ABS((holder[[#This Row],[Motor 1]]-holder[[#This Row],[Motor 2]])))/((holder[[#This Row],[Motor 1]]+holder[[#This Row],[Motor 2]])/2)</f>
        <v>0.17089590885551528</v>
      </c>
    </row>
    <row r="5363" spans="1:7" x14ac:dyDescent="0.3">
      <c r="A5363">
        <v>6364001</v>
      </c>
      <c r="B5363">
        <v>10.33</v>
      </c>
      <c r="C5363">
        <v>8.5299999999999994</v>
      </c>
      <c r="D5363">
        <v>10</v>
      </c>
      <c r="E5363">
        <f>((holder[[#This Row],[Motor 1]]-holder[[#This Row],[Setpoint]])/holder[[#This Row],[Setpoint]])*100</f>
        <v>3.3000000000000007</v>
      </c>
      <c r="F5363">
        <f>((holder[[#This Row],[Motor 2]]-holder[[#This Row],[Setpoint]])/holder[[#This Row],[Setpoint]])*100</f>
        <v>-14.700000000000008</v>
      </c>
      <c r="G5363">
        <f>(ABS((holder[[#This Row],[Motor 1]]-holder[[#This Row],[Motor 2]])))/((holder[[#This Row],[Motor 1]]+holder[[#This Row],[Motor 2]])/2)</f>
        <v>0.19088016967126201</v>
      </c>
    </row>
    <row r="5364" spans="1:7" x14ac:dyDescent="0.3">
      <c r="A5364">
        <v>6365001</v>
      </c>
      <c r="B5364">
        <v>10.31</v>
      </c>
      <c r="C5364">
        <v>8.33</v>
      </c>
      <c r="D5364">
        <v>10</v>
      </c>
      <c r="E5364">
        <f>((holder[[#This Row],[Motor 1]]-holder[[#This Row],[Setpoint]])/holder[[#This Row],[Setpoint]])*100</f>
        <v>3.100000000000005</v>
      </c>
      <c r="F5364">
        <f>((holder[[#This Row],[Motor 2]]-holder[[#This Row],[Setpoint]])/holder[[#This Row],[Setpoint]])*100</f>
        <v>-16.7</v>
      </c>
      <c r="G5364">
        <f>(ABS((holder[[#This Row],[Motor 1]]-holder[[#This Row],[Motor 2]])))/((holder[[#This Row],[Motor 1]]+holder[[#This Row],[Motor 2]])/2)</f>
        <v>0.21244635193133052</v>
      </c>
    </row>
    <row r="5365" spans="1:7" x14ac:dyDescent="0.3">
      <c r="A5365">
        <v>6366001</v>
      </c>
      <c r="B5365">
        <v>10.220000000000001</v>
      </c>
      <c r="C5365">
        <v>8.11</v>
      </c>
      <c r="D5365">
        <v>10</v>
      </c>
      <c r="E5365">
        <f>((holder[[#This Row],[Motor 1]]-holder[[#This Row],[Setpoint]])/holder[[#This Row],[Setpoint]])*100</f>
        <v>2.2000000000000064</v>
      </c>
      <c r="F5365">
        <f>((holder[[#This Row],[Motor 2]]-holder[[#This Row],[Setpoint]])/holder[[#This Row],[Setpoint]])*100</f>
        <v>-18.900000000000006</v>
      </c>
      <c r="G5365">
        <f>(ABS((holder[[#This Row],[Motor 1]]-holder[[#This Row],[Motor 2]])))/((holder[[#This Row],[Motor 1]]+holder[[#This Row],[Motor 2]])/2)</f>
        <v>0.23022367703218782</v>
      </c>
    </row>
    <row r="5366" spans="1:7" x14ac:dyDescent="0.3">
      <c r="A5366">
        <v>6367001</v>
      </c>
      <c r="B5366">
        <v>10.220000000000001</v>
      </c>
      <c r="C5366">
        <v>7.91</v>
      </c>
      <c r="D5366">
        <v>10</v>
      </c>
      <c r="E5366">
        <f>((holder[[#This Row],[Motor 1]]-holder[[#This Row],[Setpoint]])/holder[[#This Row],[Setpoint]])*100</f>
        <v>2.2000000000000064</v>
      </c>
      <c r="F5366">
        <f>((holder[[#This Row],[Motor 2]]-holder[[#This Row],[Setpoint]])/holder[[#This Row],[Setpoint]])*100</f>
        <v>-20.9</v>
      </c>
      <c r="G5366">
        <f>(ABS((holder[[#This Row],[Motor 1]]-holder[[#This Row],[Motor 2]])))/((holder[[#This Row],[Motor 1]]+holder[[#This Row],[Motor 2]])/2)</f>
        <v>0.25482625482625487</v>
      </c>
    </row>
    <row r="5367" spans="1:7" x14ac:dyDescent="0.3">
      <c r="A5367">
        <v>6368001</v>
      </c>
      <c r="B5367">
        <v>10.130000000000001</v>
      </c>
      <c r="C5367">
        <v>7.8</v>
      </c>
      <c r="D5367">
        <v>10</v>
      </c>
      <c r="E5367">
        <f>((holder[[#This Row],[Motor 1]]-holder[[#This Row],[Setpoint]])/holder[[#This Row],[Setpoint]])*100</f>
        <v>1.3000000000000078</v>
      </c>
      <c r="F5367">
        <f>((holder[[#This Row],[Motor 2]]-holder[[#This Row],[Setpoint]])/holder[[#This Row],[Setpoint]])*100</f>
        <v>-22.000000000000004</v>
      </c>
      <c r="G5367">
        <f>(ABS((holder[[#This Row],[Motor 1]]-holder[[#This Row],[Motor 2]])))/((holder[[#This Row],[Motor 1]]+holder[[#This Row],[Motor 2]])/2)</f>
        <v>0.25989960959286124</v>
      </c>
    </row>
    <row r="5368" spans="1:7" x14ac:dyDescent="0.3">
      <c r="A5368">
        <v>6369000</v>
      </c>
      <c r="B5368">
        <v>10.199999999999999</v>
      </c>
      <c r="C5368">
        <v>7.62</v>
      </c>
      <c r="D5368">
        <v>10</v>
      </c>
      <c r="E5368">
        <f>((holder[[#This Row],[Motor 1]]-holder[[#This Row],[Setpoint]])/holder[[#This Row],[Setpoint]])*100</f>
        <v>1.9999999999999927</v>
      </c>
      <c r="F5368">
        <f>((holder[[#This Row],[Motor 2]]-holder[[#This Row],[Setpoint]])/holder[[#This Row],[Setpoint]])*100</f>
        <v>-23.799999999999997</v>
      </c>
      <c r="G5368">
        <f>(ABS((holder[[#This Row],[Motor 1]]-holder[[#This Row],[Motor 2]])))/((holder[[#This Row],[Motor 1]]+holder[[#This Row],[Motor 2]])/2)</f>
        <v>0.28956228956228947</v>
      </c>
    </row>
    <row r="5369" spans="1:7" x14ac:dyDescent="0.3">
      <c r="A5369">
        <v>6370001</v>
      </c>
      <c r="B5369">
        <v>10.15</v>
      </c>
      <c r="C5369">
        <v>7.62</v>
      </c>
      <c r="D5369">
        <v>10</v>
      </c>
      <c r="E5369">
        <f>((holder[[#This Row],[Motor 1]]-holder[[#This Row],[Setpoint]])/holder[[#This Row],[Setpoint]])*100</f>
        <v>1.5000000000000036</v>
      </c>
      <c r="F5369">
        <f>((holder[[#This Row],[Motor 2]]-holder[[#This Row],[Setpoint]])/holder[[#This Row],[Setpoint]])*100</f>
        <v>-23.799999999999997</v>
      </c>
      <c r="G5369">
        <f>(ABS((holder[[#This Row],[Motor 1]]-holder[[#This Row],[Motor 2]])))/((holder[[#This Row],[Motor 1]]+holder[[#This Row],[Motor 2]])/2)</f>
        <v>0.28474957794034894</v>
      </c>
    </row>
    <row r="5370" spans="1:7" x14ac:dyDescent="0.3">
      <c r="A5370">
        <v>6371000</v>
      </c>
      <c r="B5370">
        <v>10.17</v>
      </c>
      <c r="C5370">
        <v>7.51</v>
      </c>
      <c r="D5370">
        <v>10</v>
      </c>
      <c r="E5370">
        <f>((holder[[#This Row],[Motor 1]]-holder[[#This Row],[Setpoint]])/holder[[#This Row],[Setpoint]])*100</f>
        <v>1.6999999999999995</v>
      </c>
      <c r="F5370">
        <f>((holder[[#This Row],[Motor 2]]-holder[[#This Row],[Setpoint]])/holder[[#This Row],[Setpoint]])*100</f>
        <v>-24.900000000000002</v>
      </c>
      <c r="G5370">
        <f>(ABS((holder[[#This Row],[Motor 1]]-holder[[#This Row],[Motor 2]])))/((holder[[#This Row],[Motor 1]]+holder[[#This Row],[Motor 2]])/2)</f>
        <v>0.30090497737556565</v>
      </c>
    </row>
    <row r="5371" spans="1:7" x14ac:dyDescent="0.3">
      <c r="A5371">
        <v>6372000</v>
      </c>
      <c r="B5371">
        <v>10.220000000000001</v>
      </c>
      <c r="C5371">
        <v>7.43</v>
      </c>
      <c r="D5371">
        <v>10</v>
      </c>
      <c r="E5371">
        <f>((holder[[#This Row],[Motor 1]]-holder[[#This Row],[Setpoint]])/holder[[#This Row],[Setpoint]])*100</f>
        <v>2.2000000000000064</v>
      </c>
      <c r="F5371">
        <f>((holder[[#This Row],[Motor 2]]-holder[[#This Row],[Setpoint]])/holder[[#This Row],[Setpoint]])*100</f>
        <v>-25.7</v>
      </c>
      <c r="G5371">
        <f>(ABS((holder[[#This Row],[Motor 1]]-holder[[#This Row],[Motor 2]])))/((holder[[#This Row],[Motor 1]]+holder[[#This Row],[Motor 2]])/2)</f>
        <v>0.31614730878186981</v>
      </c>
    </row>
    <row r="5372" spans="1:7" x14ac:dyDescent="0.3">
      <c r="A5372">
        <v>6373001</v>
      </c>
      <c r="B5372">
        <v>10.11</v>
      </c>
      <c r="C5372">
        <v>7.38</v>
      </c>
      <c r="D5372">
        <v>10</v>
      </c>
      <c r="E5372">
        <f>((holder[[#This Row],[Motor 1]]-holder[[#This Row],[Setpoint]])/holder[[#This Row],[Setpoint]])*100</f>
        <v>1.0999999999999943</v>
      </c>
      <c r="F5372">
        <f>((holder[[#This Row],[Motor 2]]-holder[[#This Row],[Setpoint]])/holder[[#This Row],[Setpoint]])*100</f>
        <v>-26.200000000000003</v>
      </c>
      <c r="G5372">
        <f>(ABS((holder[[#This Row],[Motor 1]]-holder[[#This Row],[Motor 2]])))/((holder[[#This Row],[Motor 1]]+holder[[#This Row],[Motor 2]])/2)</f>
        <v>0.31217838765008576</v>
      </c>
    </row>
    <row r="5373" spans="1:7" x14ac:dyDescent="0.3">
      <c r="A5373">
        <v>6374001</v>
      </c>
      <c r="B5373">
        <v>10.24</v>
      </c>
      <c r="C5373">
        <v>7.4</v>
      </c>
      <c r="D5373">
        <v>11</v>
      </c>
      <c r="E5373">
        <f>((holder[[#This Row],[Motor 1]]-holder[[#This Row],[Setpoint]])/holder[[#This Row],[Setpoint]])*100</f>
        <v>-6.9090909090909074</v>
      </c>
      <c r="F5373">
        <f>((holder[[#This Row],[Motor 2]]-holder[[#This Row],[Setpoint]])/holder[[#This Row],[Setpoint]])*100</f>
        <v>-32.72727272727272</v>
      </c>
      <c r="G5373">
        <f>(ABS((holder[[#This Row],[Motor 1]]-holder[[#This Row],[Motor 2]])))/((holder[[#This Row],[Motor 1]]+holder[[#This Row],[Motor 2]])/2)</f>
        <v>0.32199546485260766</v>
      </c>
    </row>
    <row r="5374" spans="1:7" x14ac:dyDescent="0.3">
      <c r="A5374">
        <v>6375001</v>
      </c>
      <c r="B5374">
        <v>10.11</v>
      </c>
      <c r="C5374">
        <v>7.32</v>
      </c>
      <c r="D5374">
        <v>11</v>
      </c>
      <c r="E5374">
        <f>((holder[[#This Row],[Motor 1]]-holder[[#This Row],[Setpoint]])/holder[[#This Row],[Setpoint]])*100</f>
        <v>-8.0909090909090953</v>
      </c>
      <c r="F5374">
        <f>((holder[[#This Row],[Motor 2]]-holder[[#This Row],[Setpoint]])/holder[[#This Row],[Setpoint]])*100</f>
        <v>-33.454545454545453</v>
      </c>
      <c r="G5374">
        <f>(ABS((holder[[#This Row],[Motor 1]]-holder[[#This Row],[Motor 2]])))/((holder[[#This Row],[Motor 1]]+holder[[#This Row],[Motor 2]])/2)</f>
        <v>0.32013769363166944</v>
      </c>
    </row>
    <row r="5375" spans="1:7" x14ac:dyDescent="0.3">
      <c r="A5375">
        <v>6376001</v>
      </c>
      <c r="B5375">
        <v>10.130000000000001</v>
      </c>
      <c r="C5375">
        <v>7.36</v>
      </c>
      <c r="D5375">
        <v>11</v>
      </c>
      <c r="E5375">
        <f>((holder[[#This Row],[Motor 1]]-holder[[#This Row],[Setpoint]])/holder[[#This Row],[Setpoint]])*100</f>
        <v>-7.9090909090909021</v>
      </c>
      <c r="F5375">
        <f>((holder[[#This Row],[Motor 2]]-holder[[#This Row],[Setpoint]])/holder[[#This Row],[Setpoint]])*100</f>
        <v>-33.090909090909086</v>
      </c>
      <c r="G5375">
        <f>(ABS((holder[[#This Row],[Motor 1]]-holder[[#This Row],[Motor 2]])))/((holder[[#This Row],[Motor 1]]+holder[[#This Row],[Motor 2]])/2)</f>
        <v>0.31675242995997716</v>
      </c>
    </row>
    <row r="5376" spans="1:7" x14ac:dyDescent="0.3">
      <c r="A5376">
        <v>6377001</v>
      </c>
      <c r="B5376">
        <v>10.15</v>
      </c>
      <c r="C5376">
        <v>7.32</v>
      </c>
      <c r="D5376">
        <v>11</v>
      </c>
      <c r="E5376">
        <f>((holder[[#This Row],[Motor 1]]-holder[[#This Row],[Setpoint]])/holder[[#This Row],[Setpoint]])*100</f>
        <v>-7.727272727272724</v>
      </c>
      <c r="F5376">
        <f>((holder[[#This Row],[Motor 2]]-holder[[#This Row],[Setpoint]])/holder[[#This Row],[Setpoint]])*100</f>
        <v>-33.454545454545453</v>
      </c>
      <c r="G5376">
        <f>(ABS((holder[[#This Row],[Motor 1]]-holder[[#This Row],[Motor 2]])))/((holder[[#This Row],[Motor 1]]+holder[[#This Row],[Motor 2]])/2)</f>
        <v>0.32398397252432742</v>
      </c>
    </row>
    <row r="5377" spans="1:7" x14ac:dyDescent="0.3">
      <c r="A5377">
        <v>6378001</v>
      </c>
      <c r="B5377">
        <v>10.17</v>
      </c>
      <c r="C5377">
        <v>7.36</v>
      </c>
      <c r="D5377">
        <v>11</v>
      </c>
      <c r="E5377">
        <f>((holder[[#This Row],[Motor 1]]-holder[[#This Row],[Setpoint]])/holder[[#This Row],[Setpoint]])*100</f>
        <v>-7.5454545454545459</v>
      </c>
      <c r="F5377">
        <f>((holder[[#This Row],[Motor 2]]-holder[[#This Row],[Setpoint]])/holder[[#This Row],[Setpoint]])*100</f>
        <v>-33.090909090909086</v>
      </c>
      <c r="G5377">
        <f>(ABS((holder[[#This Row],[Motor 1]]-holder[[#This Row],[Motor 2]])))/((holder[[#This Row],[Motor 1]]+holder[[#This Row],[Motor 2]])/2)</f>
        <v>0.3205932686822589</v>
      </c>
    </row>
    <row r="5378" spans="1:7" x14ac:dyDescent="0.3">
      <c r="A5378">
        <v>6379001</v>
      </c>
      <c r="B5378">
        <v>10.26</v>
      </c>
      <c r="C5378">
        <v>7.38</v>
      </c>
      <c r="D5378">
        <v>11</v>
      </c>
      <c r="E5378">
        <f>((holder[[#This Row],[Motor 1]]-holder[[#This Row],[Setpoint]])/holder[[#This Row],[Setpoint]])*100</f>
        <v>-6.7272727272727293</v>
      </c>
      <c r="F5378">
        <f>((holder[[#This Row],[Motor 2]]-holder[[#This Row],[Setpoint]])/holder[[#This Row],[Setpoint]])*100</f>
        <v>-32.909090909090907</v>
      </c>
      <c r="G5378">
        <f>(ABS((holder[[#This Row],[Motor 1]]-holder[[#This Row],[Motor 2]])))/((holder[[#This Row],[Motor 1]]+holder[[#This Row],[Motor 2]])/2)</f>
        <v>0.32653061224489793</v>
      </c>
    </row>
    <row r="5379" spans="1:7" x14ac:dyDescent="0.3">
      <c r="A5379">
        <v>6380001</v>
      </c>
      <c r="B5379">
        <v>10.220000000000001</v>
      </c>
      <c r="C5379">
        <v>7.36</v>
      </c>
      <c r="D5379">
        <v>12</v>
      </c>
      <c r="E5379">
        <f>((holder[[#This Row],[Motor 1]]-holder[[#This Row],[Setpoint]])/holder[[#This Row],[Setpoint]])*100</f>
        <v>-14.833333333333329</v>
      </c>
      <c r="F5379">
        <f>((holder[[#This Row],[Motor 2]]-holder[[#This Row],[Setpoint]])/holder[[#This Row],[Setpoint]])*100</f>
        <v>-38.666666666666664</v>
      </c>
      <c r="G5379">
        <f>(ABS((holder[[#This Row],[Motor 1]]-holder[[#This Row],[Motor 2]])))/((holder[[#This Row],[Motor 1]]+holder[[#This Row],[Motor 2]])/2)</f>
        <v>0.32536973833902161</v>
      </c>
    </row>
    <row r="5380" spans="1:7" x14ac:dyDescent="0.3">
      <c r="A5380">
        <v>6381001</v>
      </c>
      <c r="B5380">
        <v>10.15</v>
      </c>
      <c r="C5380">
        <v>7.34</v>
      </c>
      <c r="D5380">
        <v>12</v>
      </c>
      <c r="E5380">
        <f>((holder[[#This Row],[Motor 1]]-holder[[#This Row],[Setpoint]])/holder[[#This Row],[Setpoint]])*100</f>
        <v>-15.416666666666664</v>
      </c>
      <c r="F5380">
        <f>((holder[[#This Row],[Motor 2]]-holder[[#This Row],[Setpoint]])/holder[[#This Row],[Setpoint]])*100</f>
        <v>-38.833333333333336</v>
      </c>
      <c r="G5380">
        <f>(ABS((holder[[#This Row],[Motor 1]]-holder[[#This Row],[Motor 2]])))/((holder[[#This Row],[Motor 1]]+holder[[#This Row],[Motor 2]])/2)</f>
        <v>0.32132647226986849</v>
      </c>
    </row>
    <row r="5381" spans="1:7" x14ac:dyDescent="0.3">
      <c r="A5381">
        <v>6382001</v>
      </c>
      <c r="B5381">
        <v>10.15</v>
      </c>
      <c r="C5381">
        <v>7.36</v>
      </c>
      <c r="D5381">
        <v>12</v>
      </c>
      <c r="E5381">
        <f>((holder[[#This Row],[Motor 1]]-holder[[#This Row],[Setpoint]])/holder[[#This Row],[Setpoint]])*100</f>
        <v>-15.416666666666664</v>
      </c>
      <c r="F5381">
        <f>((holder[[#This Row],[Motor 2]]-holder[[#This Row],[Setpoint]])/holder[[#This Row],[Setpoint]])*100</f>
        <v>-38.666666666666664</v>
      </c>
      <c r="G5381">
        <f>(ABS((holder[[#This Row],[Motor 1]]-holder[[#This Row],[Motor 2]])))/((holder[[#This Row],[Motor 1]]+holder[[#This Row],[Motor 2]])/2)</f>
        <v>0.31867504283266701</v>
      </c>
    </row>
    <row r="5382" spans="1:7" x14ac:dyDescent="0.3">
      <c r="A5382">
        <v>6383001</v>
      </c>
      <c r="B5382">
        <v>10.26</v>
      </c>
      <c r="C5382">
        <v>7.38</v>
      </c>
      <c r="D5382">
        <v>13</v>
      </c>
      <c r="E5382">
        <f>((holder[[#This Row],[Motor 1]]-holder[[#This Row],[Setpoint]])/holder[[#This Row],[Setpoint]])*100</f>
        <v>-21.07692307692308</v>
      </c>
      <c r="F5382">
        <f>((holder[[#This Row],[Motor 2]]-holder[[#This Row],[Setpoint]])/holder[[#This Row],[Setpoint]])*100</f>
        <v>-43.230769230769234</v>
      </c>
      <c r="G5382">
        <f>(ABS((holder[[#This Row],[Motor 1]]-holder[[#This Row],[Motor 2]])))/((holder[[#This Row],[Motor 1]]+holder[[#This Row],[Motor 2]])/2)</f>
        <v>0.32653061224489793</v>
      </c>
    </row>
    <row r="5383" spans="1:7" x14ac:dyDescent="0.3">
      <c r="A5383">
        <v>6384001</v>
      </c>
      <c r="B5383">
        <v>10.31</v>
      </c>
      <c r="C5383">
        <v>7.34</v>
      </c>
      <c r="D5383">
        <v>13</v>
      </c>
      <c r="E5383">
        <f>((holder[[#This Row],[Motor 1]]-holder[[#This Row],[Setpoint]])/holder[[#This Row],[Setpoint]])*100</f>
        <v>-20.692307692307686</v>
      </c>
      <c r="F5383">
        <f>((holder[[#This Row],[Motor 2]]-holder[[#This Row],[Setpoint]])/holder[[#This Row],[Setpoint]])*100</f>
        <v>-43.53846153846154</v>
      </c>
      <c r="G5383">
        <f>(ABS((holder[[#This Row],[Motor 1]]-holder[[#This Row],[Motor 2]])))/((holder[[#This Row],[Motor 1]]+holder[[#This Row],[Motor 2]])/2)</f>
        <v>0.33654390934844203</v>
      </c>
    </row>
    <row r="5384" spans="1:7" x14ac:dyDescent="0.3">
      <c r="A5384">
        <v>6385000</v>
      </c>
      <c r="B5384">
        <v>10.42</v>
      </c>
      <c r="C5384">
        <v>7.43</v>
      </c>
      <c r="D5384">
        <v>13</v>
      </c>
      <c r="E5384">
        <f>((holder[[#This Row],[Motor 1]]-holder[[#This Row],[Setpoint]])/holder[[#This Row],[Setpoint]])*100</f>
        <v>-19.846153846153847</v>
      </c>
      <c r="F5384">
        <f>((holder[[#This Row],[Motor 2]]-holder[[#This Row],[Setpoint]])/holder[[#This Row],[Setpoint]])*100</f>
        <v>-42.846153846153854</v>
      </c>
      <c r="G5384">
        <f>(ABS((holder[[#This Row],[Motor 1]]-holder[[#This Row],[Motor 2]])))/((holder[[#This Row],[Motor 1]]+holder[[#This Row],[Motor 2]])/2)</f>
        <v>0.33501400560224087</v>
      </c>
    </row>
    <row r="5385" spans="1:7" x14ac:dyDescent="0.3">
      <c r="A5385">
        <v>6386000</v>
      </c>
      <c r="B5385">
        <v>10.52</v>
      </c>
      <c r="C5385">
        <v>7.43</v>
      </c>
      <c r="D5385">
        <v>14</v>
      </c>
      <c r="E5385">
        <f>((holder[[#This Row],[Motor 1]]-holder[[#This Row],[Setpoint]])/holder[[#This Row],[Setpoint]])*100</f>
        <v>-24.857142857142861</v>
      </c>
      <c r="F5385">
        <f>((holder[[#This Row],[Motor 2]]-holder[[#This Row],[Setpoint]])/holder[[#This Row],[Setpoint]])*100</f>
        <v>-46.928571428571431</v>
      </c>
      <c r="G5385">
        <f>(ABS((holder[[#This Row],[Motor 1]]-holder[[#This Row],[Motor 2]])))/((holder[[#This Row],[Motor 1]]+holder[[#This Row],[Motor 2]])/2)</f>
        <v>0.34428969359331474</v>
      </c>
    </row>
    <row r="5386" spans="1:7" x14ac:dyDescent="0.3">
      <c r="A5386">
        <v>6387000</v>
      </c>
      <c r="B5386">
        <v>10.66</v>
      </c>
      <c r="C5386">
        <v>7.54</v>
      </c>
      <c r="D5386">
        <v>14</v>
      </c>
      <c r="E5386">
        <f>((holder[[#This Row],[Motor 1]]-holder[[#This Row],[Setpoint]])/holder[[#This Row],[Setpoint]])*100</f>
        <v>-23.857142857142858</v>
      </c>
      <c r="F5386">
        <f>((holder[[#This Row],[Motor 2]]-holder[[#This Row],[Setpoint]])/holder[[#This Row],[Setpoint]])*100</f>
        <v>-46.142857142857139</v>
      </c>
      <c r="G5386">
        <f>(ABS((holder[[#This Row],[Motor 1]]-holder[[#This Row],[Motor 2]])))/((holder[[#This Row],[Motor 1]]+holder[[#This Row],[Motor 2]])/2)</f>
        <v>0.34285714285714286</v>
      </c>
    </row>
    <row r="5387" spans="1:7" x14ac:dyDescent="0.3">
      <c r="A5387">
        <v>6388000</v>
      </c>
      <c r="B5387">
        <v>11.01</v>
      </c>
      <c r="C5387">
        <v>7.73</v>
      </c>
      <c r="D5387">
        <v>14</v>
      </c>
      <c r="E5387">
        <f>((holder[[#This Row],[Motor 1]]-holder[[#This Row],[Setpoint]])/holder[[#This Row],[Setpoint]])*100</f>
        <v>-21.357142857142858</v>
      </c>
      <c r="F5387">
        <f>((holder[[#This Row],[Motor 2]]-holder[[#This Row],[Setpoint]])/holder[[#This Row],[Setpoint]])*100</f>
        <v>-44.785714285714285</v>
      </c>
      <c r="G5387">
        <f>(ABS((holder[[#This Row],[Motor 1]]-holder[[#This Row],[Motor 2]])))/((holder[[#This Row],[Motor 1]]+holder[[#This Row],[Motor 2]])/2)</f>
        <v>0.35005336179295615</v>
      </c>
    </row>
    <row r="5388" spans="1:7" x14ac:dyDescent="0.3">
      <c r="A5388">
        <v>6389000</v>
      </c>
      <c r="B5388">
        <v>11.25</v>
      </c>
      <c r="C5388">
        <v>8.02</v>
      </c>
      <c r="D5388">
        <v>15</v>
      </c>
      <c r="E5388">
        <f>((holder[[#This Row],[Motor 1]]-holder[[#This Row],[Setpoint]])/holder[[#This Row],[Setpoint]])*100</f>
        <v>-25</v>
      </c>
      <c r="F5388">
        <f>((holder[[#This Row],[Motor 2]]-holder[[#This Row],[Setpoint]])/holder[[#This Row],[Setpoint]])*100</f>
        <v>-46.533333333333339</v>
      </c>
      <c r="G5388">
        <f>(ABS((holder[[#This Row],[Motor 1]]-holder[[#This Row],[Motor 2]])))/((holder[[#This Row],[Motor 1]]+holder[[#This Row],[Motor 2]])/2)</f>
        <v>0.33523611831863004</v>
      </c>
    </row>
    <row r="5389" spans="1:7" x14ac:dyDescent="0.3">
      <c r="A5389">
        <v>6390001</v>
      </c>
      <c r="B5389">
        <v>11.65</v>
      </c>
      <c r="C5389">
        <v>8.3699999999999992</v>
      </c>
      <c r="D5389">
        <v>15</v>
      </c>
      <c r="E5389">
        <f>((holder[[#This Row],[Motor 1]]-holder[[#This Row],[Setpoint]])/holder[[#This Row],[Setpoint]])*100</f>
        <v>-22.333333333333329</v>
      </c>
      <c r="F5389">
        <f>((holder[[#This Row],[Motor 2]]-holder[[#This Row],[Setpoint]])/holder[[#This Row],[Setpoint]])*100</f>
        <v>-44.2</v>
      </c>
      <c r="G5389">
        <f>(ABS((holder[[#This Row],[Motor 1]]-holder[[#This Row],[Motor 2]])))/((holder[[#This Row],[Motor 1]]+holder[[#This Row],[Motor 2]])/2)</f>
        <v>0.32767232767232779</v>
      </c>
    </row>
    <row r="5390" spans="1:7" x14ac:dyDescent="0.3">
      <c r="A5390">
        <v>6391001</v>
      </c>
      <c r="B5390">
        <v>12.06</v>
      </c>
      <c r="C5390">
        <v>8.6999999999999993</v>
      </c>
      <c r="D5390">
        <v>16</v>
      </c>
      <c r="E5390">
        <f>((holder[[#This Row],[Motor 1]]-holder[[#This Row],[Setpoint]])/holder[[#This Row],[Setpoint]])*100</f>
        <v>-24.624999999999996</v>
      </c>
      <c r="F5390">
        <f>((holder[[#This Row],[Motor 2]]-holder[[#This Row],[Setpoint]])/holder[[#This Row],[Setpoint]])*100</f>
        <v>-45.625000000000007</v>
      </c>
      <c r="G5390">
        <f>(ABS((holder[[#This Row],[Motor 1]]-holder[[#This Row],[Motor 2]])))/((holder[[#This Row],[Motor 1]]+holder[[#This Row],[Motor 2]])/2)</f>
        <v>0.32369942196531809</v>
      </c>
    </row>
    <row r="5391" spans="1:7" x14ac:dyDescent="0.3">
      <c r="A5391">
        <v>6392001</v>
      </c>
      <c r="B5391">
        <v>12.61</v>
      </c>
      <c r="C5391">
        <v>9.1199999999999992</v>
      </c>
      <c r="D5391">
        <v>16</v>
      </c>
      <c r="E5391">
        <f>((holder[[#This Row],[Motor 1]]-holder[[#This Row],[Setpoint]])/holder[[#This Row],[Setpoint]])*100</f>
        <v>-21.187500000000004</v>
      </c>
      <c r="F5391">
        <f>((holder[[#This Row],[Motor 2]]-holder[[#This Row],[Setpoint]])/holder[[#This Row],[Setpoint]])*100</f>
        <v>-43.000000000000007</v>
      </c>
      <c r="G5391">
        <f>(ABS((holder[[#This Row],[Motor 1]]-holder[[#This Row],[Motor 2]])))/((holder[[#This Row],[Motor 1]]+holder[[#This Row],[Motor 2]])/2)</f>
        <v>0.32121491026231025</v>
      </c>
    </row>
    <row r="5392" spans="1:7" x14ac:dyDescent="0.3">
      <c r="A5392">
        <v>6393001</v>
      </c>
      <c r="B5392">
        <v>13.29</v>
      </c>
      <c r="C5392">
        <v>9.36</v>
      </c>
      <c r="D5392">
        <v>17</v>
      </c>
      <c r="E5392">
        <f>((holder[[#This Row],[Motor 1]]-holder[[#This Row],[Setpoint]])/holder[[#This Row],[Setpoint]])*100</f>
        <v>-21.82352941176471</v>
      </c>
      <c r="F5392">
        <f>((holder[[#This Row],[Motor 2]]-holder[[#This Row],[Setpoint]])/holder[[#This Row],[Setpoint]])*100</f>
        <v>-44.941176470588239</v>
      </c>
      <c r="G5392">
        <f>(ABS((holder[[#This Row],[Motor 1]]-holder[[#This Row],[Motor 2]])))/((holder[[#This Row],[Motor 1]]+holder[[#This Row],[Motor 2]])/2)</f>
        <v>0.34701986754966885</v>
      </c>
    </row>
    <row r="5393" spans="1:7" x14ac:dyDescent="0.3">
      <c r="A5393">
        <v>6394001</v>
      </c>
      <c r="B5393">
        <v>13.73</v>
      </c>
      <c r="C5393">
        <v>9.8699999999999992</v>
      </c>
      <c r="D5393">
        <v>17</v>
      </c>
      <c r="E5393">
        <f>((holder[[#This Row],[Motor 1]]-holder[[#This Row],[Setpoint]])/holder[[#This Row],[Setpoint]])*100</f>
        <v>-19.235294117647054</v>
      </c>
      <c r="F5393">
        <f>((holder[[#This Row],[Motor 2]]-holder[[#This Row],[Setpoint]])/holder[[#This Row],[Setpoint]])*100</f>
        <v>-41.941176470588239</v>
      </c>
      <c r="G5393">
        <f>(ABS((holder[[#This Row],[Motor 1]]-holder[[#This Row],[Motor 2]])))/((holder[[#This Row],[Motor 1]]+holder[[#This Row],[Motor 2]])/2)</f>
        <v>0.32711864406779667</v>
      </c>
    </row>
    <row r="5394" spans="1:7" x14ac:dyDescent="0.3">
      <c r="A5394">
        <v>6395001</v>
      </c>
      <c r="B5394">
        <v>14.17</v>
      </c>
      <c r="C5394">
        <v>10.28</v>
      </c>
      <c r="D5394">
        <v>18</v>
      </c>
      <c r="E5394">
        <f>((holder[[#This Row],[Motor 1]]-holder[[#This Row],[Setpoint]])/holder[[#This Row],[Setpoint]])*100</f>
        <v>-21.277777777777779</v>
      </c>
      <c r="F5394">
        <f>((holder[[#This Row],[Motor 2]]-holder[[#This Row],[Setpoint]])/holder[[#This Row],[Setpoint]])*100</f>
        <v>-42.888888888888893</v>
      </c>
      <c r="G5394">
        <f>(ABS((holder[[#This Row],[Motor 1]]-holder[[#This Row],[Motor 2]])))/((holder[[#This Row],[Motor 1]]+holder[[#This Row],[Motor 2]])/2)</f>
        <v>0.31820040899795504</v>
      </c>
    </row>
    <row r="5395" spans="1:7" x14ac:dyDescent="0.3">
      <c r="A5395">
        <v>6396001</v>
      </c>
      <c r="B5395">
        <v>14.7</v>
      </c>
      <c r="C5395">
        <v>10.79</v>
      </c>
      <c r="D5395">
        <v>18</v>
      </c>
      <c r="E5395">
        <f>((holder[[#This Row],[Motor 1]]-holder[[#This Row],[Setpoint]])/holder[[#This Row],[Setpoint]])*100</f>
        <v>-18.333333333333339</v>
      </c>
      <c r="F5395">
        <f>((holder[[#This Row],[Motor 2]]-holder[[#This Row],[Setpoint]])/holder[[#This Row],[Setpoint]])*100</f>
        <v>-40.055555555555564</v>
      </c>
      <c r="G5395">
        <f>(ABS((holder[[#This Row],[Motor 1]]-holder[[#This Row],[Motor 2]])))/((holder[[#This Row],[Motor 1]]+holder[[#This Row],[Motor 2]])/2)</f>
        <v>0.30678697528442528</v>
      </c>
    </row>
    <row r="5396" spans="1:7" x14ac:dyDescent="0.3">
      <c r="A5396">
        <v>6397001</v>
      </c>
      <c r="B5396">
        <v>15.4</v>
      </c>
      <c r="C5396">
        <v>11.16</v>
      </c>
      <c r="D5396">
        <v>19</v>
      </c>
      <c r="E5396">
        <f>((holder[[#This Row],[Motor 1]]-holder[[#This Row],[Setpoint]])/holder[[#This Row],[Setpoint]])*100</f>
        <v>-18.94736842105263</v>
      </c>
      <c r="F5396">
        <f>((holder[[#This Row],[Motor 2]]-holder[[#This Row],[Setpoint]])/holder[[#This Row],[Setpoint]])*100</f>
        <v>-41.263157894736842</v>
      </c>
      <c r="G5396">
        <f>(ABS((holder[[#This Row],[Motor 1]]-holder[[#This Row],[Motor 2]])))/((holder[[#This Row],[Motor 1]]+holder[[#This Row],[Motor 2]])/2)</f>
        <v>0.31927710843373491</v>
      </c>
    </row>
    <row r="5397" spans="1:7" x14ac:dyDescent="0.3">
      <c r="A5397">
        <v>6398001</v>
      </c>
      <c r="B5397">
        <v>16.22</v>
      </c>
      <c r="C5397">
        <v>11.71</v>
      </c>
      <c r="D5397">
        <v>19</v>
      </c>
      <c r="E5397">
        <f>((holder[[#This Row],[Motor 1]]-holder[[#This Row],[Setpoint]])/holder[[#This Row],[Setpoint]])*100</f>
        <v>-14.631578947368427</v>
      </c>
      <c r="F5397">
        <f>((holder[[#This Row],[Motor 2]]-holder[[#This Row],[Setpoint]])/holder[[#This Row],[Setpoint]])*100</f>
        <v>-38.368421052631575</v>
      </c>
      <c r="G5397">
        <f>(ABS((holder[[#This Row],[Motor 1]]-holder[[#This Row],[Motor 2]])))/((holder[[#This Row],[Motor 1]]+holder[[#This Row],[Motor 2]])/2)</f>
        <v>0.32295023272466866</v>
      </c>
    </row>
    <row r="5398" spans="1:7" x14ac:dyDescent="0.3">
      <c r="A5398">
        <v>6399001</v>
      </c>
      <c r="B5398">
        <v>17.010000000000002</v>
      </c>
      <c r="C5398">
        <v>12.26</v>
      </c>
      <c r="D5398">
        <v>20</v>
      </c>
      <c r="E5398">
        <f>((holder[[#This Row],[Motor 1]]-holder[[#This Row],[Setpoint]])/holder[[#This Row],[Setpoint]])*100</f>
        <v>-14.94999999999999</v>
      </c>
      <c r="F5398">
        <f>((holder[[#This Row],[Motor 2]]-holder[[#This Row],[Setpoint]])/holder[[#This Row],[Setpoint]])*100</f>
        <v>-38.700000000000003</v>
      </c>
      <c r="G5398">
        <f>(ABS((holder[[#This Row],[Motor 1]]-holder[[#This Row],[Motor 2]])))/((holder[[#This Row],[Motor 1]]+holder[[#This Row],[Motor 2]])/2)</f>
        <v>0.32456440040997619</v>
      </c>
    </row>
    <row r="5399" spans="1:7" x14ac:dyDescent="0.3">
      <c r="A5399">
        <v>6400001</v>
      </c>
      <c r="B5399">
        <v>17.690000000000001</v>
      </c>
      <c r="C5399">
        <v>12.88</v>
      </c>
      <c r="D5399">
        <v>20</v>
      </c>
      <c r="E5399">
        <f>((holder[[#This Row],[Motor 1]]-holder[[#This Row],[Setpoint]])/holder[[#This Row],[Setpoint]])*100</f>
        <v>-11.549999999999994</v>
      </c>
      <c r="F5399">
        <f>((holder[[#This Row],[Motor 2]]-holder[[#This Row],[Setpoint]])/holder[[#This Row],[Setpoint]])*100</f>
        <v>-35.6</v>
      </c>
      <c r="G5399">
        <f>(ABS((holder[[#This Row],[Motor 1]]-holder[[#This Row],[Motor 2]])))/((holder[[#This Row],[Motor 1]]+holder[[#This Row],[Motor 2]])/2)</f>
        <v>0.31468760222440306</v>
      </c>
    </row>
    <row r="5400" spans="1:7" x14ac:dyDescent="0.3">
      <c r="A5400">
        <v>6401001</v>
      </c>
      <c r="B5400">
        <v>18.28</v>
      </c>
      <c r="C5400">
        <v>13.38</v>
      </c>
      <c r="D5400">
        <v>21</v>
      </c>
      <c r="E5400">
        <f>((holder[[#This Row],[Motor 1]]-holder[[#This Row],[Setpoint]])/holder[[#This Row],[Setpoint]])*100</f>
        <v>-12.952380952380945</v>
      </c>
      <c r="F5400">
        <f>((holder[[#This Row],[Motor 2]]-holder[[#This Row],[Setpoint]])/holder[[#This Row],[Setpoint]])*100</f>
        <v>-36.285714285714285</v>
      </c>
      <c r="G5400">
        <f>(ABS((holder[[#This Row],[Motor 1]]-holder[[#This Row],[Motor 2]])))/((holder[[#This Row],[Motor 1]]+holder[[#This Row],[Motor 2]])/2)</f>
        <v>0.30953885028427036</v>
      </c>
    </row>
    <row r="5401" spans="1:7" x14ac:dyDescent="0.3">
      <c r="A5401">
        <v>6402001</v>
      </c>
      <c r="B5401">
        <v>18.87</v>
      </c>
      <c r="C5401">
        <v>13.93</v>
      </c>
      <c r="D5401">
        <v>22</v>
      </c>
      <c r="E5401">
        <f>((holder[[#This Row],[Motor 1]]-holder[[#This Row],[Setpoint]])/holder[[#This Row],[Setpoint]])*100</f>
        <v>-14.227272727272721</v>
      </c>
      <c r="F5401">
        <f>((holder[[#This Row],[Motor 2]]-holder[[#This Row],[Setpoint]])/holder[[#This Row],[Setpoint]])*100</f>
        <v>-36.68181818181818</v>
      </c>
      <c r="G5401">
        <f>(ABS((holder[[#This Row],[Motor 1]]-holder[[#This Row],[Motor 2]])))/((holder[[#This Row],[Motor 1]]+holder[[#This Row],[Motor 2]])/2)</f>
        <v>0.30121951219512205</v>
      </c>
    </row>
    <row r="5402" spans="1:7" x14ac:dyDescent="0.3">
      <c r="A5402">
        <v>6403001</v>
      </c>
      <c r="B5402">
        <v>19.53</v>
      </c>
      <c r="C5402">
        <v>14.66</v>
      </c>
      <c r="D5402">
        <v>22</v>
      </c>
      <c r="E5402">
        <f>((holder[[#This Row],[Motor 1]]-holder[[#This Row],[Setpoint]])/holder[[#This Row],[Setpoint]])*100</f>
        <v>-11.227272727272721</v>
      </c>
      <c r="F5402">
        <f>((holder[[#This Row],[Motor 2]]-holder[[#This Row],[Setpoint]])/holder[[#This Row],[Setpoint]])*100</f>
        <v>-33.36363636363636</v>
      </c>
      <c r="G5402">
        <f>(ABS((holder[[#This Row],[Motor 1]]-holder[[#This Row],[Motor 2]])))/((holder[[#This Row],[Motor 1]]+holder[[#This Row],[Motor 2]])/2)</f>
        <v>0.28487861947938004</v>
      </c>
    </row>
    <row r="5403" spans="1:7" x14ac:dyDescent="0.3">
      <c r="A5403">
        <v>6404001</v>
      </c>
      <c r="B5403">
        <v>20.3</v>
      </c>
      <c r="C5403">
        <v>15.34</v>
      </c>
      <c r="D5403">
        <v>23</v>
      </c>
      <c r="E5403">
        <f>((holder[[#This Row],[Motor 1]]-holder[[#This Row],[Setpoint]])/holder[[#This Row],[Setpoint]])*100</f>
        <v>-11.739130434782606</v>
      </c>
      <c r="F5403">
        <f>((holder[[#This Row],[Motor 2]]-holder[[#This Row],[Setpoint]])/holder[[#This Row],[Setpoint]])*100</f>
        <v>-33.304347826086953</v>
      </c>
      <c r="G5403">
        <f>(ABS((holder[[#This Row],[Motor 1]]-holder[[#This Row],[Motor 2]])))/((holder[[#This Row],[Motor 1]]+holder[[#This Row],[Motor 2]])/2)</f>
        <v>0.27833894500561174</v>
      </c>
    </row>
    <row r="5404" spans="1:7" x14ac:dyDescent="0.3">
      <c r="A5404">
        <v>6405001</v>
      </c>
      <c r="B5404">
        <v>20.94</v>
      </c>
      <c r="C5404">
        <v>15.84</v>
      </c>
      <c r="D5404">
        <v>24</v>
      </c>
      <c r="E5404">
        <f>((holder[[#This Row],[Motor 1]]-holder[[#This Row],[Setpoint]])/holder[[#This Row],[Setpoint]])*100</f>
        <v>-12.749999999999995</v>
      </c>
      <c r="F5404">
        <f>((holder[[#This Row],[Motor 2]]-holder[[#This Row],[Setpoint]])/holder[[#This Row],[Setpoint]])*100</f>
        <v>-34</v>
      </c>
      <c r="G5404">
        <f>(ABS((holder[[#This Row],[Motor 1]]-holder[[#This Row],[Motor 2]])))/((holder[[#This Row],[Motor 1]]+holder[[#This Row],[Motor 2]])/2)</f>
        <v>0.27732463295269177</v>
      </c>
    </row>
    <row r="5405" spans="1:7" x14ac:dyDescent="0.3">
      <c r="A5405">
        <v>6406001</v>
      </c>
      <c r="B5405">
        <v>21.75</v>
      </c>
      <c r="C5405">
        <v>16.55</v>
      </c>
      <c r="D5405">
        <v>24</v>
      </c>
      <c r="E5405">
        <f>((holder[[#This Row],[Motor 1]]-holder[[#This Row],[Setpoint]])/holder[[#This Row],[Setpoint]])*100</f>
        <v>-9.375</v>
      </c>
      <c r="F5405">
        <f>((holder[[#This Row],[Motor 2]]-holder[[#This Row],[Setpoint]])/holder[[#This Row],[Setpoint]])*100</f>
        <v>-31.041666666666661</v>
      </c>
      <c r="G5405">
        <f>(ABS((holder[[#This Row],[Motor 1]]-holder[[#This Row],[Motor 2]])))/((holder[[#This Row],[Motor 1]]+holder[[#This Row],[Motor 2]])/2)</f>
        <v>0.27154046997389031</v>
      </c>
    </row>
    <row r="5406" spans="1:7" x14ac:dyDescent="0.3">
      <c r="A5406">
        <v>6407001</v>
      </c>
      <c r="B5406">
        <v>22.52</v>
      </c>
      <c r="C5406">
        <v>17.45</v>
      </c>
      <c r="D5406">
        <v>25</v>
      </c>
      <c r="E5406">
        <f>((holder[[#This Row],[Motor 1]]-holder[[#This Row],[Setpoint]])/holder[[#This Row],[Setpoint]])*100</f>
        <v>-9.9200000000000017</v>
      </c>
      <c r="F5406">
        <f>((holder[[#This Row],[Motor 2]]-holder[[#This Row],[Setpoint]])/holder[[#This Row],[Setpoint]])*100</f>
        <v>-30.200000000000003</v>
      </c>
      <c r="G5406">
        <f>(ABS((holder[[#This Row],[Motor 1]]-holder[[#This Row],[Motor 2]])))/((holder[[#This Row],[Motor 1]]+holder[[#This Row],[Motor 2]])/2)</f>
        <v>0.25369026770077563</v>
      </c>
    </row>
    <row r="5407" spans="1:7" x14ac:dyDescent="0.3">
      <c r="A5407">
        <v>6408001</v>
      </c>
      <c r="B5407">
        <v>23.12</v>
      </c>
      <c r="C5407">
        <v>18.059999999999999</v>
      </c>
      <c r="D5407">
        <v>26</v>
      </c>
      <c r="E5407">
        <f>((holder[[#This Row],[Motor 1]]-holder[[#This Row],[Setpoint]])/holder[[#This Row],[Setpoint]])*100</f>
        <v>-11.076923076923073</v>
      </c>
      <c r="F5407">
        <f>((holder[[#This Row],[Motor 2]]-holder[[#This Row],[Setpoint]])/holder[[#This Row],[Setpoint]])*100</f>
        <v>-30.538461538461544</v>
      </c>
      <c r="G5407">
        <f>(ABS((holder[[#This Row],[Motor 1]]-holder[[#This Row],[Motor 2]])))/((holder[[#This Row],[Motor 1]]+holder[[#This Row],[Motor 2]])/2)</f>
        <v>0.24575036425449259</v>
      </c>
    </row>
    <row r="5408" spans="1:7" x14ac:dyDescent="0.3">
      <c r="A5408">
        <v>6409000</v>
      </c>
      <c r="B5408">
        <v>23.62</v>
      </c>
      <c r="C5408">
        <v>18.72</v>
      </c>
      <c r="D5408">
        <v>27</v>
      </c>
      <c r="E5408">
        <f>((holder[[#This Row],[Motor 1]]-holder[[#This Row],[Setpoint]])/holder[[#This Row],[Setpoint]])*100</f>
        <v>-12.518518518518515</v>
      </c>
      <c r="F5408">
        <f>((holder[[#This Row],[Motor 2]]-holder[[#This Row],[Setpoint]])/holder[[#This Row],[Setpoint]])*100</f>
        <v>-30.666666666666671</v>
      </c>
      <c r="G5408">
        <f>(ABS((holder[[#This Row],[Motor 1]]-holder[[#This Row],[Motor 2]])))/((holder[[#This Row],[Motor 1]]+holder[[#This Row],[Motor 2]])/2)</f>
        <v>0.2314596126594238</v>
      </c>
    </row>
    <row r="5409" spans="1:7" x14ac:dyDescent="0.3">
      <c r="A5409">
        <v>6410000</v>
      </c>
      <c r="B5409">
        <v>23.97</v>
      </c>
      <c r="C5409">
        <v>19.71</v>
      </c>
      <c r="D5409">
        <v>27</v>
      </c>
      <c r="E5409">
        <f>((holder[[#This Row],[Motor 1]]-holder[[#This Row],[Setpoint]])/holder[[#This Row],[Setpoint]])*100</f>
        <v>-11.222222222222227</v>
      </c>
      <c r="F5409">
        <f>((holder[[#This Row],[Motor 2]]-holder[[#This Row],[Setpoint]])/holder[[#This Row],[Setpoint]])*100</f>
        <v>-26.999999999999996</v>
      </c>
      <c r="G5409">
        <f>(ABS((holder[[#This Row],[Motor 1]]-holder[[#This Row],[Motor 2]])))/((holder[[#This Row],[Motor 1]]+holder[[#This Row],[Motor 2]])/2)</f>
        <v>0.19505494505494497</v>
      </c>
    </row>
    <row r="5410" spans="1:7" x14ac:dyDescent="0.3">
      <c r="A5410">
        <v>6411000</v>
      </c>
      <c r="B5410">
        <v>24.37</v>
      </c>
      <c r="C5410">
        <v>20.43</v>
      </c>
      <c r="D5410">
        <v>28</v>
      </c>
      <c r="E5410">
        <f>((holder[[#This Row],[Motor 1]]-holder[[#This Row],[Setpoint]])/holder[[#This Row],[Setpoint]])*100</f>
        <v>-12.964285714285712</v>
      </c>
      <c r="F5410">
        <f>((holder[[#This Row],[Motor 2]]-holder[[#This Row],[Setpoint]])/holder[[#This Row],[Setpoint]])*100</f>
        <v>-27.035714285714285</v>
      </c>
      <c r="G5410">
        <f>(ABS((holder[[#This Row],[Motor 1]]-holder[[#This Row],[Motor 2]])))/((holder[[#This Row],[Motor 1]]+holder[[#This Row],[Motor 2]])/2)</f>
        <v>0.17589285714285721</v>
      </c>
    </row>
    <row r="5411" spans="1:7" x14ac:dyDescent="0.3">
      <c r="A5411">
        <v>6412000</v>
      </c>
      <c r="B5411">
        <v>25.03</v>
      </c>
      <c r="C5411">
        <v>21.29</v>
      </c>
      <c r="D5411">
        <v>29</v>
      </c>
      <c r="E5411">
        <f>((holder[[#This Row],[Motor 1]]-holder[[#This Row],[Setpoint]])/holder[[#This Row],[Setpoint]])*100</f>
        <v>-13.68965517241379</v>
      </c>
      <c r="F5411">
        <f>((holder[[#This Row],[Motor 2]]-holder[[#This Row],[Setpoint]])/holder[[#This Row],[Setpoint]])*100</f>
        <v>-26.58620689655173</v>
      </c>
      <c r="G5411">
        <f>(ABS((holder[[#This Row],[Motor 1]]-holder[[#This Row],[Motor 2]])))/((holder[[#This Row],[Motor 1]]+holder[[#This Row],[Motor 2]])/2)</f>
        <v>0.16148531951640768</v>
      </c>
    </row>
    <row r="5412" spans="1:7" x14ac:dyDescent="0.3">
      <c r="A5412">
        <v>6413000</v>
      </c>
      <c r="B5412">
        <v>25.69</v>
      </c>
      <c r="C5412">
        <v>22.21</v>
      </c>
      <c r="D5412">
        <v>30</v>
      </c>
      <c r="E5412">
        <f>((holder[[#This Row],[Motor 1]]-holder[[#This Row],[Setpoint]])/holder[[#This Row],[Setpoint]])*100</f>
        <v>-14.366666666666664</v>
      </c>
      <c r="F5412">
        <f>((holder[[#This Row],[Motor 2]]-holder[[#This Row],[Setpoint]])/holder[[#This Row],[Setpoint]])*100</f>
        <v>-25.966666666666665</v>
      </c>
      <c r="G5412">
        <f>(ABS((holder[[#This Row],[Motor 1]]-holder[[#This Row],[Motor 2]])))/((holder[[#This Row],[Motor 1]]+holder[[#This Row],[Motor 2]])/2)</f>
        <v>0.14530271398747391</v>
      </c>
    </row>
    <row r="5413" spans="1:7" x14ac:dyDescent="0.3">
      <c r="A5413">
        <v>6414000</v>
      </c>
      <c r="B5413">
        <v>26.32</v>
      </c>
      <c r="C5413">
        <v>23.18</v>
      </c>
      <c r="D5413">
        <v>30</v>
      </c>
      <c r="E5413">
        <f>((holder[[#This Row],[Motor 1]]-holder[[#This Row],[Setpoint]])/holder[[#This Row],[Setpoint]])*100</f>
        <v>-12.266666666666666</v>
      </c>
      <c r="F5413">
        <f>((holder[[#This Row],[Motor 2]]-holder[[#This Row],[Setpoint]])/holder[[#This Row],[Setpoint]])*100</f>
        <v>-22.733333333333334</v>
      </c>
      <c r="G5413">
        <f>(ABS((holder[[#This Row],[Motor 1]]-holder[[#This Row],[Motor 2]])))/((holder[[#This Row],[Motor 1]]+holder[[#This Row],[Motor 2]])/2)</f>
        <v>0.12686868686868688</v>
      </c>
    </row>
    <row r="5414" spans="1:7" x14ac:dyDescent="0.3">
      <c r="A5414">
        <v>6415000</v>
      </c>
      <c r="B5414">
        <v>27.22</v>
      </c>
      <c r="C5414">
        <v>24.04</v>
      </c>
      <c r="D5414">
        <v>31</v>
      </c>
      <c r="E5414">
        <f>((holder[[#This Row],[Motor 1]]-holder[[#This Row],[Setpoint]])/holder[[#This Row],[Setpoint]])*100</f>
        <v>-12.193548387096778</v>
      </c>
      <c r="F5414">
        <f>((holder[[#This Row],[Motor 2]]-holder[[#This Row],[Setpoint]])/holder[[#This Row],[Setpoint]])*100</f>
        <v>-22.451612903225808</v>
      </c>
      <c r="G5414">
        <f>(ABS((holder[[#This Row],[Motor 1]]-holder[[#This Row],[Motor 2]])))/((holder[[#This Row],[Motor 1]]+holder[[#This Row],[Motor 2]])/2)</f>
        <v>0.1240733515411627</v>
      </c>
    </row>
    <row r="5415" spans="1:7" x14ac:dyDescent="0.3">
      <c r="A5415">
        <v>6416000</v>
      </c>
      <c r="B5415">
        <v>27.93</v>
      </c>
      <c r="C5415">
        <v>24.83</v>
      </c>
      <c r="D5415">
        <v>32</v>
      </c>
      <c r="E5415">
        <f>((holder[[#This Row],[Motor 1]]-holder[[#This Row],[Setpoint]])/holder[[#This Row],[Setpoint]])*100</f>
        <v>-12.71875</v>
      </c>
      <c r="F5415">
        <f>((holder[[#This Row],[Motor 2]]-holder[[#This Row],[Setpoint]])/holder[[#This Row],[Setpoint]])*100</f>
        <v>-22.406250000000007</v>
      </c>
      <c r="G5415">
        <f>(ABS((holder[[#This Row],[Motor 1]]-holder[[#This Row],[Motor 2]])))/((holder[[#This Row],[Motor 1]]+holder[[#This Row],[Motor 2]])/2)</f>
        <v>0.1175132676269902</v>
      </c>
    </row>
    <row r="5416" spans="1:7" x14ac:dyDescent="0.3">
      <c r="A5416">
        <v>6417000</v>
      </c>
      <c r="B5416">
        <v>28.85</v>
      </c>
      <c r="C5416">
        <v>25.91</v>
      </c>
      <c r="D5416">
        <v>33</v>
      </c>
      <c r="E5416">
        <f>((holder[[#This Row],[Motor 1]]-holder[[#This Row],[Setpoint]])/holder[[#This Row],[Setpoint]])*100</f>
        <v>-12.575757575757571</v>
      </c>
      <c r="F5416">
        <f>((holder[[#This Row],[Motor 2]]-holder[[#This Row],[Setpoint]])/holder[[#This Row],[Setpoint]])*100</f>
        <v>-21.484848484848484</v>
      </c>
      <c r="G5416">
        <f>(ABS((holder[[#This Row],[Motor 1]]-holder[[#This Row],[Motor 2]])))/((holder[[#This Row],[Motor 1]]+holder[[#This Row],[Motor 2]])/2)</f>
        <v>0.10737764791818849</v>
      </c>
    </row>
    <row r="5417" spans="1:7" x14ac:dyDescent="0.3">
      <c r="A5417">
        <v>6418000</v>
      </c>
      <c r="B5417">
        <v>29.51</v>
      </c>
      <c r="C5417">
        <v>26.76</v>
      </c>
      <c r="D5417">
        <v>34</v>
      </c>
      <c r="E5417">
        <f>((holder[[#This Row],[Motor 1]]-holder[[#This Row],[Setpoint]])/holder[[#This Row],[Setpoint]])*100</f>
        <v>-13.205882352941172</v>
      </c>
      <c r="F5417">
        <f>((holder[[#This Row],[Motor 2]]-holder[[#This Row],[Setpoint]])/holder[[#This Row],[Setpoint]])*100</f>
        <v>-21.294117647058819</v>
      </c>
      <c r="G5417">
        <f>(ABS((holder[[#This Row],[Motor 1]]-holder[[#This Row],[Motor 2]])))/((holder[[#This Row],[Motor 1]]+holder[[#This Row],[Motor 2]])/2)</f>
        <v>9.7743024702328055E-2</v>
      </c>
    </row>
    <row r="5418" spans="1:7" x14ac:dyDescent="0.3">
      <c r="A5418">
        <v>6419000</v>
      </c>
      <c r="B5418">
        <v>30.12</v>
      </c>
      <c r="C5418">
        <v>27.64</v>
      </c>
      <c r="D5418">
        <v>35</v>
      </c>
      <c r="E5418">
        <f>((holder[[#This Row],[Motor 1]]-holder[[#This Row],[Setpoint]])/holder[[#This Row],[Setpoint]])*100</f>
        <v>-13.94285714285714</v>
      </c>
      <c r="F5418">
        <f>((holder[[#This Row],[Motor 2]]-holder[[#This Row],[Setpoint]])/holder[[#This Row],[Setpoint]])*100</f>
        <v>-21.028571428571428</v>
      </c>
      <c r="G5418">
        <f>(ABS((holder[[#This Row],[Motor 1]]-holder[[#This Row],[Motor 2]])))/((holder[[#This Row],[Motor 1]]+holder[[#This Row],[Motor 2]])/2)</f>
        <v>8.5872576177285331E-2</v>
      </c>
    </row>
    <row r="5419" spans="1:7" x14ac:dyDescent="0.3">
      <c r="A5419">
        <v>6420000</v>
      </c>
      <c r="B5419">
        <v>30.52</v>
      </c>
      <c r="C5419">
        <v>28.74</v>
      </c>
      <c r="D5419">
        <v>36</v>
      </c>
      <c r="E5419">
        <f>((holder[[#This Row],[Motor 1]]-holder[[#This Row],[Setpoint]])/holder[[#This Row],[Setpoint]])*100</f>
        <v>-15.222222222222223</v>
      </c>
      <c r="F5419">
        <f>((holder[[#This Row],[Motor 2]]-holder[[#This Row],[Setpoint]])/holder[[#This Row],[Setpoint]])*100</f>
        <v>-20.166666666666671</v>
      </c>
      <c r="G5419">
        <f>(ABS((holder[[#This Row],[Motor 1]]-holder[[#This Row],[Motor 2]])))/((holder[[#This Row],[Motor 1]]+holder[[#This Row],[Motor 2]])/2)</f>
        <v>6.0074249071886639E-2</v>
      </c>
    </row>
    <row r="5420" spans="1:7" x14ac:dyDescent="0.3">
      <c r="A5420">
        <v>6421000</v>
      </c>
      <c r="B5420">
        <v>31.6</v>
      </c>
      <c r="C5420">
        <v>29.58</v>
      </c>
      <c r="D5420">
        <v>36</v>
      </c>
      <c r="E5420">
        <f>((holder[[#This Row],[Motor 1]]-holder[[#This Row],[Setpoint]])/holder[[#This Row],[Setpoint]])*100</f>
        <v>-12.222222222222218</v>
      </c>
      <c r="F5420">
        <f>((holder[[#This Row],[Motor 2]]-holder[[#This Row],[Setpoint]])/holder[[#This Row],[Setpoint]])*100</f>
        <v>-17.833333333333336</v>
      </c>
      <c r="G5420">
        <f>(ABS((holder[[#This Row],[Motor 1]]-holder[[#This Row],[Motor 2]])))/((holder[[#This Row],[Motor 1]]+holder[[#This Row],[Motor 2]])/2)</f>
        <v>6.6034651847008935E-2</v>
      </c>
    </row>
    <row r="5421" spans="1:7" x14ac:dyDescent="0.3">
      <c r="A5421">
        <v>6422000</v>
      </c>
      <c r="B5421">
        <v>32.83</v>
      </c>
      <c r="C5421">
        <v>30.48</v>
      </c>
      <c r="D5421">
        <v>37</v>
      </c>
      <c r="E5421">
        <f>((holder[[#This Row],[Motor 1]]-holder[[#This Row],[Setpoint]])/holder[[#This Row],[Setpoint]])*100</f>
        <v>-11.270270270270274</v>
      </c>
      <c r="F5421">
        <f>((holder[[#This Row],[Motor 2]]-holder[[#This Row],[Setpoint]])/holder[[#This Row],[Setpoint]])*100</f>
        <v>-17.621621621621621</v>
      </c>
      <c r="G5421">
        <f>(ABS((holder[[#This Row],[Motor 1]]-holder[[#This Row],[Motor 2]])))/((holder[[#This Row],[Motor 1]]+holder[[#This Row],[Motor 2]])/2)</f>
        <v>7.4237877112620365E-2</v>
      </c>
    </row>
    <row r="5422" spans="1:7" x14ac:dyDescent="0.3">
      <c r="A5422">
        <v>6423000</v>
      </c>
      <c r="B5422">
        <v>33.99</v>
      </c>
      <c r="C5422">
        <v>31.53</v>
      </c>
      <c r="D5422">
        <v>38</v>
      </c>
      <c r="E5422">
        <f>((holder[[#This Row],[Motor 1]]-holder[[#This Row],[Setpoint]])/holder[[#This Row],[Setpoint]])*100</f>
        <v>-10.552631578947363</v>
      </c>
      <c r="F5422">
        <f>((holder[[#This Row],[Motor 2]]-holder[[#This Row],[Setpoint]])/holder[[#This Row],[Setpoint]])*100</f>
        <v>-17.026315789473681</v>
      </c>
      <c r="G5422">
        <f>(ABS((holder[[#This Row],[Motor 1]]-holder[[#This Row],[Motor 2]])))/((holder[[#This Row],[Motor 1]]+holder[[#This Row],[Motor 2]])/2)</f>
        <v>7.5091575091575102E-2</v>
      </c>
    </row>
    <row r="5423" spans="1:7" x14ac:dyDescent="0.3">
      <c r="A5423">
        <v>6424001</v>
      </c>
      <c r="B5423">
        <v>35.090000000000003</v>
      </c>
      <c r="C5423">
        <v>32.28</v>
      </c>
      <c r="D5423">
        <v>39</v>
      </c>
      <c r="E5423">
        <f>((holder[[#This Row],[Motor 1]]-holder[[#This Row],[Setpoint]])/holder[[#This Row],[Setpoint]])*100</f>
        <v>-10.025641025641017</v>
      </c>
      <c r="F5423">
        <f>((holder[[#This Row],[Motor 2]]-holder[[#This Row],[Setpoint]])/holder[[#This Row],[Setpoint]])*100</f>
        <v>-17.230769230769226</v>
      </c>
      <c r="G5423">
        <f>(ABS((holder[[#This Row],[Motor 1]]-holder[[#This Row],[Motor 2]])))/((holder[[#This Row],[Motor 1]]+holder[[#This Row],[Motor 2]])/2)</f>
        <v>8.3419919845628673E-2</v>
      </c>
    </row>
    <row r="5424" spans="1:7" x14ac:dyDescent="0.3">
      <c r="A5424">
        <v>6425001</v>
      </c>
      <c r="B5424">
        <v>35.950000000000003</v>
      </c>
      <c r="C5424">
        <v>33.159999999999997</v>
      </c>
      <c r="D5424">
        <v>40</v>
      </c>
      <c r="E5424">
        <f>((holder[[#This Row],[Motor 1]]-holder[[#This Row],[Setpoint]])/holder[[#This Row],[Setpoint]])*100</f>
        <v>-10.124999999999993</v>
      </c>
      <c r="F5424">
        <f>((holder[[#This Row],[Motor 2]]-holder[[#This Row],[Setpoint]])/holder[[#This Row],[Setpoint]])*100</f>
        <v>-17.100000000000009</v>
      </c>
      <c r="G5424">
        <f>(ABS((holder[[#This Row],[Motor 1]]-holder[[#This Row],[Motor 2]])))/((holder[[#This Row],[Motor 1]]+holder[[#This Row],[Motor 2]])/2)</f>
        <v>8.0740847923600242E-2</v>
      </c>
    </row>
    <row r="5425" spans="1:7" x14ac:dyDescent="0.3">
      <c r="A5425">
        <v>6426001</v>
      </c>
      <c r="B5425">
        <v>36.69</v>
      </c>
      <c r="C5425">
        <v>34.450000000000003</v>
      </c>
      <c r="D5425">
        <v>41</v>
      </c>
      <c r="E5425">
        <f>((holder[[#This Row],[Motor 1]]-holder[[#This Row],[Setpoint]])/holder[[#This Row],[Setpoint]])*100</f>
        <v>-10.512195121951224</v>
      </c>
      <c r="F5425">
        <f>((holder[[#This Row],[Motor 2]]-holder[[#This Row],[Setpoint]])/holder[[#This Row],[Setpoint]])*100</f>
        <v>-15.975609756097553</v>
      </c>
      <c r="G5425">
        <f>(ABS((holder[[#This Row],[Motor 1]]-holder[[#This Row],[Motor 2]])))/((holder[[#This Row],[Motor 1]]+holder[[#This Row],[Motor 2]])/2)</f>
        <v>6.2974416643238537E-2</v>
      </c>
    </row>
    <row r="5426" spans="1:7" x14ac:dyDescent="0.3">
      <c r="A5426">
        <v>6427001</v>
      </c>
      <c r="B5426">
        <v>37.75</v>
      </c>
      <c r="C5426">
        <v>35.42</v>
      </c>
      <c r="D5426">
        <v>42</v>
      </c>
      <c r="E5426">
        <f>((holder[[#This Row],[Motor 1]]-holder[[#This Row],[Setpoint]])/holder[[#This Row],[Setpoint]])*100</f>
        <v>-10.119047619047619</v>
      </c>
      <c r="F5426">
        <f>((holder[[#This Row],[Motor 2]]-holder[[#This Row],[Setpoint]])/holder[[#This Row],[Setpoint]])*100</f>
        <v>-15.666666666666663</v>
      </c>
      <c r="G5426">
        <f>(ABS((holder[[#This Row],[Motor 1]]-holder[[#This Row],[Motor 2]])))/((holder[[#This Row],[Motor 1]]+holder[[#This Row],[Motor 2]])/2)</f>
        <v>6.368730353970202E-2</v>
      </c>
    </row>
    <row r="5427" spans="1:7" x14ac:dyDescent="0.3">
      <c r="A5427">
        <v>6428001</v>
      </c>
      <c r="B5427">
        <v>38.54</v>
      </c>
      <c r="C5427">
        <v>36.299999999999997</v>
      </c>
      <c r="D5427">
        <v>43</v>
      </c>
      <c r="E5427">
        <f>((holder[[#This Row],[Motor 1]]-holder[[#This Row],[Setpoint]])/holder[[#This Row],[Setpoint]])*100</f>
        <v>-10.372093023255816</v>
      </c>
      <c r="F5427">
        <f>((holder[[#This Row],[Motor 2]]-holder[[#This Row],[Setpoint]])/holder[[#This Row],[Setpoint]])*100</f>
        <v>-15.581395348837216</v>
      </c>
      <c r="G5427">
        <f>(ABS((holder[[#This Row],[Motor 1]]-holder[[#This Row],[Motor 2]])))/((holder[[#This Row],[Motor 1]]+holder[[#This Row],[Motor 2]])/2)</f>
        <v>5.9861036878674556E-2</v>
      </c>
    </row>
    <row r="5428" spans="1:7" x14ac:dyDescent="0.3">
      <c r="A5428">
        <v>6429001</v>
      </c>
      <c r="B5428">
        <v>39.549999999999997</v>
      </c>
      <c r="C5428">
        <v>37.35</v>
      </c>
      <c r="D5428">
        <v>44</v>
      </c>
      <c r="E5428">
        <f>((holder[[#This Row],[Motor 1]]-holder[[#This Row],[Setpoint]])/holder[[#This Row],[Setpoint]])*100</f>
        <v>-10.11363636363637</v>
      </c>
      <c r="F5428">
        <f>((holder[[#This Row],[Motor 2]]-holder[[#This Row],[Setpoint]])/holder[[#This Row],[Setpoint]])*100</f>
        <v>-15.11363636363636</v>
      </c>
      <c r="G5428">
        <f>(ABS((holder[[#This Row],[Motor 1]]-holder[[#This Row],[Motor 2]])))/((holder[[#This Row],[Motor 1]]+holder[[#This Row],[Motor 2]])/2)</f>
        <v>5.7217165149544745E-2</v>
      </c>
    </row>
    <row r="5429" spans="1:7" x14ac:dyDescent="0.3">
      <c r="A5429">
        <v>6430001</v>
      </c>
      <c r="B5429">
        <v>40.630000000000003</v>
      </c>
      <c r="C5429">
        <v>38.21</v>
      </c>
      <c r="D5429">
        <v>45</v>
      </c>
      <c r="E5429">
        <f>((holder[[#This Row],[Motor 1]]-holder[[#This Row],[Setpoint]])/holder[[#This Row],[Setpoint]])*100</f>
        <v>-9.711111111111105</v>
      </c>
      <c r="F5429">
        <f>((holder[[#This Row],[Motor 2]]-holder[[#This Row],[Setpoint]])/holder[[#This Row],[Setpoint]])*100</f>
        <v>-15.088888888888889</v>
      </c>
      <c r="G5429">
        <f>(ABS((holder[[#This Row],[Motor 1]]-holder[[#This Row],[Motor 2]])))/((holder[[#This Row],[Motor 1]]+holder[[#This Row],[Motor 2]])/2)</f>
        <v>6.1390157280568278E-2</v>
      </c>
    </row>
    <row r="5430" spans="1:7" x14ac:dyDescent="0.3">
      <c r="A5430">
        <v>6431001</v>
      </c>
      <c r="B5430">
        <v>41.37</v>
      </c>
      <c r="C5430">
        <v>39.33</v>
      </c>
      <c r="D5430">
        <v>46</v>
      </c>
      <c r="E5430">
        <f>((holder[[#This Row],[Motor 1]]-holder[[#This Row],[Setpoint]])/holder[[#This Row],[Setpoint]])*100</f>
        <v>-10.065217391304353</v>
      </c>
      <c r="F5430">
        <f>((holder[[#This Row],[Motor 2]]-holder[[#This Row],[Setpoint]])/holder[[#This Row],[Setpoint]])*100</f>
        <v>-14.500000000000005</v>
      </c>
      <c r="G5430">
        <f>(ABS((holder[[#This Row],[Motor 1]]-holder[[#This Row],[Motor 2]])))/((holder[[#This Row],[Motor 1]]+holder[[#This Row],[Motor 2]])/2)</f>
        <v>5.0557620817843853E-2</v>
      </c>
    </row>
    <row r="5431" spans="1:7" x14ac:dyDescent="0.3">
      <c r="A5431">
        <v>6432001</v>
      </c>
      <c r="B5431">
        <v>42.3</v>
      </c>
      <c r="C5431">
        <v>40.39</v>
      </c>
      <c r="D5431">
        <v>47</v>
      </c>
      <c r="E5431">
        <f>((holder[[#This Row],[Motor 1]]-holder[[#This Row],[Setpoint]])/holder[[#This Row],[Setpoint]])*100</f>
        <v>-10.000000000000005</v>
      </c>
      <c r="F5431">
        <f>((holder[[#This Row],[Motor 2]]-holder[[#This Row],[Setpoint]])/holder[[#This Row],[Setpoint]])*100</f>
        <v>-14.063829787234042</v>
      </c>
      <c r="G5431">
        <f>(ABS((holder[[#This Row],[Motor 1]]-holder[[#This Row],[Motor 2]])))/((holder[[#This Row],[Motor 1]]+holder[[#This Row],[Motor 2]])/2)</f>
        <v>4.6196638045712821E-2</v>
      </c>
    </row>
    <row r="5432" spans="1:7" x14ac:dyDescent="0.3">
      <c r="A5432">
        <v>6433001</v>
      </c>
      <c r="B5432">
        <v>43.11</v>
      </c>
      <c r="C5432">
        <v>41.22</v>
      </c>
      <c r="D5432">
        <v>48</v>
      </c>
      <c r="E5432">
        <f>((holder[[#This Row],[Motor 1]]-holder[[#This Row],[Setpoint]])/holder[[#This Row],[Setpoint]])*100</f>
        <v>-10.1875</v>
      </c>
      <c r="F5432">
        <f>((holder[[#This Row],[Motor 2]]-holder[[#This Row],[Setpoint]])/holder[[#This Row],[Setpoint]])*100</f>
        <v>-14.125000000000002</v>
      </c>
      <c r="G5432">
        <f>(ABS((holder[[#This Row],[Motor 1]]-holder[[#This Row],[Motor 2]])))/((holder[[#This Row],[Motor 1]]+holder[[#This Row],[Motor 2]])/2)</f>
        <v>4.4823906083244408E-2</v>
      </c>
    </row>
    <row r="5433" spans="1:7" x14ac:dyDescent="0.3">
      <c r="A5433">
        <v>6434001</v>
      </c>
      <c r="B5433">
        <v>43.97</v>
      </c>
      <c r="C5433">
        <v>42.21</v>
      </c>
      <c r="D5433">
        <v>49</v>
      </c>
      <c r="E5433">
        <f>((holder[[#This Row],[Motor 1]]-holder[[#This Row],[Setpoint]])/holder[[#This Row],[Setpoint]])*100</f>
        <v>-10.265306122448981</v>
      </c>
      <c r="F5433">
        <f>((holder[[#This Row],[Motor 2]]-holder[[#This Row],[Setpoint]])/holder[[#This Row],[Setpoint]])*100</f>
        <v>-13.857142857142858</v>
      </c>
      <c r="G5433">
        <f>(ABS((holder[[#This Row],[Motor 1]]-holder[[#This Row],[Motor 2]])))/((holder[[#This Row],[Motor 1]]+holder[[#This Row],[Motor 2]])/2)</f>
        <v>4.0844743559990668E-2</v>
      </c>
    </row>
    <row r="5434" spans="1:7" x14ac:dyDescent="0.3">
      <c r="A5434">
        <v>6435001</v>
      </c>
      <c r="B5434">
        <v>45.09</v>
      </c>
      <c r="C5434">
        <v>43.31</v>
      </c>
      <c r="D5434">
        <v>50</v>
      </c>
      <c r="E5434">
        <f>((holder[[#This Row],[Motor 1]]-holder[[#This Row],[Setpoint]])/holder[[#This Row],[Setpoint]])*100</f>
        <v>-9.8199999999999932</v>
      </c>
      <c r="F5434">
        <f>((holder[[#This Row],[Motor 2]]-holder[[#This Row],[Setpoint]])/holder[[#This Row],[Setpoint]])*100</f>
        <v>-13.379999999999995</v>
      </c>
      <c r="G5434">
        <f>(ABS((holder[[#This Row],[Motor 1]]-holder[[#This Row],[Motor 2]])))/((holder[[#This Row],[Motor 1]]+holder[[#This Row],[Motor 2]])/2)</f>
        <v>4.0271493212669707E-2</v>
      </c>
    </row>
    <row r="5435" spans="1:7" x14ac:dyDescent="0.3">
      <c r="A5435">
        <v>6436001</v>
      </c>
      <c r="B5435">
        <v>46.03</v>
      </c>
      <c r="C5435">
        <v>44.19</v>
      </c>
      <c r="D5435">
        <v>51</v>
      </c>
      <c r="E5435">
        <f>((holder[[#This Row],[Motor 1]]-holder[[#This Row],[Setpoint]])/holder[[#This Row],[Setpoint]])*100</f>
        <v>-9.7450980392156836</v>
      </c>
      <c r="F5435">
        <f>((holder[[#This Row],[Motor 2]]-holder[[#This Row],[Setpoint]])/holder[[#This Row],[Setpoint]])*100</f>
        <v>-13.352941176470592</v>
      </c>
      <c r="G5435">
        <f>(ABS((holder[[#This Row],[Motor 1]]-holder[[#This Row],[Motor 2]])))/((holder[[#This Row],[Motor 1]]+holder[[#This Row],[Motor 2]])/2)</f>
        <v>4.0789181999556716E-2</v>
      </c>
    </row>
    <row r="5436" spans="1:7" x14ac:dyDescent="0.3">
      <c r="A5436">
        <v>6437001</v>
      </c>
      <c r="B5436">
        <v>46.91</v>
      </c>
      <c r="C5436">
        <v>45.37</v>
      </c>
      <c r="D5436">
        <v>52</v>
      </c>
      <c r="E5436">
        <f>((holder[[#This Row],[Motor 1]]-holder[[#This Row],[Setpoint]])/holder[[#This Row],[Setpoint]])*100</f>
        <v>-9.7884615384615437</v>
      </c>
      <c r="F5436">
        <f>((holder[[#This Row],[Motor 2]]-holder[[#This Row],[Setpoint]])/holder[[#This Row],[Setpoint]])*100</f>
        <v>-12.750000000000005</v>
      </c>
      <c r="G5436">
        <f>(ABS((holder[[#This Row],[Motor 1]]-holder[[#This Row],[Motor 2]])))/((holder[[#This Row],[Motor 1]]+holder[[#This Row],[Motor 2]])/2)</f>
        <v>3.3376679670567816E-2</v>
      </c>
    </row>
    <row r="5437" spans="1:7" x14ac:dyDescent="0.3">
      <c r="A5437">
        <v>6438001</v>
      </c>
      <c r="B5437">
        <v>48.01</v>
      </c>
      <c r="C5437">
        <v>46.47</v>
      </c>
      <c r="D5437">
        <v>53</v>
      </c>
      <c r="E5437">
        <f>((holder[[#This Row],[Motor 1]]-holder[[#This Row],[Setpoint]])/holder[[#This Row],[Setpoint]])*100</f>
        <v>-9.4150943396226463</v>
      </c>
      <c r="F5437">
        <f>((holder[[#This Row],[Motor 2]]-holder[[#This Row],[Setpoint]])/holder[[#This Row],[Setpoint]])*100</f>
        <v>-12.320754716981135</v>
      </c>
      <c r="G5437">
        <f>(ABS((holder[[#This Row],[Motor 1]]-holder[[#This Row],[Motor 2]])))/((holder[[#This Row],[Motor 1]]+holder[[#This Row],[Motor 2]])/2)</f>
        <v>3.2599491955969506E-2</v>
      </c>
    </row>
    <row r="5438" spans="1:7" x14ac:dyDescent="0.3">
      <c r="A5438">
        <v>6439001</v>
      </c>
      <c r="B5438">
        <v>49.22</v>
      </c>
      <c r="C5438">
        <v>47.53</v>
      </c>
      <c r="D5438">
        <v>54</v>
      </c>
      <c r="E5438">
        <f>((holder[[#This Row],[Motor 1]]-holder[[#This Row],[Setpoint]])/holder[[#This Row],[Setpoint]])*100</f>
        <v>-8.851851851851853</v>
      </c>
      <c r="F5438">
        <f>((holder[[#This Row],[Motor 2]]-holder[[#This Row],[Setpoint]])/holder[[#This Row],[Setpoint]])*100</f>
        <v>-11.981481481481479</v>
      </c>
      <c r="G5438">
        <f>(ABS((holder[[#This Row],[Motor 1]]-holder[[#This Row],[Motor 2]])))/((holder[[#This Row],[Motor 1]]+holder[[#This Row],[Motor 2]])/2)</f>
        <v>3.493540051679582E-2</v>
      </c>
    </row>
    <row r="5439" spans="1:7" x14ac:dyDescent="0.3">
      <c r="A5439">
        <v>6440001</v>
      </c>
      <c r="B5439">
        <v>50.34</v>
      </c>
      <c r="C5439">
        <v>48.54</v>
      </c>
      <c r="D5439">
        <v>55</v>
      </c>
      <c r="E5439">
        <f>((holder[[#This Row],[Motor 1]]-holder[[#This Row],[Setpoint]])/holder[[#This Row],[Setpoint]])*100</f>
        <v>-8.4727272727272673</v>
      </c>
      <c r="F5439">
        <f>((holder[[#This Row],[Motor 2]]-holder[[#This Row],[Setpoint]])/holder[[#This Row],[Setpoint]])*100</f>
        <v>-11.745454545454546</v>
      </c>
      <c r="G5439">
        <f>(ABS((holder[[#This Row],[Motor 1]]-holder[[#This Row],[Motor 2]])))/((holder[[#This Row],[Motor 1]]+holder[[#This Row],[Motor 2]])/2)</f>
        <v>3.640776699029135E-2</v>
      </c>
    </row>
    <row r="5440" spans="1:7" x14ac:dyDescent="0.3">
      <c r="A5440">
        <v>6441001</v>
      </c>
      <c r="B5440">
        <v>51.66</v>
      </c>
      <c r="C5440">
        <v>49.55</v>
      </c>
      <c r="D5440">
        <v>56</v>
      </c>
      <c r="E5440">
        <f>((holder[[#This Row],[Motor 1]]-holder[[#This Row],[Setpoint]])/holder[[#This Row],[Setpoint]])*100</f>
        <v>-7.7500000000000053</v>
      </c>
      <c r="F5440">
        <f>((holder[[#This Row],[Motor 2]]-holder[[#This Row],[Setpoint]])/holder[[#This Row],[Setpoint]])*100</f>
        <v>-11.517857142857148</v>
      </c>
      <c r="G5440">
        <f>(ABS((holder[[#This Row],[Motor 1]]-holder[[#This Row],[Motor 2]])))/((holder[[#This Row],[Motor 1]]+holder[[#This Row],[Motor 2]])/2)</f>
        <v>4.1695484635905534E-2</v>
      </c>
    </row>
    <row r="5441" spans="1:7" x14ac:dyDescent="0.3">
      <c r="A5441">
        <v>6442001</v>
      </c>
      <c r="B5441">
        <v>52.47</v>
      </c>
      <c r="C5441">
        <v>50.67</v>
      </c>
      <c r="D5441">
        <v>57</v>
      </c>
      <c r="E5441">
        <f>((holder[[#This Row],[Motor 1]]-holder[[#This Row],[Setpoint]])/holder[[#This Row],[Setpoint]])*100</f>
        <v>-7.9473684210526336</v>
      </c>
      <c r="F5441">
        <f>((holder[[#This Row],[Motor 2]]-holder[[#This Row],[Setpoint]])/holder[[#This Row],[Setpoint]])*100</f>
        <v>-11.105263157894733</v>
      </c>
      <c r="G5441">
        <f>(ABS((holder[[#This Row],[Motor 1]]-holder[[#This Row],[Motor 2]])))/((holder[[#This Row],[Motor 1]]+holder[[#This Row],[Motor 2]])/2)</f>
        <v>3.4904013961605529E-2</v>
      </c>
    </row>
    <row r="5442" spans="1:7" x14ac:dyDescent="0.3">
      <c r="A5442">
        <v>6443001</v>
      </c>
      <c r="B5442">
        <v>53.22</v>
      </c>
      <c r="C5442">
        <v>51.68</v>
      </c>
      <c r="D5442">
        <v>58</v>
      </c>
      <c r="E5442">
        <f>((holder[[#This Row],[Motor 1]]-holder[[#This Row],[Setpoint]])/holder[[#This Row],[Setpoint]])*100</f>
        <v>-8.2413793103448292</v>
      </c>
      <c r="F5442">
        <f>((holder[[#This Row],[Motor 2]]-holder[[#This Row],[Setpoint]])/holder[[#This Row],[Setpoint]])*100</f>
        <v>-10.896551724137932</v>
      </c>
      <c r="G5442">
        <f>(ABS((holder[[#This Row],[Motor 1]]-holder[[#This Row],[Motor 2]])))/((holder[[#This Row],[Motor 1]]+holder[[#This Row],[Motor 2]])/2)</f>
        <v>2.9361296472831248E-2</v>
      </c>
    </row>
    <row r="5443" spans="1:7" x14ac:dyDescent="0.3">
      <c r="A5443">
        <v>6444001</v>
      </c>
      <c r="B5443">
        <v>53.94</v>
      </c>
      <c r="C5443">
        <v>52.56</v>
      </c>
      <c r="D5443">
        <v>59</v>
      </c>
      <c r="E5443">
        <f>((holder[[#This Row],[Motor 1]]-holder[[#This Row],[Setpoint]])/holder[[#This Row],[Setpoint]])*100</f>
        <v>-8.5762711864406818</v>
      </c>
      <c r="F5443">
        <f>((holder[[#This Row],[Motor 2]]-holder[[#This Row],[Setpoint]])/holder[[#This Row],[Setpoint]])*100</f>
        <v>-10.915254237288131</v>
      </c>
      <c r="G5443">
        <f>(ABS((holder[[#This Row],[Motor 1]]-holder[[#This Row],[Motor 2]])))/((holder[[#This Row],[Motor 1]]+holder[[#This Row],[Motor 2]])/2)</f>
        <v>2.5915492957746394E-2</v>
      </c>
    </row>
    <row r="5444" spans="1:7" x14ac:dyDescent="0.3">
      <c r="A5444">
        <v>6445001</v>
      </c>
      <c r="B5444">
        <v>54.8</v>
      </c>
      <c r="C5444">
        <v>53.61</v>
      </c>
      <c r="D5444">
        <v>60</v>
      </c>
      <c r="E5444">
        <f>((holder[[#This Row],[Motor 1]]-holder[[#This Row],[Setpoint]])/holder[[#This Row],[Setpoint]])*100</f>
        <v>-8.6666666666666714</v>
      </c>
      <c r="F5444">
        <f>((holder[[#This Row],[Motor 2]]-holder[[#This Row],[Setpoint]])/holder[[#This Row],[Setpoint]])*100</f>
        <v>-10.65</v>
      </c>
      <c r="G5444">
        <f>(ABS((holder[[#This Row],[Motor 1]]-holder[[#This Row],[Motor 2]])))/((holder[[#This Row],[Motor 1]]+holder[[#This Row],[Motor 2]])/2)</f>
        <v>2.1953694308643072E-2</v>
      </c>
    </row>
    <row r="5445" spans="1:7" x14ac:dyDescent="0.3">
      <c r="A5445">
        <v>6446001</v>
      </c>
      <c r="B5445">
        <v>56.1</v>
      </c>
      <c r="C5445">
        <v>54.65</v>
      </c>
      <c r="D5445">
        <v>61</v>
      </c>
      <c r="E5445">
        <f>((holder[[#This Row],[Motor 1]]-holder[[#This Row],[Setpoint]])/holder[[#This Row],[Setpoint]])*100</f>
        <v>-8.0327868852458995</v>
      </c>
      <c r="F5445">
        <f>((holder[[#This Row],[Motor 2]]-holder[[#This Row],[Setpoint]])/holder[[#This Row],[Setpoint]])*100</f>
        <v>-10.409836065573773</v>
      </c>
      <c r="G5445">
        <f>(ABS((holder[[#This Row],[Motor 1]]-holder[[#This Row],[Motor 2]])))/((holder[[#This Row],[Motor 1]]+holder[[#This Row],[Motor 2]])/2)</f>
        <v>2.6185101580135491E-2</v>
      </c>
    </row>
    <row r="5446" spans="1:7" x14ac:dyDescent="0.3">
      <c r="A5446">
        <v>6447001</v>
      </c>
      <c r="B5446">
        <v>57.08</v>
      </c>
      <c r="C5446">
        <v>55.81</v>
      </c>
      <c r="D5446">
        <v>62</v>
      </c>
      <c r="E5446">
        <f>((holder[[#This Row],[Motor 1]]-holder[[#This Row],[Setpoint]])/holder[[#This Row],[Setpoint]])*100</f>
        <v>-7.9354838709677455</v>
      </c>
      <c r="F5446">
        <f>((holder[[#This Row],[Motor 2]]-holder[[#This Row],[Setpoint]])/holder[[#This Row],[Setpoint]])*100</f>
        <v>-9.9838709677419306</v>
      </c>
      <c r="G5446">
        <f>(ABS((holder[[#This Row],[Motor 1]]-holder[[#This Row],[Motor 2]])))/((holder[[#This Row],[Motor 1]]+holder[[#This Row],[Motor 2]])/2)</f>
        <v>2.2499778545486685E-2</v>
      </c>
    </row>
    <row r="5447" spans="1:7" x14ac:dyDescent="0.3">
      <c r="A5447">
        <v>6448001</v>
      </c>
      <c r="B5447">
        <v>57.94</v>
      </c>
      <c r="C5447">
        <v>56.87</v>
      </c>
      <c r="D5447">
        <v>63</v>
      </c>
      <c r="E5447">
        <f>((holder[[#This Row],[Motor 1]]-holder[[#This Row],[Setpoint]])/holder[[#This Row],[Setpoint]])*100</f>
        <v>-8.0317460317460352</v>
      </c>
      <c r="F5447">
        <f>((holder[[#This Row],[Motor 2]]-holder[[#This Row],[Setpoint]])/holder[[#This Row],[Setpoint]])*100</f>
        <v>-9.7301587301587347</v>
      </c>
      <c r="G5447">
        <f>(ABS((holder[[#This Row],[Motor 1]]-holder[[#This Row],[Motor 2]])))/((holder[[#This Row],[Motor 1]]+holder[[#This Row],[Motor 2]])/2)</f>
        <v>1.8639491333507539E-2</v>
      </c>
    </row>
    <row r="5448" spans="1:7" x14ac:dyDescent="0.3">
      <c r="A5448">
        <v>6449000</v>
      </c>
      <c r="B5448">
        <v>58.8</v>
      </c>
      <c r="C5448">
        <v>57.85</v>
      </c>
      <c r="D5448">
        <v>64</v>
      </c>
      <c r="E5448">
        <f>((holder[[#This Row],[Motor 1]]-holder[[#This Row],[Setpoint]])/holder[[#This Row],[Setpoint]])*100</f>
        <v>-8.1250000000000036</v>
      </c>
      <c r="F5448">
        <f>((holder[[#This Row],[Motor 2]]-holder[[#This Row],[Setpoint]])/holder[[#This Row],[Setpoint]])*100</f>
        <v>-9.6093749999999982</v>
      </c>
      <c r="G5448">
        <f>(ABS((holder[[#This Row],[Motor 1]]-holder[[#This Row],[Motor 2]])))/((holder[[#This Row],[Motor 1]]+holder[[#This Row],[Motor 2]])/2)</f>
        <v>1.6288041148735461E-2</v>
      </c>
    </row>
    <row r="5449" spans="1:7" x14ac:dyDescent="0.3">
      <c r="A5449">
        <v>6450001</v>
      </c>
      <c r="B5449">
        <v>60.14</v>
      </c>
      <c r="C5449">
        <v>58.91</v>
      </c>
      <c r="D5449">
        <v>65</v>
      </c>
      <c r="E5449">
        <f>((holder[[#This Row],[Motor 1]]-holder[[#This Row],[Setpoint]])/holder[[#This Row],[Setpoint]])*100</f>
        <v>-7.4769230769230752</v>
      </c>
      <c r="F5449">
        <f>((holder[[#This Row],[Motor 2]]-holder[[#This Row],[Setpoint]])/holder[[#This Row],[Setpoint]])*100</f>
        <v>-9.369230769230775</v>
      </c>
      <c r="G5449">
        <f>(ABS((holder[[#This Row],[Motor 1]]-holder[[#This Row],[Motor 2]])))/((holder[[#This Row],[Motor 1]]+holder[[#This Row],[Motor 2]])/2)</f>
        <v>2.0663586728265501E-2</v>
      </c>
    </row>
    <row r="5450" spans="1:7" x14ac:dyDescent="0.3">
      <c r="A5450">
        <v>6451001</v>
      </c>
      <c r="B5450">
        <v>61.22</v>
      </c>
      <c r="C5450">
        <v>59.85</v>
      </c>
      <c r="D5450">
        <v>66</v>
      </c>
      <c r="E5450">
        <f>((holder[[#This Row],[Motor 1]]-holder[[#This Row],[Setpoint]])/holder[[#This Row],[Setpoint]])*100</f>
        <v>-7.2424242424242449</v>
      </c>
      <c r="F5450">
        <f>((holder[[#This Row],[Motor 2]]-holder[[#This Row],[Setpoint]])/holder[[#This Row],[Setpoint]])*100</f>
        <v>-9.3181818181818166</v>
      </c>
      <c r="G5450">
        <f>(ABS((holder[[#This Row],[Motor 1]]-holder[[#This Row],[Motor 2]])))/((holder[[#This Row],[Motor 1]]+holder[[#This Row],[Motor 2]])/2)</f>
        <v>2.2631535475344799E-2</v>
      </c>
    </row>
    <row r="5451" spans="1:7" x14ac:dyDescent="0.3">
      <c r="A5451">
        <v>6452001</v>
      </c>
      <c r="B5451">
        <v>62.62</v>
      </c>
      <c r="C5451">
        <v>61</v>
      </c>
      <c r="D5451">
        <v>67</v>
      </c>
      <c r="E5451">
        <f>((holder[[#This Row],[Motor 1]]-holder[[#This Row],[Setpoint]])/holder[[#This Row],[Setpoint]])*100</f>
        <v>-6.5373134328358242</v>
      </c>
      <c r="F5451">
        <f>((holder[[#This Row],[Motor 2]]-holder[[#This Row],[Setpoint]])/holder[[#This Row],[Setpoint]])*100</f>
        <v>-8.9552238805970141</v>
      </c>
      <c r="G5451">
        <f>(ABS((holder[[#This Row],[Motor 1]]-holder[[#This Row],[Motor 2]])))/((holder[[#This Row],[Motor 1]]+holder[[#This Row],[Motor 2]])/2)</f>
        <v>2.6209351237663766E-2</v>
      </c>
    </row>
    <row r="5452" spans="1:7" x14ac:dyDescent="0.3">
      <c r="A5452">
        <v>6453000</v>
      </c>
      <c r="B5452">
        <v>63.65</v>
      </c>
      <c r="C5452">
        <v>62.16</v>
      </c>
      <c r="D5452">
        <v>68</v>
      </c>
      <c r="E5452">
        <f>((holder[[#This Row],[Motor 1]]-holder[[#This Row],[Setpoint]])/holder[[#This Row],[Setpoint]])*100</f>
        <v>-6.3970588235294139</v>
      </c>
      <c r="F5452">
        <f>((holder[[#This Row],[Motor 2]]-holder[[#This Row],[Setpoint]])/holder[[#This Row],[Setpoint]])*100</f>
        <v>-8.5882352941176521</v>
      </c>
      <c r="G5452">
        <f>(ABS((holder[[#This Row],[Motor 1]]-holder[[#This Row],[Motor 2]])))/((holder[[#This Row],[Motor 1]]+holder[[#This Row],[Motor 2]])/2)</f>
        <v>2.3686511406088576E-2</v>
      </c>
    </row>
    <row r="5453" spans="1:7" x14ac:dyDescent="0.3">
      <c r="A5453">
        <v>6454001</v>
      </c>
      <c r="B5453">
        <v>64.38</v>
      </c>
      <c r="C5453">
        <v>63.08</v>
      </c>
      <c r="D5453">
        <v>69</v>
      </c>
      <c r="E5453">
        <f>((holder[[#This Row],[Motor 1]]-holder[[#This Row],[Setpoint]])/holder[[#This Row],[Setpoint]])*100</f>
        <v>-6.6956521739130501</v>
      </c>
      <c r="F5453">
        <f>((holder[[#This Row],[Motor 2]]-holder[[#This Row],[Setpoint]])/holder[[#This Row],[Setpoint]])*100</f>
        <v>-8.5797101449275388</v>
      </c>
      <c r="G5453">
        <f>(ABS((holder[[#This Row],[Motor 1]]-holder[[#This Row],[Motor 2]])))/((holder[[#This Row],[Motor 1]]+holder[[#This Row],[Motor 2]])/2)</f>
        <v>2.0398556409854027E-2</v>
      </c>
    </row>
    <row r="5454" spans="1:7" x14ac:dyDescent="0.3">
      <c r="A5454">
        <v>6455001</v>
      </c>
      <c r="B5454">
        <v>65.48</v>
      </c>
      <c r="C5454">
        <v>64.25</v>
      </c>
      <c r="D5454">
        <v>70</v>
      </c>
      <c r="E5454">
        <f>((holder[[#This Row],[Motor 1]]-holder[[#This Row],[Setpoint]])/holder[[#This Row],[Setpoint]])*100</f>
        <v>-6.457142857142852</v>
      </c>
      <c r="F5454">
        <f>((holder[[#This Row],[Motor 2]]-holder[[#This Row],[Setpoint]])/holder[[#This Row],[Setpoint]])*100</f>
        <v>-8.2142857142857135</v>
      </c>
      <c r="G5454">
        <f>(ABS((holder[[#This Row],[Motor 1]]-holder[[#This Row],[Motor 2]])))/((holder[[#This Row],[Motor 1]]+holder[[#This Row],[Motor 2]])/2)</f>
        <v>1.8962460494874028E-2</v>
      </c>
    </row>
    <row r="5455" spans="1:7" x14ac:dyDescent="0.3">
      <c r="A5455">
        <v>6456001</v>
      </c>
      <c r="B5455">
        <v>66.53</v>
      </c>
      <c r="C5455">
        <v>65.17</v>
      </c>
      <c r="D5455">
        <v>71</v>
      </c>
      <c r="E5455">
        <f>((holder[[#This Row],[Motor 1]]-holder[[#This Row],[Setpoint]])/holder[[#This Row],[Setpoint]])*100</f>
        <v>-6.2957746478873231</v>
      </c>
      <c r="F5455">
        <f>((holder[[#This Row],[Motor 2]]-holder[[#This Row],[Setpoint]])/holder[[#This Row],[Setpoint]])*100</f>
        <v>-8.2112676056338003</v>
      </c>
      <c r="G5455">
        <f>(ABS((holder[[#This Row],[Motor 1]]-holder[[#This Row],[Motor 2]])))/((holder[[#This Row],[Motor 1]]+holder[[#This Row],[Motor 2]])/2)</f>
        <v>2.065299924069855E-2</v>
      </c>
    </row>
    <row r="5456" spans="1:7" x14ac:dyDescent="0.3">
      <c r="A5456">
        <v>6457001</v>
      </c>
      <c r="B5456">
        <v>67.48</v>
      </c>
      <c r="C5456">
        <v>65.92</v>
      </c>
      <c r="D5456">
        <v>72</v>
      </c>
      <c r="E5456">
        <f>((holder[[#This Row],[Motor 1]]-holder[[#This Row],[Setpoint]])/holder[[#This Row],[Setpoint]])*100</f>
        <v>-6.2777777777777724</v>
      </c>
      <c r="F5456">
        <f>((holder[[#This Row],[Motor 2]]-holder[[#This Row],[Setpoint]])/holder[[#This Row],[Setpoint]])*100</f>
        <v>-8.4444444444444411</v>
      </c>
      <c r="G5456">
        <f>(ABS((holder[[#This Row],[Motor 1]]-holder[[#This Row],[Motor 2]])))/((holder[[#This Row],[Motor 1]]+holder[[#This Row],[Motor 2]])/2)</f>
        <v>2.3388305847076494E-2</v>
      </c>
    </row>
    <row r="5457" spans="1:7" x14ac:dyDescent="0.3">
      <c r="A5457">
        <v>6458001</v>
      </c>
      <c r="B5457">
        <v>68.53</v>
      </c>
      <c r="C5457">
        <v>66.86</v>
      </c>
      <c r="D5457">
        <v>73</v>
      </c>
      <c r="E5457">
        <f>((holder[[#This Row],[Motor 1]]-holder[[#This Row],[Setpoint]])/holder[[#This Row],[Setpoint]])*100</f>
        <v>-6.123287671232875</v>
      </c>
      <c r="F5457">
        <f>((holder[[#This Row],[Motor 2]]-holder[[#This Row],[Setpoint]])/holder[[#This Row],[Setpoint]])*100</f>
        <v>-8.4109589041095898</v>
      </c>
      <c r="G5457">
        <f>(ABS((holder[[#This Row],[Motor 1]]-holder[[#This Row],[Motor 2]])))/((holder[[#This Row],[Motor 1]]+holder[[#This Row],[Motor 2]])/2)</f>
        <v>2.4669473373218138E-2</v>
      </c>
    </row>
    <row r="5458" spans="1:7" x14ac:dyDescent="0.3">
      <c r="A5458">
        <v>6459001</v>
      </c>
      <c r="B5458">
        <v>69.260000000000005</v>
      </c>
      <c r="C5458">
        <v>68.14</v>
      </c>
      <c r="D5458">
        <v>74</v>
      </c>
      <c r="E5458">
        <f>((holder[[#This Row],[Motor 1]]-holder[[#This Row],[Setpoint]])/holder[[#This Row],[Setpoint]])*100</f>
        <v>-6.4054054054053982</v>
      </c>
      <c r="F5458">
        <f>((holder[[#This Row],[Motor 2]]-holder[[#This Row],[Setpoint]])/holder[[#This Row],[Setpoint]])*100</f>
        <v>-7.9189189189189184</v>
      </c>
      <c r="G5458">
        <f>(ABS((holder[[#This Row],[Motor 1]]-holder[[#This Row],[Motor 2]])))/((holder[[#This Row],[Motor 1]]+holder[[#This Row],[Motor 2]])/2)</f>
        <v>1.630276564774388E-2</v>
      </c>
    </row>
    <row r="5459" spans="1:7" x14ac:dyDescent="0.3">
      <c r="A5459">
        <v>6460001</v>
      </c>
      <c r="B5459">
        <v>70.25</v>
      </c>
      <c r="C5459">
        <v>68.989999999999995</v>
      </c>
      <c r="D5459">
        <v>75</v>
      </c>
      <c r="E5459">
        <f>((holder[[#This Row],[Motor 1]]-holder[[#This Row],[Setpoint]])/holder[[#This Row],[Setpoint]])*100</f>
        <v>-6.3333333333333339</v>
      </c>
      <c r="F5459">
        <f>((holder[[#This Row],[Motor 2]]-holder[[#This Row],[Setpoint]])/holder[[#This Row],[Setpoint]])*100</f>
        <v>-8.0133333333333407</v>
      </c>
      <c r="G5459">
        <f>(ABS((holder[[#This Row],[Motor 1]]-holder[[#This Row],[Motor 2]])))/((holder[[#This Row],[Motor 1]]+holder[[#This Row],[Motor 2]])/2)</f>
        <v>1.8098247629991453E-2</v>
      </c>
    </row>
    <row r="5460" spans="1:7" x14ac:dyDescent="0.3">
      <c r="A5460">
        <v>6461001</v>
      </c>
      <c r="B5460">
        <v>71.430000000000007</v>
      </c>
      <c r="C5460">
        <v>69.83</v>
      </c>
      <c r="D5460">
        <v>76</v>
      </c>
      <c r="E5460">
        <f>((holder[[#This Row],[Motor 1]]-holder[[#This Row],[Setpoint]])/holder[[#This Row],[Setpoint]])*100</f>
        <v>-6.0131578947368336</v>
      </c>
      <c r="F5460">
        <f>((holder[[#This Row],[Motor 2]]-holder[[#This Row],[Setpoint]])/holder[[#This Row],[Setpoint]])*100</f>
        <v>-8.1184210526315823</v>
      </c>
      <c r="G5460">
        <f>(ABS((holder[[#This Row],[Motor 1]]-holder[[#This Row],[Motor 2]])))/((holder[[#This Row],[Motor 1]]+holder[[#This Row],[Motor 2]])/2)</f>
        <v>2.2653263485771041E-2</v>
      </c>
    </row>
    <row r="5461" spans="1:7" x14ac:dyDescent="0.3">
      <c r="A5461">
        <v>6462001</v>
      </c>
      <c r="B5461">
        <v>72.73</v>
      </c>
      <c r="C5461">
        <v>71.040000000000006</v>
      </c>
      <c r="D5461">
        <v>77</v>
      </c>
      <c r="E5461">
        <f>((holder[[#This Row],[Motor 1]]-holder[[#This Row],[Setpoint]])/holder[[#This Row],[Setpoint]])*100</f>
        <v>-5.5454545454545405</v>
      </c>
      <c r="F5461">
        <f>((holder[[#This Row],[Motor 2]]-holder[[#This Row],[Setpoint]])/holder[[#This Row],[Setpoint]])*100</f>
        <v>-7.7402597402597317</v>
      </c>
      <c r="G5461">
        <f>(ABS((holder[[#This Row],[Motor 1]]-holder[[#This Row],[Motor 2]])))/((holder[[#This Row],[Motor 1]]+holder[[#This Row],[Motor 2]])/2)</f>
        <v>2.3509772553383844E-2</v>
      </c>
    </row>
    <row r="5462" spans="1:7" x14ac:dyDescent="0.3">
      <c r="A5462">
        <v>6463001</v>
      </c>
      <c r="B5462">
        <v>74</v>
      </c>
      <c r="C5462">
        <v>72.05</v>
      </c>
      <c r="D5462">
        <v>78</v>
      </c>
      <c r="E5462">
        <f>((holder[[#This Row],[Motor 1]]-holder[[#This Row],[Setpoint]])/holder[[#This Row],[Setpoint]])*100</f>
        <v>-5.1282051282051277</v>
      </c>
      <c r="F5462">
        <f>((holder[[#This Row],[Motor 2]]-holder[[#This Row],[Setpoint]])/holder[[#This Row],[Setpoint]])*100</f>
        <v>-7.6282051282051313</v>
      </c>
      <c r="G5462">
        <f>(ABS((holder[[#This Row],[Motor 1]]-holder[[#This Row],[Motor 2]])))/((holder[[#This Row],[Motor 1]]+holder[[#This Row],[Motor 2]])/2)</f>
        <v>2.6703183841150328E-2</v>
      </c>
    </row>
    <row r="5463" spans="1:7" x14ac:dyDescent="0.3">
      <c r="A5463">
        <v>6464001</v>
      </c>
      <c r="B5463">
        <v>74.86</v>
      </c>
      <c r="C5463">
        <v>72.88</v>
      </c>
      <c r="D5463">
        <v>79</v>
      </c>
      <c r="E5463">
        <f>((holder[[#This Row],[Motor 1]]-holder[[#This Row],[Setpoint]])/holder[[#This Row],[Setpoint]])*100</f>
        <v>-5.2405063291139244</v>
      </c>
      <c r="F5463">
        <f>((holder[[#This Row],[Motor 2]]-holder[[#This Row],[Setpoint]])/holder[[#This Row],[Setpoint]])*100</f>
        <v>-7.7468354430379804</v>
      </c>
      <c r="G5463">
        <f>(ABS((holder[[#This Row],[Motor 1]]-holder[[#This Row],[Motor 2]])))/((holder[[#This Row],[Motor 1]]+holder[[#This Row],[Motor 2]])/2)</f>
        <v>2.68038445918506E-2</v>
      </c>
    </row>
    <row r="5464" spans="1:7" x14ac:dyDescent="0.3">
      <c r="A5464">
        <v>6465001</v>
      </c>
      <c r="B5464">
        <v>75.959999999999994</v>
      </c>
      <c r="C5464">
        <v>74.03</v>
      </c>
      <c r="D5464">
        <v>80</v>
      </c>
      <c r="E5464">
        <f>((holder[[#This Row],[Motor 1]]-holder[[#This Row],[Setpoint]])/holder[[#This Row],[Setpoint]])*100</f>
        <v>-5.0500000000000078</v>
      </c>
      <c r="F5464">
        <f>((holder[[#This Row],[Motor 2]]-holder[[#This Row],[Setpoint]])/holder[[#This Row],[Setpoint]])*100</f>
        <v>-7.4624999999999986</v>
      </c>
      <c r="G5464">
        <f>(ABS((holder[[#This Row],[Motor 1]]-holder[[#This Row],[Motor 2]])))/((holder[[#This Row],[Motor 1]]+holder[[#This Row],[Motor 2]])/2)</f>
        <v>2.5735049003266786E-2</v>
      </c>
    </row>
    <row r="5465" spans="1:7" x14ac:dyDescent="0.3">
      <c r="A5465">
        <v>6466001</v>
      </c>
      <c r="B5465">
        <v>77.12</v>
      </c>
      <c r="C5465">
        <v>75.099999999999994</v>
      </c>
      <c r="D5465">
        <v>81</v>
      </c>
      <c r="E5465">
        <f>((holder[[#This Row],[Motor 1]]-holder[[#This Row],[Setpoint]])/holder[[#This Row],[Setpoint]])*100</f>
        <v>-4.7901234567901181</v>
      </c>
      <c r="F5465">
        <f>((holder[[#This Row],[Motor 2]]-holder[[#This Row],[Setpoint]])/holder[[#This Row],[Setpoint]])*100</f>
        <v>-7.2839506172839572</v>
      </c>
      <c r="G5465">
        <f>(ABS((holder[[#This Row],[Motor 1]]-holder[[#This Row],[Motor 2]])))/((holder[[#This Row],[Motor 1]]+holder[[#This Row],[Motor 2]])/2)</f>
        <v>2.6540533438444491E-2</v>
      </c>
    </row>
    <row r="5466" spans="1:7" x14ac:dyDescent="0.3">
      <c r="A5466">
        <v>6467001</v>
      </c>
      <c r="B5466">
        <v>78.180000000000007</v>
      </c>
      <c r="C5466">
        <v>76.069999999999993</v>
      </c>
      <c r="D5466">
        <v>82</v>
      </c>
      <c r="E5466">
        <f>((holder[[#This Row],[Motor 1]]-holder[[#This Row],[Setpoint]])/holder[[#This Row],[Setpoint]])*100</f>
        <v>-4.6585365853658454</v>
      </c>
      <c r="F5466">
        <f>((holder[[#This Row],[Motor 2]]-holder[[#This Row],[Setpoint]])/holder[[#This Row],[Setpoint]])*100</f>
        <v>-7.2317073170731785</v>
      </c>
      <c r="G5466">
        <f>(ABS((holder[[#This Row],[Motor 1]]-holder[[#This Row],[Motor 2]])))/((holder[[#This Row],[Motor 1]]+holder[[#This Row],[Motor 2]])/2)</f>
        <v>2.7358184764992074E-2</v>
      </c>
    </row>
    <row r="5467" spans="1:7" x14ac:dyDescent="0.3">
      <c r="A5467">
        <v>6468001</v>
      </c>
      <c r="B5467">
        <v>79.23</v>
      </c>
      <c r="C5467">
        <v>76.989999999999995</v>
      </c>
      <c r="D5467">
        <v>83</v>
      </c>
      <c r="E5467">
        <f>((holder[[#This Row],[Motor 1]]-holder[[#This Row],[Setpoint]])/holder[[#This Row],[Setpoint]])*100</f>
        <v>-4.5421686746987904</v>
      </c>
      <c r="F5467">
        <f>((holder[[#This Row],[Motor 2]]-holder[[#This Row],[Setpoint]])/holder[[#This Row],[Setpoint]])*100</f>
        <v>-7.2409638554216933</v>
      </c>
      <c r="G5467">
        <f>(ABS((holder[[#This Row],[Motor 1]]-holder[[#This Row],[Motor 2]])))/((holder[[#This Row],[Motor 1]]+holder[[#This Row],[Motor 2]])/2)</f>
        <v>2.8677506081167699E-2</v>
      </c>
    </row>
    <row r="5468" spans="1:7" x14ac:dyDescent="0.3">
      <c r="A5468">
        <v>6469001</v>
      </c>
      <c r="B5468">
        <v>79.91</v>
      </c>
      <c r="C5468">
        <v>78.02</v>
      </c>
      <c r="D5468">
        <v>84</v>
      </c>
      <c r="E5468">
        <f>((holder[[#This Row],[Motor 1]]-holder[[#This Row],[Setpoint]])/holder[[#This Row],[Setpoint]])*100</f>
        <v>-4.8690476190476231</v>
      </c>
      <c r="F5468">
        <f>((holder[[#This Row],[Motor 2]]-holder[[#This Row],[Setpoint]])/holder[[#This Row],[Setpoint]])*100</f>
        <v>-7.1190476190476231</v>
      </c>
      <c r="G5468">
        <f>(ABS((holder[[#This Row],[Motor 1]]-holder[[#This Row],[Motor 2]])))/((holder[[#This Row],[Motor 1]]+holder[[#This Row],[Motor 2]])/2)</f>
        <v>2.3934654593807388E-2</v>
      </c>
    </row>
    <row r="5469" spans="1:7" x14ac:dyDescent="0.3">
      <c r="A5469">
        <v>6470001</v>
      </c>
      <c r="B5469">
        <v>80.569999999999993</v>
      </c>
      <c r="C5469">
        <v>78.95</v>
      </c>
      <c r="D5469">
        <v>85</v>
      </c>
      <c r="E5469">
        <f>((holder[[#This Row],[Motor 1]]-holder[[#This Row],[Setpoint]])/holder[[#This Row],[Setpoint]])*100</f>
        <v>-5.2117647058823611</v>
      </c>
      <c r="F5469">
        <f>((holder[[#This Row],[Motor 2]]-holder[[#This Row],[Setpoint]])/holder[[#This Row],[Setpoint]])*100</f>
        <v>-7.1176470588235254</v>
      </c>
      <c r="G5469">
        <f>(ABS((holder[[#This Row],[Motor 1]]-holder[[#This Row],[Motor 2]])))/((holder[[#This Row],[Motor 1]]+holder[[#This Row],[Motor 2]])/2)</f>
        <v>2.0310932798395066E-2</v>
      </c>
    </row>
    <row r="5470" spans="1:7" x14ac:dyDescent="0.3">
      <c r="A5470">
        <v>6471001</v>
      </c>
      <c r="B5470">
        <v>81.739999999999995</v>
      </c>
      <c r="C5470">
        <v>79.83</v>
      </c>
      <c r="D5470">
        <v>86</v>
      </c>
      <c r="E5470">
        <f>((holder[[#This Row],[Motor 1]]-holder[[#This Row],[Setpoint]])/holder[[#This Row],[Setpoint]])*100</f>
        <v>-4.9534883720930285</v>
      </c>
      <c r="F5470">
        <f>((holder[[#This Row],[Motor 2]]-holder[[#This Row],[Setpoint]])/holder[[#This Row],[Setpoint]])*100</f>
        <v>-7.174418604651164</v>
      </c>
      <c r="G5470">
        <f>(ABS((holder[[#This Row],[Motor 1]]-holder[[#This Row],[Motor 2]])))/((holder[[#This Row],[Motor 1]]+holder[[#This Row],[Motor 2]])/2)</f>
        <v>2.3643003032741184E-2</v>
      </c>
    </row>
    <row r="5471" spans="1:7" x14ac:dyDescent="0.3">
      <c r="A5471">
        <v>6472001</v>
      </c>
      <c r="B5471">
        <v>82.57</v>
      </c>
      <c r="C5471">
        <v>80.989999999999995</v>
      </c>
      <c r="D5471">
        <v>87</v>
      </c>
      <c r="E5471">
        <f>((holder[[#This Row],[Motor 1]]-holder[[#This Row],[Setpoint]])/holder[[#This Row],[Setpoint]])*100</f>
        <v>-5.0919540229885136</v>
      </c>
      <c r="F5471">
        <f>((holder[[#This Row],[Motor 2]]-holder[[#This Row],[Setpoint]])/holder[[#This Row],[Setpoint]])*100</f>
        <v>-6.9080459770114997</v>
      </c>
      <c r="G5471">
        <f>(ABS((holder[[#This Row],[Motor 1]]-holder[[#This Row],[Motor 2]])))/((holder[[#This Row],[Motor 1]]+holder[[#This Row],[Motor 2]])/2)</f>
        <v>1.9320127170457304E-2</v>
      </c>
    </row>
    <row r="5472" spans="1:7" x14ac:dyDescent="0.3">
      <c r="A5472">
        <v>6473001</v>
      </c>
      <c r="B5472">
        <v>83.61</v>
      </c>
      <c r="C5472">
        <v>81.87</v>
      </c>
      <c r="D5472">
        <v>88</v>
      </c>
      <c r="E5472">
        <f>((holder[[#This Row],[Motor 1]]-holder[[#This Row],[Setpoint]])/holder[[#This Row],[Setpoint]])*100</f>
        <v>-4.9886363636363642</v>
      </c>
      <c r="F5472">
        <f>((holder[[#This Row],[Motor 2]]-holder[[#This Row],[Setpoint]])/holder[[#This Row],[Setpoint]])*100</f>
        <v>-6.9659090909090855</v>
      </c>
      <c r="G5472">
        <f>(ABS((holder[[#This Row],[Motor 1]]-holder[[#This Row],[Motor 2]])))/((holder[[#This Row],[Motor 1]]+holder[[#This Row],[Motor 2]])/2)</f>
        <v>2.1029731689630102E-2</v>
      </c>
    </row>
    <row r="5473" spans="1:7" x14ac:dyDescent="0.3">
      <c r="A5473">
        <v>6474001</v>
      </c>
      <c r="B5473">
        <v>84.62</v>
      </c>
      <c r="C5473">
        <v>82.88</v>
      </c>
      <c r="D5473">
        <v>89</v>
      </c>
      <c r="E5473">
        <f>((holder[[#This Row],[Motor 1]]-holder[[#This Row],[Setpoint]])/holder[[#This Row],[Setpoint]])*100</f>
        <v>-4.9213483146067363</v>
      </c>
      <c r="F5473">
        <f>((holder[[#This Row],[Motor 2]]-holder[[#This Row],[Setpoint]])/holder[[#This Row],[Setpoint]])*100</f>
        <v>-6.8764044943820286</v>
      </c>
      <c r="G5473">
        <f>(ABS((holder[[#This Row],[Motor 1]]-holder[[#This Row],[Motor 2]])))/((holder[[#This Row],[Motor 1]]+holder[[#This Row],[Motor 2]])/2)</f>
        <v>2.0776119402985183E-2</v>
      </c>
    </row>
    <row r="5474" spans="1:7" x14ac:dyDescent="0.3">
      <c r="A5474">
        <v>6475001</v>
      </c>
      <c r="B5474">
        <v>85.36</v>
      </c>
      <c r="C5474">
        <v>84.07</v>
      </c>
      <c r="D5474">
        <v>90</v>
      </c>
      <c r="E5474">
        <f>((holder[[#This Row],[Motor 1]]-holder[[#This Row],[Setpoint]])/holder[[#This Row],[Setpoint]])*100</f>
        <v>-5.1555555555555559</v>
      </c>
      <c r="F5474">
        <f>((holder[[#This Row],[Motor 2]]-holder[[#This Row],[Setpoint]])/holder[[#This Row],[Setpoint]])*100</f>
        <v>-6.5888888888888966</v>
      </c>
      <c r="G5474">
        <f>(ABS((holder[[#This Row],[Motor 1]]-holder[[#This Row],[Motor 2]])))/((holder[[#This Row],[Motor 1]]+holder[[#This Row],[Motor 2]])/2)</f>
        <v>1.5227527592516157E-2</v>
      </c>
    </row>
    <row r="5475" spans="1:7" x14ac:dyDescent="0.3">
      <c r="A5475">
        <v>6476001</v>
      </c>
      <c r="B5475">
        <v>86.51</v>
      </c>
      <c r="C5475">
        <v>85.03</v>
      </c>
      <c r="D5475">
        <v>91</v>
      </c>
      <c r="E5475">
        <f>((holder[[#This Row],[Motor 1]]-holder[[#This Row],[Setpoint]])/holder[[#This Row],[Setpoint]])*100</f>
        <v>-4.934065934065929</v>
      </c>
      <c r="F5475">
        <f>((holder[[#This Row],[Motor 2]]-holder[[#This Row],[Setpoint]])/holder[[#This Row],[Setpoint]])*100</f>
        <v>-6.5604395604395584</v>
      </c>
      <c r="G5475">
        <f>(ABS((holder[[#This Row],[Motor 1]]-holder[[#This Row],[Motor 2]])))/((holder[[#This Row],[Motor 1]]+holder[[#This Row],[Motor 2]])/2)</f>
        <v>1.7255450623761267E-2</v>
      </c>
    </row>
    <row r="5476" spans="1:7" x14ac:dyDescent="0.3">
      <c r="A5476">
        <v>6477001</v>
      </c>
      <c r="B5476">
        <v>87.71</v>
      </c>
      <c r="C5476">
        <v>85.89</v>
      </c>
      <c r="D5476">
        <v>92</v>
      </c>
      <c r="E5476">
        <f>((holder[[#This Row],[Motor 1]]-holder[[#This Row],[Setpoint]])/holder[[#This Row],[Setpoint]])*100</f>
        <v>-4.6630434782608763</v>
      </c>
      <c r="F5476">
        <f>((holder[[#This Row],[Motor 2]]-holder[[#This Row],[Setpoint]])/holder[[#This Row],[Setpoint]])*100</f>
        <v>-6.6413043478260869</v>
      </c>
      <c r="G5476">
        <f>(ABS((holder[[#This Row],[Motor 1]]-holder[[#This Row],[Motor 2]])))/((holder[[#This Row],[Motor 1]]+holder[[#This Row],[Motor 2]])/2)</f>
        <v>2.0967741935483793E-2</v>
      </c>
    </row>
    <row r="5477" spans="1:7" x14ac:dyDescent="0.3">
      <c r="A5477">
        <v>6478001</v>
      </c>
      <c r="B5477">
        <v>88.75</v>
      </c>
      <c r="C5477">
        <v>86.95</v>
      </c>
      <c r="D5477">
        <v>93</v>
      </c>
      <c r="E5477">
        <f>((holder[[#This Row],[Motor 1]]-holder[[#This Row],[Setpoint]])/holder[[#This Row],[Setpoint]])*100</f>
        <v>-4.56989247311828</v>
      </c>
      <c r="F5477">
        <f>((holder[[#This Row],[Motor 2]]-holder[[#This Row],[Setpoint]])/holder[[#This Row],[Setpoint]])*100</f>
        <v>-6.5053763440860184</v>
      </c>
      <c r="G5477">
        <f>(ABS((holder[[#This Row],[Motor 1]]-holder[[#This Row],[Motor 2]])))/((holder[[#This Row],[Motor 1]]+holder[[#This Row],[Motor 2]])/2)</f>
        <v>2.0489470688673846E-2</v>
      </c>
    </row>
    <row r="5478" spans="1:7" x14ac:dyDescent="0.3">
      <c r="A5478">
        <v>6479001</v>
      </c>
      <c r="B5478">
        <v>89.8</v>
      </c>
      <c r="C5478">
        <v>88.02</v>
      </c>
      <c r="D5478">
        <v>94</v>
      </c>
      <c r="E5478">
        <f>((holder[[#This Row],[Motor 1]]-holder[[#This Row],[Setpoint]])/holder[[#This Row],[Setpoint]])*100</f>
        <v>-4.4680851063829818</v>
      </c>
      <c r="F5478">
        <f>((holder[[#This Row],[Motor 2]]-holder[[#This Row],[Setpoint]])/holder[[#This Row],[Setpoint]])*100</f>
        <v>-6.3617021276595782</v>
      </c>
      <c r="G5478">
        <f>(ABS((holder[[#This Row],[Motor 1]]-holder[[#This Row],[Motor 2]])))/((holder[[#This Row],[Motor 1]]+holder[[#This Row],[Motor 2]])/2)</f>
        <v>2.0020245191766969E-2</v>
      </c>
    </row>
    <row r="5479" spans="1:7" x14ac:dyDescent="0.3">
      <c r="A5479">
        <v>6480001</v>
      </c>
      <c r="B5479">
        <v>90.57</v>
      </c>
      <c r="C5479">
        <v>89.08</v>
      </c>
      <c r="D5479">
        <v>94</v>
      </c>
      <c r="E5479">
        <f>((holder[[#This Row],[Motor 1]]-holder[[#This Row],[Setpoint]])/holder[[#This Row],[Setpoint]])*100</f>
        <v>-3.6489361702127727</v>
      </c>
      <c r="F5479">
        <f>((holder[[#This Row],[Motor 2]]-holder[[#This Row],[Setpoint]])/holder[[#This Row],[Setpoint]])*100</f>
        <v>-5.2340425531914914</v>
      </c>
      <c r="G5479">
        <f>(ABS((holder[[#This Row],[Motor 1]]-holder[[#This Row],[Motor 2]])))/((holder[[#This Row],[Motor 1]]+holder[[#This Row],[Motor 2]])/2)</f>
        <v>1.6587809629835738E-2</v>
      </c>
    </row>
    <row r="5480" spans="1:7" x14ac:dyDescent="0.3">
      <c r="A5480">
        <v>6481001</v>
      </c>
      <c r="B5480">
        <v>91.3</v>
      </c>
      <c r="C5480">
        <v>90.07</v>
      </c>
      <c r="D5480">
        <v>95</v>
      </c>
      <c r="E5480">
        <f>((holder[[#This Row],[Motor 1]]-holder[[#This Row],[Setpoint]])/holder[[#This Row],[Setpoint]])*100</f>
        <v>-3.8947368421052659</v>
      </c>
      <c r="F5480">
        <f>((holder[[#This Row],[Motor 2]]-holder[[#This Row],[Setpoint]])/holder[[#This Row],[Setpoint]])*100</f>
        <v>-5.1894736842105331</v>
      </c>
      <c r="G5480">
        <f>(ABS((holder[[#This Row],[Motor 1]]-holder[[#This Row],[Motor 2]])))/((holder[[#This Row],[Motor 1]]+holder[[#This Row],[Motor 2]])/2)</f>
        <v>1.3563433864475977E-2</v>
      </c>
    </row>
    <row r="5481" spans="1:7" x14ac:dyDescent="0.3">
      <c r="A5481">
        <v>6482001</v>
      </c>
      <c r="B5481">
        <v>92.35</v>
      </c>
      <c r="C5481">
        <v>91.19</v>
      </c>
      <c r="D5481">
        <v>96</v>
      </c>
      <c r="E5481">
        <f>((holder[[#This Row],[Motor 1]]-holder[[#This Row],[Setpoint]])/holder[[#This Row],[Setpoint]])*100</f>
        <v>-3.8020833333333393</v>
      </c>
      <c r="F5481">
        <f>((holder[[#This Row],[Motor 2]]-holder[[#This Row],[Setpoint]])/holder[[#This Row],[Setpoint]])*100</f>
        <v>-5.0104166666666696</v>
      </c>
      <c r="G5481">
        <f>(ABS((holder[[#This Row],[Motor 1]]-holder[[#This Row],[Motor 2]])))/((holder[[#This Row],[Motor 1]]+holder[[#This Row],[Motor 2]])/2)</f>
        <v>1.2640296393156768E-2</v>
      </c>
    </row>
    <row r="5482" spans="1:7" x14ac:dyDescent="0.3">
      <c r="A5482">
        <v>6483001</v>
      </c>
      <c r="B5482">
        <v>92.97</v>
      </c>
      <c r="C5482">
        <v>92.13</v>
      </c>
      <c r="D5482">
        <v>97</v>
      </c>
      <c r="E5482">
        <f>((holder[[#This Row],[Motor 1]]-holder[[#This Row],[Setpoint]])/holder[[#This Row],[Setpoint]])*100</f>
        <v>-4.1546391752577332</v>
      </c>
      <c r="F5482">
        <f>((holder[[#This Row],[Motor 2]]-holder[[#This Row],[Setpoint]])/holder[[#This Row],[Setpoint]])*100</f>
        <v>-5.0206185567010353</v>
      </c>
      <c r="G5482">
        <f>(ABS((holder[[#This Row],[Motor 1]]-holder[[#This Row],[Motor 2]])))/((holder[[#This Row],[Motor 1]]+holder[[#This Row],[Motor 2]])/2)</f>
        <v>9.0761750405186758E-3</v>
      </c>
    </row>
    <row r="5483" spans="1:7" x14ac:dyDescent="0.3">
      <c r="A5483">
        <v>6484001</v>
      </c>
      <c r="B5483">
        <v>94.15</v>
      </c>
      <c r="C5483">
        <v>93.12</v>
      </c>
      <c r="D5483">
        <v>98</v>
      </c>
      <c r="E5483">
        <f>((holder[[#This Row],[Motor 1]]-holder[[#This Row],[Setpoint]])/holder[[#This Row],[Setpoint]])*100</f>
        <v>-3.9285714285714231</v>
      </c>
      <c r="F5483">
        <f>((holder[[#This Row],[Motor 2]]-holder[[#This Row],[Setpoint]])/holder[[#This Row],[Setpoint]])*100</f>
        <v>-4.9795918367346887</v>
      </c>
      <c r="G5483">
        <f>(ABS((holder[[#This Row],[Motor 1]]-holder[[#This Row],[Motor 2]])))/((holder[[#This Row],[Motor 1]]+holder[[#This Row],[Motor 2]])/2)</f>
        <v>1.1000160196507727E-2</v>
      </c>
    </row>
    <row r="5484" spans="1:7" x14ac:dyDescent="0.3">
      <c r="A5484">
        <v>6485001</v>
      </c>
      <c r="B5484">
        <v>94.94</v>
      </c>
      <c r="C5484">
        <v>94.04</v>
      </c>
      <c r="D5484">
        <v>99</v>
      </c>
      <c r="E5484">
        <f>((holder[[#This Row],[Motor 1]]-holder[[#This Row],[Setpoint]])/holder[[#This Row],[Setpoint]])*100</f>
        <v>-4.101010101010103</v>
      </c>
      <c r="F5484">
        <f>((holder[[#This Row],[Motor 2]]-holder[[#This Row],[Setpoint]])/holder[[#This Row],[Setpoint]])*100</f>
        <v>-5.0101010101010033</v>
      </c>
      <c r="G5484">
        <f>(ABS((holder[[#This Row],[Motor 1]]-holder[[#This Row],[Motor 2]])))/((holder[[#This Row],[Motor 1]]+holder[[#This Row],[Motor 2]])/2)</f>
        <v>9.5248174409989558E-3</v>
      </c>
    </row>
    <row r="5485" spans="1:7" x14ac:dyDescent="0.3">
      <c r="A5485">
        <v>6486000</v>
      </c>
      <c r="B5485">
        <v>95.41</v>
      </c>
      <c r="C5485">
        <v>94.99</v>
      </c>
      <c r="D5485">
        <v>100</v>
      </c>
      <c r="E5485">
        <f>((holder[[#This Row],[Motor 1]]-holder[[#This Row],[Setpoint]])/holder[[#This Row],[Setpoint]])*100</f>
        <v>-4.5900000000000034</v>
      </c>
      <c r="F5485">
        <f>((holder[[#This Row],[Motor 2]]-holder[[#This Row],[Setpoint]])/holder[[#This Row],[Setpoint]])*100</f>
        <v>-5.0100000000000051</v>
      </c>
      <c r="G5485">
        <f>(ABS((holder[[#This Row],[Motor 1]]-holder[[#This Row],[Motor 2]])))/((holder[[#This Row],[Motor 1]]+holder[[#This Row],[Motor 2]])/2)</f>
        <v>4.4117647058823711E-3</v>
      </c>
    </row>
    <row r="5486" spans="1:7" x14ac:dyDescent="0.3">
      <c r="A5486">
        <v>6487000</v>
      </c>
      <c r="B5486">
        <v>96.37</v>
      </c>
      <c r="C5486">
        <v>95.95</v>
      </c>
      <c r="D5486">
        <v>100</v>
      </c>
      <c r="E5486">
        <f>((holder[[#This Row],[Motor 1]]-holder[[#This Row],[Setpoint]])/holder[[#This Row],[Setpoint]])*100</f>
        <v>-3.6299999999999959</v>
      </c>
      <c r="F5486">
        <f>((holder[[#This Row],[Motor 2]]-holder[[#This Row],[Setpoint]])/holder[[#This Row],[Setpoint]])*100</f>
        <v>-4.0499999999999972</v>
      </c>
      <c r="G5486">
        <f>(ABS((holder[[#This Row],[Motor 1]]-holder[[#This Row],[Motor 2]])))/((holder[[#This Row],[Motor 1]]+holder[[#This Row],[Motor 2]])/2)</f>
        <v>4.3677204658902008E-3</v>
      </c>
    </row>
    <row r="5487" spans="1:7" x14ac:dyDescent="0.3">
      <c r="A5487">
        <v>6488000</v>
      </c>
      <c r="B5487">
        <v>97.36</v>
      </c>
      <c r="C5487">
        <v>96.94</v>
      </c>
      <c r="D5487">
        <v>101</v>
      </c>
      <c r="E5487">
        <f>((holder[[#This Row],[Motor 1]]-holder[[#This Row],[Setpoint]])/holder[[#This Row],[Setpoint]])*100</f>
        <v>-3.6039603960396045</v>
      </c>
      <c r="F5487">
        <f>((holder[[#This Row],[Motor 2]]-holder[[#This Row],[Setpoint]])/holder[[#This Row],[Setpoint]])*100</f>
        <v>-4.0198019801980216</v>
      </c>
      <c r="G5487">
        <f>(ABS((holder[[#This Row],[Motor 1]]-holder[[#This Row],[Motor 2]])))/((holder[[#This Row],[Motor 1]]+holder[[#This Row],[Motor 2]])/2)</f>
        <v>4.3232115285640931E-3</v>
      </c>
    </row>
    <row r="5488" spans="1:7" x14ac:dyDescent="0.3">
      <c r="A5488">
        <v>6489000</v>
      </c>
      <c r="B5488">
        <v>98.09</v>
      </c>
      <c r="C5488">
        <v>97.89</v>
      </c>
      <c r="D5488">
        <v>102</v>
      </c>
      <c r="E5488">
        <f>((holder[[#This Row],[Motor 1]]-holder[[#This Row],[Setpoint]])/holder[[#This Row],[Setpoint]])*100</f>
        <v>-3.8333333333333304</v>
      </c>
      <c r="F5488">
        <f>((holder[[#This Row],[Motor 2]]-holder[[#This Row],[Setpoint]])/holder[[#This Row],[Setpoint]])*100</f>
        <v>-4.0294117647058822</v>
      </c>
      <c r="G5488">
        <f>(ABS((holder[[#This Row],[Motor 1]]-holder[[#This Row],[Motor 2]])))/((holder[[#This Row],[Motor 1]]+holder[[#This Row],[Motor 2]])/2)</f>
        <v>2.0410245943463909E-3</v>
      </c>
    </row>
    <row r="5489" spans="1:7" x14ac:dyDescent="0.3">
      <c r="A5489">
        <v>6490000</v>
      </c>
      <c r="B5489">
        <v>99.27</v>
      </c>
      <c r="C5489">
        <v>98.9</v>
      </c>
      <c r="D5489">
        <v>103</v>
      </c>
      <c r="E5489">
        <f>((holder[[#This Row],[Motor 1]]-holder[[#This Row],[Setpoint]])/holder[[#This Row],[Setpoint]])*100</f>
        <v>-3.6213592233009746</v>
      </c>
      <c r="F5489">
        <f>((holder[[#This Row],[Motor 2]]-holder[[#This Row],[Setpoint]])/holder[[#This Row],[Setpoint]])*100</f>
        <v>-3.9805825242718389</v>
      </c>
      <c r="G5489">
        <f>(ABS((holder[[#This Row],[Motor 1]]-holder[[#This Row],[Motor 2]])))/((holder[[#This Row],[Motor 1]]+holder[[#This Row],[Motor 2]])/2)</f>
        <v>3.7341676338496273E-3</v>
      </c>
    </row>
    <row r="5490" spans="1:7" x14ac:dyDescent="0.3">
      <c r="A5490">
        <v>6491000</v>
      </c>
      <c r="B5490">
        <v>100.5</v>
      </c>
      <c r="C5490">
        <v>99.78</v>
      </c>
      <c r="D5490">
        <v>103</v>
      </c>
      <c r="E5490">
        <f>((holder[[#This Row],[Motor 1]]-holder[[#This Row],[Setpoint]])/holder[[#This Row],[Setpoint]])*100</f>
        <v>-2.4271844660194173</v>
      </c>
      <c r="F5490">
        <f>((holder[[#This Row],[Motor 2]]-holder[[#This Row],[Setpoint]])/holder[[#This Row],[Setpoint]])*100</f>
        <v>-3.1262135922330083</v>
      </c>
      <c r="G5490">
        <f>(ABS((holder[[#This Row],[Motor 1]]-holder[[#This Row],[Motor 2]])))/((holder[[#This Row],[Motor 1]]+holder[[#This Row],[Motor 2]])/2)</f>
        <v>7.1899340922708093E-3</v>
      </c>
    </row>
    <row r="5491" spans="1:7" x14ac:dyDescent="0.3">
      <c r="A5491">
        <v>6492001</v>
      </c>
      <c r="B5491">
        <v>101.47</v>
      </c>
      <c r="C5491">
        <v>100.59</v>
      </c>
      <c r="D5491">
        <v>104</v>
      </c>
      <c r="E5491">
        <f>((holder[[#This Row],[Motor 1]]-holder[[#This Row],[Setpoint]])/holder[[#This Row],[Setpoint]])*100</f>
        <v>-2.4326923076923088</v>
      </c>
      <c r="F5491">
        <f>((holder[[#This Row],[Motor 2]]-holder[[#This Row],[Setpoint]])/holder[[#This Row],[Setpoint]])*100</f>
        <v>-3.2788461538461502</v>
      </c>
      <c r="G5491">
        <f>(ABS((holder[[#This Row],[Motor 1]]-holder[[#This Row],[Motor 2]])))/((holder[[#This Row],[Motor 1]]+holder[[#This Row],[Motor 2]])/2)</f>
        <v>8.7102840740373687E-3</v>
      </c>
    </row>
    <row r="5492" spans="1:7" x14ac:dyDescent="0.3">
      <c r="A5492">
        <v>6493001</v>
      </c>
      <c r="B5492">
        <v>102.08</v>
      </c>
      <c r="C5492">
        <v>101.69</v>
      </c>
      <c r="D5492">
        <v>105</v>
      </c>
      <c r="E5492">
        <f>((holder[[#This Row],[Motor 1]]-holder[[#This Row],[Setpoint]])/holder[[#This Row],[Setpoint]])*100</f>
        <v>-2.7809523809523826</v>
      </c>
      <c r="F5492">
        <f>((holder[[#This Row],[Motor 2]]-holder[[#This Row],[Setpoint]])/holder[[#This Row],[Setpoint]])*100</f>
        <v>-3.1523809523809545</v>
      </c>
      <c r="G5492">
        <f>(ABS((holder[[#This Row],[Motor 1]]-holder[[#This Row],[Motor 2]])))/((holder[[#This Row],[Motor 1]]+holder[[#This Row],[Motor 2]])/2)</f>
        <v>3.8278451194974786E-3</v>
      </c>
    </row>
    <row r="5493" spans="1:7" x14ac:dyDescent="0.3">
      <c r="A5493">
        <v>6494001</v>
      </c>
      <c r="B5493">
        <v>102.68</v>
      </c>
      <c r="C5493">
        <v>102.59</v>
      </c>
      <c r="D5493">
        <v>106</v>
      </c>
      <c r="E5493">
        <f>((holder[[#This Row],[Motor 1]]-holder[[#This Row],[Setpoint]])/holder[[#This Row],[Setpoint]])*100</f>
        <v>-3.1320754716981072</v>
      </c>
      <c r="F5493">
        <f>((holder[[#This Row],[Motor 2]]-holder[[#This Row],[Setpoint]])/holder[[#This Row],[Setpoint]])*100</f>
        <v>-3.2169811320754684</v>
      </c>
      <c r="G5493">
        <f>(ABS((holder[[#This Row],[Motor 1]]-holder[[#This Row],[Motor 2]])))/((holder[[#This Row],[Motor 1]]+holder[[#This Row],[Motor 2]])/2)</f>
        <v>8.7689384712820581E-4</v>
      </c>
    </row>
    <row r="5494" spans="1:7" x14ac:dyDescent="0.3">
      <c r="A5494">
        <v>6495001</v>
      </c>
      <c r="B5494">
        <v>103.49</v>
      </c>
      <c r="C5494">
        <v>103.54</v>
      </c>
      <c r="D5494">
        <v>106</v>
      </c>
      <c r="E5494">
        <f>((holder[[#This Row],[Motor 1]]-holder[[#This Row],[Setpoint]])/holder[[#This Row],[Setpoint]])*100</f>
        <v>-2.3679245283018915</v>
      </c>
      <c r="F5494">
        <f>((holder[[#This Row],[Motor 2]]-holder[[#This Row],[Setpoint]])/holder[[#This Row],[Setpoint]])*100</f>
        <v>-2.320754716981126</v>
      </c>
      <c r="G5494">
        <f>(ABS((holder[[#This Row],[Motor 1]]-holder[[#This Row],[Motor 2]])))/((holder[[#This Row],[Motor 1]]+holder[[#This Row],[Motor 2]])/2)</f>
        <v>4.8302178428258097E-4</v>
      </c>
    </row>
    <row r="5495" spans="1:7" x14ac:dyDescent="0.3">
      <c r="A5495">
        <v>6496001</v>
      </c>
      <c r="B5495">
        <v>104.08</v>
      </c>
      <c r="C5495">
        <v>104.44</v>
      </c>
      <c r="D5495">
        <v>107</v>
      </c>
      <c r="E5495">
        <f>((holder[[#This Row],[Motor 1]]-holder[[#This Row],[Setpoint]])/holder[[#This Row],[Setpoint]])*100</f>
        <v>-2.7289719626168241</v>
      </c>
      <c r="F5495">
        <f>((holder[[#This Row],[Motor 2]]-holder[[#This Row],[Setpoint]])/holder[[#This Row],[Setpoint]])*100</f>
        <v>-2.3925233644859834</v>
      </c>
      <c r="G5495">
        <f>(ABS((holder[[#This Row],[Motor 1]]-holder[[#This Row],[Motor 2]])))/((holder[[#This Row],[Motor 1]]+holder[[#This Row],[Motor 2]])/2)</f>
        <v>3.4529061960483355E-3</v>
      </c>
    </row>
    <row r="5496" spans="1:7" x14ac:dyDescent="0.3">
      <c r="A5496">
        <v>6497001</v>
      </c>
      <c r="B5496">
        <v>104.77</v>
      </c>
      <c r="C5496">
        <v>105.23</v>
      </c>
      <c r="D5496">
        <v>108</v>
      </c>
      <c r="E5496">
        <f>((holder[[#This Row],[Motor 1]]-holder[[#This Row],[Setpoint]])/holder[[#This Row],[Setpoint]])*100</f>
        <v>-2.9907407407407445</v>
      </c>
      <c r="F5496">
        <f>((holder[[#This Row],[Motor 2]]-holder[[#This Row],[Setpoint]])/holder[[#This Row],[Setpoint]])*100</f>
        <v>-2.5648148148148109</v>
      </c>
      <c r="G5496">
        <f>(ABS((holder[[#This Row],[Motor 1]]-holder[[#This Row],[Motor 2]])))/((holder[[#This Row],[Motor 1]]+holder[[#This Row],[Motor 2]])/2)</f>
        <v>4.3809523809524567E-3</v>
      </c>
    </row>
    <row r="5497" spans="1:7" x14ac:dyDescent="0.3">
      <c r="A5497">
        <v>6498000</v>
      </c>
      <c r="B5497">
        <v>105.64</v>
      </c>
      <c r="C5497">
        <v>106.04</v>
      </c>
      <c r="D5497">
        <v>108</v>
      </c>
      <c r="E5497">
        <f>((holder[[#This Row],[Motor 1]]-holder[[#This Row],[Setpoint]])/holder[[#This Row],[Setpoint]])*100</f>
        <v>-2.1851851851851847</v>
      </c>
      <c r="F5497">
        <f>((holder[[#This Row],[Motor 2]]-holder[[#This Row],[Setpoint]])/holder[[#This Row],[Setpoint]])*100</f>
        <v>-1.8148148148148091</v>
      </c>
      <c r="G5497">
        <f>(ABS((holder[[#This Row],[Motor 1]]-holder[[#This Row],[Motor 2]])))/((holder[[#This Row],[Motor 1]]+holder[[#This Row],[Motor 2]])/2)</f>
        <v>3.7792894935752613E-3</v>
      </c>
    </row>
    <row r="5498" spans="1:7" x14ac:dyDescent="0.3">
      <c r="A5498">
        <v>6499001</v>
      </c>
      <c r="B5498">
        <v>106.17</v>
      </c>
      <c r="C5498">
        <v>106.63</v>
      </c>
      <c r="D5498">
        <v>109</v>
      </c>
      <c r="E5498">
        <f>((holder[[#This Row],[Motor 1]]-holder[[#This Row],[Setpoint]])/holder[[#This Row],[Setpoint]])*100</f>
        <v>-2.5963302752293562</v>
      </c>
      <c r="F5498">
        <f>((holder[[#This Row],[Motor 2]]-holder[[#This Row],[Setpoint]])/holder[[#This Row],[Setpoint]])*100</f>
        <v>-2.1743119266055086</v>
      </c>
      <c r="G5498">
        <f>(ABS((holder[[#This Row],[Motor 1]]-holder[[#This Row],[Motor 2]])))/((holder[[#This Row],[Motor 1]]+holder[[#This Row],[Motor 2]])/2)</f>
        <v>4.3233082706766327E-3</v>
      </c>
    </row>
    <row r="5499" spans="1:7" x14ac:dyDescent="0.3">
      <c r="A5499">
        <v>6500001</v>
      </c>
      <c r="B5499">
        <v>106.63</v>
      </c>
      <c r="C5499">
        <v>107.18</v>
      </c>
      <c r="D5499">
        <v>109</v>
      </c>
      <c r="E5499">
        <f>((holder[[#This Row],[Motor 1]]-holder[[#This Row],[Setpoint]])/holder[[#This Row],[Setpoint]])*100</f>
        <v>-2.1743119266055086</v>
      </c>
      <c r="F5499">
        <f>((holder[[#This Row],[Motor 2]]-holder[[#This Row],[Setpoint]])/holder[[#This Row],[Setpoint]])*100</f>
        <v>-1.6697247706421954</v>
      </c>
      <c r="G5499">
        <f>(ABS((holder[[#This Row],[Motor 1]]-holder[[#This Row],[Motor 2]])))/((holder[[#This Row],[Motor 1]]+holder[[#This Row],[Motor 2]])/2)</f>
        <v>5.1447546887424473E-3</v>
      </c>
    </row>
    <row r="5500" spans="1:7" x14ac:dyDescent="0.3">
      <c r="A5500">
        <v>6501001</v>
      </c>
      <c r="B5500">
        <v>107.05</v>
      </c>
      <c r="C5500">
        <v>107.67</v>
      </c>
      <c r="D5500">
        <v>110</v>
      </c>
      <c r="E5500">
        <f>((holder[[#This Row],[Motor 1]]-holder[[#This Row],[Setpoint]])/holder[[#This Row],[Setpoint]])*100</f>
        <v>-2.6818181818181843</v>
      </c>
      <c r="F5500">
        <f>((holder[[#This Row],[Motor 2]]-holder[[#This Row],[Setpoint]])/holder[[#This Row],[Setpoint]])*100</f>
        <v>-2.1181818181818168</v>
      </c>
      <c r="G5500">
        <f>(ABS((holder[[#This Row],[Motor 1]]-holder[[#This Row],[Motor 2]])))/((holder[[#This Row],[Motor 1]]+holder[[#This Row],[Motor 2]])/2)</f>
        <v>5.7749627421758995E-3</v>
      </c>
    </row>
    <row r="5501" spans="1:7" x14ac:dyDescent="0.3">
      <c r="A5501">
        <v>6502001</v>
      </c>
      <c r="B5501">
        <v>107.84</v>
      </c>
      <c r="C5501">
        <v>108.33</v>
      </c>
      <c r="D5501">
        <v>111</v>
      </c>
      <c r="E5501">
        <f>((holder[[#This Row],[Motor 1]]-holder[[#This Row],[Setpoint]])/holder[[#This Row],[Setpoint]])*100</f>
        <v>-2.846846846846844</v>
      </c>
      <c r="F5501">
        <f>((holder[[#This Row],[Motor 2]]-holder[[#This Row],[Setpoint]])/holder[[#This Row],[Setpoint]])*100</f>
        <v>-2.405405405405407</v>
      </c>
      <c r="G5501">
        <f>(ABS((holder[[#This Row],[Motor 1]]-holder[[#This Row],[Motor 2]])))/((holder[[#This Row],[Motor 1]]+holder[[#This Row],[Motor 2]])/2)</f>
        <v>4.5334690290049018E-3</v>
      </c>
    </row>
    <row r="5502" spans="1:7" x14ac:dyDescent="0.3">
      <c r="A5502">
        <v>6503001</v>
      </c>
      <c r="B5502">
        <v>108.22</v>
      </c>
      <c r="C5502">
        <v>108.85</v>
      </c>
      <c r="D5502">
        <v>111</v>
      </c>
      <c r="E5502">
        <f>((holder[[#This Row],[Motor 1]]-holder[[#This Row],[Setpoint]])/holder[[#This Row],[Setpoint]])*100</f>
        <v>-2.5045045045045056</v>
      </c>
      <c r="F5502">
        <f>((holder[[#This Row],[Motor 2]]-holder[[#This Row],[Setpoint]])/holder[[#This Row],[Setpoint]])*100</f>
        <v>-1.936936936936942</v>
      </c>
      <c r="G5502">
        <f>(ABS((holder[[#This Row],[Motor 1]]-holder[[#This Row],[Motor 2]])))/((holder[[#This Row],[Motor 1]]+holder[[#This Row],[Motor 2]])/2)</f>
        <v>5.8045791680102774E-3</v>
      </c>
    </row>
    <row r="5503" spans="1:7" x14ac:dyDescent="0.3">
      <c r="A5503">
        <v>6504000</v>
      </c>
      <c r="B5503">
        <v>108.81</v>
      </c>
      <c r="C5503">
        <v>109.42</v>
      </c>
      <c r="D5503">
        <v>112</v>
      </c>
      <c r="E5503">
        <f>((holder[[#This Row],[Motor 1]]-holder[[#This Row],[Setpoint]])/holder[[#This Row],[Setpoint]])*100</f>
        <v>-2.8482142857142838</v>
      </c>
      <c r="F5503">
        <f>((holder[[#This Row],[Motor 2]]-holder[[#This Row],[Setpoint]])/holder[[#This Row],[Setpoint]])*100</f>
        <v>-2.303571428571427</v>
      </c>
      <c r="G5503">
        <f>(ABS((holder[[#This Row],[Motor 1]]-holder[[#This Row],[Motor 2]])))/((holder[[#This Row],[Motor 1]]+holder[[#This Row],[Motor 2]])/2)</f>
        <v>5.5904321129083938E-3</v>
      </c>
    </row>
    <row r="5504" spans="1:7" x14ac:dyDescent="0.3">
      <c r="A5504">
        <v>6505001</v>
      </c>
      <c r="B5504">
        <v>109.4</v>
      </c>
      <c r="C5504">
        <v>110.08</v>
      </c>
      <c r="D5504">
        <v>112</v>
      </c>
      <c r="E5504">
        <f>((holder[[#This Row],[Motor 1]]-holder[[#This Row],[Setpoint]])/holder[[#This Row],[Setpoint]])*100</f>
        <v>-2.3214285714285663</v>
      </c>
      <c r="F5504">
        <f>((holder[[#This Row],[Motor 2]]-holder[[#This Row],[Setpoint]])/holder[[#This Row],[Setpoint]])*100</f>
        <v>-1.7142857142857157</v>
      </c>
      <c r="G5504">
        <f>(ABS((holder[[#This Row],[Motor 1]]-holder[[#This Row],[Motor 2]])))/((holder[[#This Row],[Motor 1]]+holder[[#This Row],[Motor 2]])/2)</f>
        <v>6.1964643703298029E-3</v>
      </c>
    </row>
    <row r="5505" spans="1:7" x14ac:dyDescent="0.3">
      <c r="A5505">
        <v>6506001</v>
      </c>
      <c r="B5505">
        <v>110</v>
      </c>
      <c r="C5505">
        <v>110.85</v>
      </c>
      <c r="D5505">
        <v>113</v>
      </c>
      <c r="E5505">
        <f>((holder[[#This Row],[Motor 1]]-holder[[#This Row],[Setpoint]])/holder[[#This Row],[Setpoint]])*100</f>
        <v>-2.6548672566371683</v>
      </c>
      <c r="F5505">
        <f>((holder[[#This Row],[Motor 2]]-holder[[#This Row],[Setpoint]])/holder[[#This Row],[Setpoint]])*100</f>
        <v>-1.9026548672566423</v>
      </c>
      <c r="G5505">
        <f>(ABS((holder[[#This Row],[Motor 1]]-holder[[#This Row],[Motor 2]])))/((holder[[#This Row],[Motor 1]]+holder[[#This Row],[Motor 2]])/2)</f>
        <v>7.6975322617160455E-3</v>
      </c>
    </row>
    <row r="5506" spans="1:7" x14ac:dyDescent="0.3">
      <c r="A5506">
        <v>6507001</v>
      </c>
      <c r="B5506">
        <v>110.59</v>
      </c>
      <c r="C5506">
        <v>111.58</v>
      </c>
      <c r="D5506">
        <v>113</v>
      </c>
      <c r="E5506">
        <f>((holder[[#This Row],[Motor 1]]-holder[[#This Row],[Setpoint]])/holder[[#This Row],[Setpoint]])*100</f>
        <v>-2.1327433628318553</v>
      </c>
      <c r="F5506">
        <f>((holder[[#This Row],[Motor 2]]-holder[[#This Row],[Setpoint]])/holder[[#This Row],[Setpoint]])*100</f>
        <v>-1.2566371681415944</v>
      </c>
      <c r="G5506">
        <f>(ABS((holder[[#This Row],[Motor 1]]-holder[[#This Row],[Motor 2]])))/((holder[[#This Row],[Motor 1]]+holder[[#This Row],[Motor 2]])/2)</f>
        <v>8.9120943421703638E-3</v>
      </c>
    </row>
    <row r="5507" spans="1:7" x14ac:dyDescent="0.3">
      <c r="A5507">
        <v>6508001</v>
      </c>
      <c r="B5507">
        <v>111.18</v>
      </c>
      <c r="C5507">
        <v>112.37</v>
      </c>
      <c r="D5507">
        <v>114</v>
      </c>
      <c r="E5507">
        <f>((holder[[#This Row],[Motor 1]]-holder[[#This Row],[Setpoint]])/holder[[#This Row],[Setpoint]])*100</f>
        <v>-2.4736842105263097</v>
      </c>
      <c r="F5507">
        <f>((holder[[#This Row],[Motor 2]]-holder[[#This Row],[Setpoint]])/holder[[#This Row],[Setpoint]])*100</f>
        <v>-1.4298245614035048</v>
      </c>
      <c r="G5507">
        <f>(ABS((holder[[#This Row],[Motor 1]]-holder[[#This Row],[Motor 2]])))/((holder[[#This Row],[Motor 1]]+holder[[#This Row],[Motor 2]])/2)</f>
        <v>1.0646387832699599E-2</v>
      </c>
    </row>
    <row r="5508" spans="1:7" x14ac:dyDescent="0.3">
      <c r="A5508">
        <v>6509001</v>
      </c>
      <c r="B5508">
        <v>111.88</v>
      </c>
      <c r="C5508">
        <v>113.07</v>
      </c>
      <c r="D5508">
        <v>114</v>
      </c>
      <c r="E5508">
        <f>((holder[[#This Row],[Motor 1]]-holder[[#This Row],[Setpoint]])/holder[[#This Row],[Setpoint]])*100</f>
        <v>-1.8596491228070215</v>
      </c>
      <c r="F5508">
        <f>((holder[[#This Row],[Motor 2]]-holder[[#This Row],[Setpoint]])/holder[[#This Row],[Setpoint]])*100</f>
        <v>-0.81578947368421639</v>
      </c>
      <c r="G5508">
        <f>(ABS((holder[[#This Row],[Motor 1]]-holder[[#This Row],[Motor 2]])))/((holder[[#This Row],[Motor 1]]+holder[[#This Row],[Motor 2]])/2)</f>
        <v>1.0580128917537211E-2</v>
      </c>
    </row>
    <row r="5509" spans="1:7" x14ac:dyDescent="0.3">
      <c r="A5509">
        <v>6510001</v>
      </c>
      <c r="B5509">
        <v>112.37</v>
      </c>
      <c r="C5509">
        <v>113.75</v>
      </c>
      <c r="D5509">
        <v>115</v>
      </c>
      <c r="E5509">
        <f>((holder[[#This Row],[Motor 1]]-holder[[#This Row],[Setpoint]])/holder[[#This Row],[Setpoint]])*100</f>
        <v>-2.2869565217391266</v>
      </c>
      <c r="F5509">
        <f>((holder[[#This Row],[Motor 2]]-holder[[#This Row],[Setpoint]])/holder[[#This Row],[Setpoint]])*100</f>
        <v>-1.0869565217391304</v>
      </c>
      <c r="G5509">
        <f>(ABS((holder[[#This Row],[Motor 1]]-holder[[#This Row],[Motor 2]])))/((holder[[#This Row],[Motor 1]]+holder[[#This Row],[Motor 2]])/2)</f>
        <v>1.2205908367238593E-2</v>
      </c>
    </row>
    <row r="5510" spans="1:7" x14ac:dyDescent="0.3">
      <c r="A5510">
        <v>6511000</v>
      </c>
      <c r="B5510">
        <v>113.07</v>
      </c>
      <c r="C5510">
        <v>114.48</v>
      </c>
      <c r="D5510">
        <v>115</v>
      </c>
      <c r="E5510">
        <f>((holder[[#This Row],[Motor 1]]-holder[[#This Row],[Setpoint]])/holder[[#This Row],[Setpoint]])*100</f>
        <v>-1.6782608695652235</v>
      </c>
      <c r="F5510">
        <f>((holder[[#This Row],[Motor 2]]-holder[[#This Row],[Setpoint]])/holder[[#This Row],[Setpoint]])*100</f>
        <v>-0.45217391304347482</v>
      </c>
      <c r="G5510">
        <f>(ABS((holder[[#This Row],[Motor 1]]-holder[[#This Row],[Motor 2]])))/((holder[[#This Row],[Motor 1]]+holder[[#This Row],[Motor 2]])/2)</f>
        <v>1.2392880685563707E-2</v>
      </c>
    </row>
    <row r="5511" spans="1:7" x14ac:dyDescent="0.3">
      <c r="A5511">
        <v>6512001</v>
      </c>
      <c r="B5511">
        <v>113.58</v>
      </c>
      <c r="C5511">
        <v>115</v>
      </c>
      <c r="D5511">
        <v>116</v>
      </c>
      <c r="E5511">
        <f>((holder[[#This Row],[Motor 1]]-holder[[#This Row],[Setpoint]])/holder[[#This Row],[Setpoint]])*100</f>
        <v>-2.0862068965517255</v>
      </c>
      <c r="F5511">
        <f>((holder[[#This Row],[Motor 2]]-holder[[#This Row],[Setpoint]])/holder[[#This Row],[Setpoint]])*100</f>
        <v>-0.86206896551724133</v>
      </c>
      <c r="G5511">
        <f>(ABS((holder[[#This Row],[Motor 1]]-holder[[#This Row],[Motor 2]])))/((holder[[#This Row],[Motor 1]]+holder[[#This Row],[Motor 2]])/2)</f>
        <v>1.2424534079972016E-2</v>
      </c>
    </row>
    <row r="5512" spans="1:7" x14ac:dyDescent="0.3">
      <c r="A5512">
        <v>6513001</v>
      </c>
      <c r="B5512">
        <v>114.37</v>
      </c>
      <c r="C5512">
        <v>115.51</v>
      </c>
      <c r="D5512">
        <v>116</v>
      </c>
      <c r="E5512">
        <f>((holder[[#This Row],[Motor 1]]-holder[[#This Row],[Setpoint]])/holder[[#This Row],[Setpoint]])*100</f>
        <v>-1.4051724137930994</v>
      </c>
      <c r="F5512">
        <f>((holder[[#This Row],[Motor 2]]-holder[[#This Row],[Setpoint]])/holder[[#This Row],[Setpoint]])*100</f>
        <v>-0.4224137931034439</v>
      </c>
      <c r="G5512">
        <f>(ABS((holder[[#This Row],[Motor 1]]-holder[[#This Row],[Motor 2]])))/((holder[[#This Row],[Motor 1]]+holder[[#This Row],[Motor 2]])/2)</f>
        <v>9.9182182008004226E-3</v>
      </c>
    </row>
    <row r="5513" spans="1:7" x14ac:dyDescent="0.3">
      <c r="A5513">
        <v>6514001</v>
      </c>
      <c r="B5513">
        <v>114.81</v>
      </c>
      <c r="C5513">
        <v>116.1</v>
      </c>
      <c r="D5513">
        <v>116</v>
      </c>
      <c r="E5513">
        <f>((holder[[#This Row],[Motor 1]]-holder[[#This Row],[Setpoint]])/holder[[#This Row],[Setpoint]])*100</f>
        <v>-1.0258620689655151</v>
      </c>
      <c r="F5513">
        <f>((holder[[#This Row],[Motor 2]]-holder[[#This Row],[Setpoint]])/holder[[#This Row],[Setpoint]])*100</f>
        <v>8.6206896551719231E-2</v>
      </c>
      <c r="G5513">
        <f>(ABS((holder[[#This Row],[Motor 1]]-holder[[#This Row],[Motor 2]])))/((holder[[#This Row],[Motor 1]]+holder[[#This Row],[Motor 2]])/2)</f>
        <v>1.117318435754183E-2</v>
      </c>
    </row>
    <row r="5514" spans="1:7" x14ac:dyDescent="0.3">
      <c r="A5514">
        <v>6515001</v>
      </c>
      <c r="B5514">
        <v>115.33</v>
      </c>
      <c r="C5514">
        <v>116.61</v>
      </c>
      <c r="D5514">
        <v>117</v>
      </c>
      <c r="E5514">
        <f>((holder[[#This Row],[Motor 1]]-holder[[#This Row],[Setpoint]])/holder[[#This Row],[Setpoint]])*100</f>
        <v>-1.4273504273504287</v>
      </c>
      <c r="F5514">
        <f>((holder[[#This Row],[Motor 2]]-holder[[#This Row],[Setpoint]])/holder[[#This Row],[Setpoint]])*100</f>
        <v>-0.33333333333333381</v>
      </c>
      <c r="G5514">
        <f>(ABS((holder[[#This Row],[Motor 1]]-holder[[#This Row],[Motor 2]])))/((holder[[#This Row],[Motor 1]]+holder[[#This Row],[Motor 2]])/2)</f>
        <v>1.1037337242390283E-2</v>
      </c>
    </row>
    <row r="5515" spans="1:7" x14ac:dyDescent="0.3">
      <c r="A5515">
        <v>6516001</v>
      </c>
      <c r="B5515">
        <v>115.97</v>
      </c>
      <c r="C5515">
        <v>117.18</v>
      </c>
      <c r="D5515">
        <v>117</v>
      </c>
      <c r="E5515">
        <f>((holder[[#This Row],[Motor 1]]-holder[[#This Row],[Setpoint]])/holder[[#This Row],[Setpoint]])*100</f>
        <v>-0.88034188034188132</v>
      </c>
      <c r="F5515">
        <f>((holder[[#This Row],[Motor 2]]-holder[[#This Row],[Setpoint]])/holder[[#This Row],[Setpoint]])*100</f>
        <v>0.15384615384615968</v>
      </c>
      <c r="G5515">
        <f>(ABS((holder[[#This Row],[Motor 1]]-holder[[#This Row],[Motor 2]])))/((holder[[#This Row],[Motor 1]]+holder[[#This Row],[Motor 2]])/2)</f>
        <v>1.0379583958824859E-2</v>
      </c>
    </row>
    <row r="5516" spans="1:7" x14ac:dyDescent="0.3">
      <c r="A5516">
        <v>6517000</v>
      </c>
      <c r="B5516">
        <v>116.52</v>
      </c>
      <c r="C5516">
        <v>117.62</v>
      </c>
      <c r="D5516">
        <v>117</v>
      </c>
      <c r="E5516">
        <f>((holder[[#This Row],[Motor 1]]-holder[[#This Row],[Setpoint]])/holder[[#This Row],[Setpoint]])*100</f>
        <v>-0.41025641025641363</v>
      </c>
      <c r="F5516">
        <f>((holder[[#This Row],[Motor 2]]-holder[[#This Row],[Setpoint]])/holder[[#This Row],[Setpoint]])*100</f>
        <v>0.52991452991453381</v>
      </c>
      <c r="G5516">
        <f>(ABS((holder[[#This Row],[Motor 1]]-holder[[#This Row],[Motor 2]])))/((holder[[#This Row],[Motor 1]]+holder[[#This Row],[Motor 2]])/2)</f>
        <v>9.3960878107116133E-3</v>
      </c>
    </row>
    <row r="5517" spans="1:7" x14ac:dyDescent="0.3">
      <c r="A5517">
        <v>6518001</v>
      </c>
      <c r="B5517">
        <v>116.92</v>
      </c>
      <c r="C5517">
        <v>117.93</v>
      </c>
      <c r="D5517">
        <v>118</v>
      </c>
      <c r="E5517">
        <f>((holder[[#This Row],[Motor 1]]-holder[[#This Row],[Setpoint]])/holder[[#This Row],[Setpoint]])*100</f>
        <v>-0.91525423728813415</v>
      </c>
      <c r="F5517">
        <f>((holder[[#This Row],[Motor 2]]-holder[[#This Row],[Setpoint]])/holder[[#This Row],[Setpoint]])*100</f>
        <v>-5.9322033898299306E-2</v>
      </c>
      <c r="G5517">
        <f>(ABS((holder[[#This Row],[Motor 1]]-holder[[#This Row],[Motor 2]])))/((holder[[#This Row],[Motor 1]]+holder[[#This Row],[Motor 2]])/2)</f>
        <v>8.6012348307430708E-3</v>
      </c>
    </row>
    <row r="5518" spans="1:7" x14ac:dyDescent="0.3">
      <c r="A5518">
        <v>6519001</v>
      </c>
      <c r="B5518">
        <v>117.14</v>
      </c>
      <c r="C5518">
        <v>118.32</v>
      </c>
      <c r="D5518">
        <v>118</v>
      </c>
      <c r="E5518">
        <f>((holder[[#This Row],[Motor 1]]-holder[[#This Row],[Setpoint]])/holder[[#This Row],[Setpoint]])*100</f>
        <v>-0.7288135593220334</v>
      </c>
      <c r="F5518">
        <f>((holder[[#This Row],[Motor 2]]-holder[[#This Row],[Setpoint]])/holder[[#This Row],[Setpoint]])*100</f>
        <v>0.27118644067796033</v>
      </c>
      <c r="G5518">
        <f>(ABS((holder[[#This Row],[Motor 1]]-holder[[#This Row],[Motor 2]])))/((holder[[#This Row],[Motor 1]]+holder[[#This Row],[Motor 2]])/2)</f>
        <v>1.0022933831648626E-2</v>
      </c>
    </row>
    <row r="5519" spans="1:7" x14ac:dyDescent="0.3">
      <c r="A5519">
        <v>6520001</v>
      </c>
      <c r="B5519">
        <v>117.29</v>
      </c>
      <c r="C5519">
        <v>118.61</v>
      </c>
      <c r="D5519">
        <v>118</v>
      </c>
      <c r="E5519">
        <f>((holder[[#This Row],[Motor 1]]-holder[[#This Row],[Setpoint]])/holder[[#This Row],[Setpoint]])*100</f>
        <v>-0.60169491525423191</v>
      </c>
      <c r="F5519">
        <f>((holder[[#This Row],[Motor 2]]-holder[[#This Row],[Setpoint]])/holder[[#This Row],[Setpoint]])*100</f>
        <v>0.51694915254237239</v>
      </c>
      <c r="G5519">
        <f>(ABS((holder[[#This Row],[Motor 1]]-holder[[#This Row],[Motor 2]])))/((holder[[#This Row],[Motor 1]]+holder[[#This Row],[Motor 2]])/2)</f>
        <v>1.1191182704535762E-2</v>
      </c>
    </row>
    <row r="5520" spans="1:7" x14ac:dyDescent="0.3">
      <c r="A5520">
        <v>6521001</v>
      </c>
      <c r="B5520">
        <v>117.51</v>
      </c>
      <c r="C5520">
        <v>119.03</v>
      </c>
      <c r="D5520">
        <v>119</v>
      </c>
      <c r="E5520">
        <f>((holder[[#This Row],[Motor 1]]-holder[[#This Row],[Setpoint]])/holder[[#This Row],[Setpoint]])*100</f>
        <v>-1.25210084033613</v>
      </c>
      <c r="F5520">
        <f>((holder[[#This Row],[Motor 2]]-holder[[#This Row],[Setpoint]])/holder[[#This Row],[Setpoint]])*100</f>
        <v>2.52100840336144E-2</v>
      </c>
      <c r="G5520">
        <f>(ABS((holder[[#This Row],[Motor 1]]-holder[[#This Row],[Motor 2]])))/((holder[[#This Row],[Motor 1]]+holder[[#This Row],[Motor 2]])/2)</f>
        <v>1.2851948930413425E-2</v>
      </c>
    </row>
    <row r="5521" spans="1:7" x14ac:dyDescent="0.3">
      <c r="A5521">
        <v>6522001</v>
      </c>
      <c r="B5521">
        <v>117.66</v>
      </c>
      <c r="C5521">
        <v>119.27</v>
      </c>
      <c r="D5521">
        <v>119</v>
      </c>
      <c r="E5521">
        <f>((holder[[#This Row],[Motor 1]]-holder[[#This Row],[Setpoint]])/holder[[#This Row],[Setpoint]])*100</f>
        <v>-1.1260504201680701</v>
      </c>
      <c r="F5521">
        <f>((holder[[#This Row],[Motor 2]]-holder[[#This Row],[Setpoint]])/holder[[#This Row],[Setpoint]])*100</f>
        <v>0.22689075630251765</v>
      </c>
      <c r="G5521">
        <f>(ABS((holder[[#This Row],[Motor 1]]-holder[[#This Row],[Motor 2]])))/((holder[[#This Row],[Motor 1]]+holder[[#This Row],[Motor 2]])/2)</f>
        <v>1.3590511965559443E-2</v>
      </c>
    </row>
    <row r="5522" spans="1:7" x14ac:dyDescent="0.3">
      <c r="A5522">
        <v>6523000</v>
      </c>
      <c r="B5522">
        <v>118.02</v>
      </c>
      <c r="C5522">
        <v>119.44</v>
      </c>
      <c r="D5522">
        <v>119</v>
      </c>
      <c r="E5522">
        <f>((holder[[#This Row],[Motor 1]]-holder[[#This Row],[Setpoint]])/holder[[#This Row],[Setpoint]])*100</f>
        <v>-0.82352941176470928</v>
      </c>
      <c r="F5522">
        <f>((holder[[#This Row],[Motor 2]]-holder[[#This Row],[Setpoint]])/holder[[#This Row],[Setpoint]])*100</f>
        <v>0.36974789915966194</v>
      </c>
      <c r="G5522">
        <f>(ABS((holder[[#This Row],[Motor 1]]-holder[[#This Row],[Motor 2]])))/((holder[[#This Row],[Motor 1]]+holder[[#This Row],[Motor 2]])/2)</f>
        <v>1.1959909037311563E-2</v>
      </c>
    </row>
    <row r="5523" spans="1:7" x14ac:dyDescent="0.3">
      <c r="A5523">
        <v>6524001</v>
      </c>
      <c r="B5523">
        <v>118.08</v>
      </c>
      <c r="C5523">
        <v>119.6</v>
      </c>
      <c r="D5523">
        <v>119</v>
      </c>
      <c r="E5523">
        <f>((holder[[#This Row],[Motor 1]]-holder[[#This Row],[Setpoint]])/holder[[#This Row],[Setpoint]])*100</f>
        <v>-0.77310924369748046</v>
      </c>
      <c r="F5523">
        <f>((holder[[#This Row],[Motor 2]]-holder[[#This Row],[Setpoint]])/holder[[#This Row],[Setpoint]])*100</f>
        <v>0.50420168067226412</v>
      </c>
      <c r="G5523">
        <f>(ABS((holder[[#This Row],[Motor 1]]-holder[[#This Row],[Motor 2]])))/((holder[[#This Row],[Motor 1]]+holder[[#This Row],[Motor 2]])/2)</f>
        <v>1.279030629417701E-2</v>
      </c>
    </row>
    <row r="5524" spans="1:7" x14ac:dyDescent="0.3">
      <c r="A5524">
        <v>6525001</v>
      </c>
      <c r="B5524">
        <v>118.26</v>
      </c>
      <c r="C5524">
        <v>119.73</v>
      </c>
      <c r="D5524">
        <v>119</v>
      </c>
      <c r="E5524">
        <f>((holder[[#This Row],[Motor 1]]-holder[[#This Row],[Setpoint]])/holder[[#This Row],[Setpoint]])*100</f>
        <v>-0.621848739495794</v>
      </c>
      <c r="F5524">
        <f>((holder[[#This Row],[Motor 2]]-holder[[#This Row],[Setpoint]])/holder[[#This Row],[Setpoint]])*100</f>
        <v>0.61344537815126388</v>
      </c>
      <c r="G5524">
        <f>(ABS((holder[[#This Row],[Motor 1]]-holder[[#This Row],[Motor 2]])))/((holder[[#This Row],[Motor 1]]+holder[[#This Row],[Motor 2]])/2)</f>
        <v>1.2353460229421393E-2</v>
      </c>
    </row>
    <row r="5525" spans="1:7" x14ac:dyDescent="0.3">
      <c r="A5525">
        <v>6526001</v>
      </c>
      <c r="B5525">
        <v>118.34</v>
      </c>
      <c r="C5525">
        <v>119.82</v>
      </c>
      <c r="D5525">
        <v>119</v>
      </c>
      <c r="E5525">
        <f>((holder[[#This Row],[Motor 1]]-holder[[#This Row],[Setpoint]])/holder[[#This Row],[Setpoint]])*100</f>
        <v>-0.55462184873949294</v>
      </c>
      <c r="F5525">
        <f>((holder[[#This Row],[Motor 2]]-holder[[#This Row],[Setpoint]])/holder[[#This Row],[Setpoint]])*100</f>
        <v>0.68907563025209517</v>
      </c>
      <c r="G5525">
        <f>(ABS((holder[[#This Row],[Motor 1]]-holder[[#This Row],[Motor 2]])))/((holder[[#This Row],[Motor 1]]+holder[[#This Row],[Motor 2]])/2)</f>
        <v>1.2428619415518894E-2</v>
      </c>
    </row>
    <row r="5526" spans="1:7" x14ac:dyDescent="0.3">
      <c r="A5526">
        <v>6527001</v>
      </c>
      <c r="B5526">
        <v>118.48</v>
      </c>
      <c r="C5526">
        <v>120.06</v>
      </c>
      <c r="D5526">
        <v>120</v>
      </c>
      <c r="E5526">
        <f>((holder[[#This Row],[Motor 1]]-holder[[#This Row],[Setpoint]])/holder[[#This Row],[Setpoint]])*100</f>
        <v>-1.2666666666666633</v>
      </c>
      <c r="F5526">
        <f>((holder[[#This Row],[Motor 2]]-holder[[#This Row],[Setpoint]])/holder[[#This Row],[Setpoint]])*100</f>
        <v>5.0000000000001897E-2</v>
      </c>
      <c r="G5526">
        <f>(ABS((holder[[#This Row],[Motor 1]]-holder[[#This Row],[Motor 2]])))/((holder[[#This Row],[Motor 1]]+holder[[#This Row],[Motor 2]])/2)</f>
        <v>1.3247254129286477E-2</v>
      </c>
    </row>
    <row r="5527" spans="1:7" x14ac:dyDescent="0.3">
      <c r="A5527">
        <v>6528001</v>
      </c>
      <c r="B5527">
        <v>118.72</v>
      </c>
      <c r="C5527">
        <v>120.26</v>
      </c>
      <c r="D5527">
        <v>120</v>
      </c>
      <c r="E5527">
        <f>((holder[[#This Row],[Motor 1]]-holder[[#This Row],[Setpoint]])/holder[[#This Row],[Setpoint]])*100</f>
        <v>-1.0666666666666678</v>
      </c>
      <c r="F5527">
        <f>((holder[[#This Row],[Motor 2]]-holder[[#This Row],[Setpoint]])/holder[[#This Row],[Setpoint]])*100</f>
        <v>0.21666666666667095</v>
      </c>
      <c r="G5527">
        <f>(ABS((holder[[#This Row],[Motor 1]]-holder[[#This Row],[Motor 2]])))/((holder[[#This Row],[Motor 1]]+holder[[#This Row],[Motor 2]])/2)</f>
        <v>1.2888107791447034E-2</v>
      </c>
    </row>
    <row r="5528" spans="1:7" x14ac:dyDescent="0.3">
      <c r="A5528">
        <v>6529001</v>
      </c>
      <c r="B5528">
        <v>118.94</v>
      </c>
      <c r="C5528">
        <v>120.41</v>
      </c>
      <c r="D5528">
        <v>120</v>
      </c>
      <c r="E5528">
        <f>((holder[[#This Row],[Motor 1]]-holder[[#This Row],[Setpoint]])/holder[[#This Row],[Setpoint]])*100</f>
        <v>-0.8833333333333353</v>
      </c>
      <c r="F5528">
        <f>((holder[[#This Row],[Motor 2]]-holder[[#This Row],[Setpoint]])/holder[[#This Row],[Setpoint]])*100</f>
        <v>0.34166666666666384</v>
      </c>
      <c r="G5528">
        <f>(ABS((holder[[#This Row],[Motor 1]]-holder[[#This Row],[Motor 2]])))/((holder[[#This Row],[Motor 1]]+holder[[#This Row],[Motor 2]])/2)</f>
        <v>1.2283267181951109E-2</v>
      </c>
    </row>
    <row r="5529" spans="1:7" x14ac:dyDescent="0.3">
      <c r="A5529">
        <v>6530000</v>
      </c>
      <c r="B5529">
        <v>119.07</v>
      </c>
      <c r="C5529">
        <v>120.61</v>
      </c>
      <c r="D5529">
        <v>120</v>
      </c>
      <c r="E5529">
        <f>((holder[[#This Row],[Motor 1]]-holder[[#This Row],[Setpoint]])/holder[[#This Row],[Setpoint]])*100</f>
        <v>-0.77500000000000568</v>
      </c>
      <c r="F5529">
        <f>((holder[[#This Row],[Motor 2]]-holder[[#This Row],[Setpoint]])/holder[[#This Row],[Setpoint]])*100</f>
        <v>0.50833333333333286</v>
      </c>
      <c r="G5529">
        <f>(ABS((holder[[#This Row],[Motor 1]]-holder[[#This Row],[Motor 2]])))/((holder[[#This Row],[Motor 1]]+holder[[#This Row],[Motor 2]])/2)</f>
        <v>1.2850467289719678E-2</v>
      </c>
    </row>
    <row r="5530" spans="1:7" x14ac:dyDescent="0.3">
      <c r="A5530">
        <v>6531001</v>
      </c>
      <c r="B5530">
        <v>119.2</v>
      </c>
      <c r="C5530">
        <v>120.78</v>
      </c>
      <c r="D5530">
        <v>120</v>
      </c>
      <c r="E5530">
        <f>((holder[[#This Row],[Motor 1]]-holder[[#This Row],[Setpoint]])/holder[[#This Row],[Setpoint]])*100</f>
        <v>-0.6666666666666643</v>
      </c>
      <c r="F5530">
        <f>((holder[[#This Row],[Motor 2]]-holder[[#This Row],[Setpoint]])/holder[[#This Row],[Setpoint]])*100</f>
        <v>0.65000000000000091</v>
      </c>
      <c r="G5530">
        <f>(ABS((holder[[#This Row],[Motor 1]]-holder[[#This Row],[Motor 2]])))/((holder[[#This Row],[Motor 1]]+holder[[#This Row],[Motor 2]])/2)</f>
        <v>1.3167763980331679E-2</v>
      </c>
    </row>
    <row r="5531" spans="1:7" x14ac:dyDescent="0.3">
      <c r="A5531">
        <v>6532001</v>
      </c>
      <c r="B5531">
        <v>119.4</v>
      </c>
      <c r="C5531">
        <v>120.94</v>
      </c>
      <c r="D5531">
        <v>120</v>
      </c>
      <c r="E5531">
        <f>((holder[[#This Row],[Motor 1]]-holder[[#This Row],[Setpoint]])/holder[[#This Row],[Setpoint]])*100</f>
        <v>-0.49999999999999523</v>
      </c>
      <c r="F5531">
        <f>((holder[[#This Row],[Motor 2]]-holder[[#This Row],[Setpoint]])/holder[[#This Row],[Setpoint]])*100</f>
        <v>0.78333333333333133</v>
      </c>
      <c r="G5531">
        <f>(ABS((holder[[#This Row],[Motor 1]]-holder[[#This Row],[Motor 2]])))/((holder[[#This Row],[Motor 1]]+holder[[#This Row],[Motor 2]])/2)</f>
        <v>1.2815178497129001E-2</v>
      </c>
    </row>
    <row r="5532" spans="1:7" x14ac:dyDescent="0.3">
      <c r="A5532">
        <v>6533001</v>
      </c>
      <c r="B5532">
        <v>119.47</v>
      </c>
      <c r="C5532">
        <v>121.07</v>
      </c>
      <c r="D5532">
        <v>120</v>
      </c>
      <c r="E5532">
        <f>((holder[[#This Row],[Motor 1]]-holder[[#This Row],[Setpoint]])/holder[[#This Row],[Setpoint]])*100</f>
        <v>-0.44166666666666765</v>
      </c>
      <c r="F5532">
        <f>((holder[[#This Row],[Motor 2]]-holder[[#This Row],[Setpoint]])/holder[[#This Row],[Setpoint]])*100</f>
        <v>0.89166666666666095</v>
      </c>
      <c r="G5532">
        <f>(ABS((holder[[#This Row],[Motor 1]]-holder[[#This Row],[Motor 2]])))/((holder[[#This Row],[Motor 1]]+holder[[#This Row],[Motor 2]])/2)</f>
        <v>1.3303400681799239E-2</v>
      </c>
    </row>
    <row r="5533" spans="1:7" x14ac:dyDescent="0.3">
      <c r="A5533">
        <v>6534001</v>
      </c>
      <c r="B5533">
        <v>119.55</v>
      </c>
      <c r="C5533">
        <v>121.18</v>
      </c>
      <c r="D5533">
        <v>120</v>
      </c>
      <c r="E5533">
        <f>((holder[[#This Row],[Motor 1]]-holder[[#This Row],[Setpoint]])/holder[[#This Row],[Setpoint]])*100</f>
        <v>-0.37500000000000239</v>
      </c>
      <c r="F5533">
        <f>((holder[[#This Row],[Motor 2]]-holder[[#This Row],[Setpoint]])/holder[[#This Row],[Setpoint]])*100</f>
        <v>0.98333333333333905</v>
      </c>
      <c r="G5533">
        <f>(ABS((holder[[#This Row],[Motor 1]]-holder[[#This Row],[Motor 2]])))/((holder[[#This Row],[Motor 1]]+holder[[#This Row],[Motor 2]])/2)</f>
        <v>1.3542142649441362E-2</v>
      </c>
    </row>
    <row r="5534" spans="1:7" x14ac:dyDescent="0.3">
      <c r="A5534">
        <v>6535001</v>
      </c>
      <c r="B5534">
        <v>119.55</v>
      </c>
      <c r="C5534">
        <v>121.31</v>
      </c>
      <c r="D5534">
        <v>120</v>
      </c>
      <c r="E5534">
        <f>((holder[[#This Row],[Motor 1]]-holder[[#This Row],[Setpoint]])/holder[[#This Row],[Setpoint]])*100</f>
        <v>-0.37500000000000239</v>
      </c>
      <c r="F5534">
        <f>((holder[[#This Row],[Motor 2]]-holder[[#This Row],[Setpoint]])/holder[[#This Row],[Setpoint]])*100</f>
        <v>1.0916666666666686</v>
      </c>
      <c r="G5534">
        <f>(ABS((holder[[#This Row],[Motor 1]]-holder[[#This Row],[Motor 2]])))/((holder[[#This Row],[Motor 1]]+holder[[#This Row],[Motor 2]])/2)</f>
        <v>1.4614298762766794E-2</v>
      </c>
    </row>
    <row r="5535" spans="1:7" x14ac:dyDescent="0.3">
      <c r="A5535">
        <v>6536000</v>
      </c>
      <c r="B5535">
        <v>119.75</v>
      </c>
      <c r="C5535">
        <v>121.38</v>
      </c>
      <c r="D5535">
        <v>120</v>
      </c>
      <c r="E5535">
        <f>((holder[[#This Row],[Motor 1]]-holder[[#This Row],[Setpoint]])/holder[[#This Row],[Setpoint]])*100</f>
        <v>-0.20833333333333334</v>
      </c>
      <c r="F5535">
        <f>((holder[[#This Row],[Motor 2]]-holder[[#This Row],[Setpoint]])/holder[[#This Row],[Setpoint]])*100</f>
        <v>1.1499999999999961</v>
      </c>
      <c r="G5535">
        <f>(ABS((holder[[#This Row],[Motor 1]]-holder[[#This Row],[Motor 2]])))/((holder[[#This Row],[Motor 1]]+holder[[#This Row],[Motor 2]])/2)</f>
        <v>1.3519678181893547E-2</v>
      </c>
    </row>
    <row r="5536" spans="1:7" x14ac:dyDescent="0.3">
      <c r="A5536">
        <v>6537001</v>
      </c>
      <c r="B5536">
        <v>119.73</v>
      </c>
      <c r="C5536">
        <v>121.44</v>
      </c>
      <c r="D5536">
        <v>120</v>
      </c>
      <c r="E5536">
        <f>((holder[[#This Row],[Motor 1]]-holder[[#This Row],[Setpoint]])/holder[[#This Row],[Setpoint]])*100</f>
        <v>-0.22499999999999667</v>
      </c>
      <c r="F5536">
        <f>((holder[[#This Row],[Motor 2]]-holder[[#This Row],[Setpoint]])/holder[[#This Row],[Setpoint]])*100</f>
        <v>1.1999999999999982</v>
      </c>
      <c r="G5536">
        <f>(ABS((holder[[#This Row],[Motor 1]]-holder[[#This Row],[Motor 2]])))/((holder[[#This Row],[Motor 1]]+holder[[#This Row],[Motor 2]])/2)</f>
        <v>1.4180868267197359E-2</v>
      </c>
    </row>
    <row r="5537" spans="1:7" x14ac:dyDescent="0.3">
      <c r="A5537">
        <v>6538001</v>
      </c>
      <c r="B5537">
        <v>119.71</v>
      </c>
      <c r="C5537">
        <v>121.49</v>
      </c>
      <c r="D5537">
        <v>120</v>
      </c>
      <c r="E5537">
        <f>((holder[[#This Row],[Motor 1]]-holder[[#This Row],[Setpoint]])/holder[[#This Row],[Setpoint]])*100</f>
        <v>-0.24166666666667189</v>
      </c>
      <c r="F5537">
        <f>((holder[[#This Row],[Motor 2]]-holder[[#This Row],[Setpoint]])/holder[[#This Row],[Setpoint]])*100</f>
        <v>1.2416666666666625</v>
      </c>
      <c r="G5537">
        <f>(ABS((holder[[#This Row],[Motor 1]]-holder[[#This Row],[Motor 2]])))/((holder[[#This Row],[Motor 1]]+holder[[#This Row],[Motor 2]])/2)</f>
        <v>1.4759535655058054E-2</v>
      </c>
    </row>
    <row r="5538" spans="1:7" x14ac:dyDescent="0.3">
      <c r="A5538">
        <v>6539001</v>
      </c>
      <c r="B5538">
        <v>119.73</v>
      </c>
      <c r="C5538">
        <v>121.44</v>
      </c>
      <c r="D5538">
        <v>120</v>
      </c>
      <c r="E5538">
        <f>((holder[[#This Row],[Motor 1]]-holder[[#This Row],[Setpoint]])/holder[[#This Row],[Setpoint]])*100</f>
        <v>-0.22499999999999667</v>
      </c>
      <c r="F5538">
        <f>((holder[[#This Row],[Motor 2]]-holder[[#This Row],[Setpoint]])/holder[[#This Row],[Setpoint]])*100</f>
        <v>1.1999999999999982</v>
      </c>
      <c r="G5538">
        <f>(ABS((holder[[#This Row],[Motor 1]]-holder[[#This Row],[Motor 2]])))/((holder[[#This Row],[Motor 1]]+holder[[#This Row],[Motor 2]])/2)</f>
        <v>1.4180868267197359E-2</v>
      </c>
    </row>
    <row r="5539" spans="1:7" x14ac:dyDescent="0.3">
      <c r="A5539">
        <v>6540001</v>
      </c>
      <c r="B5539">
        <v>119.71</v>
      </c>
      <c r="C5539">
        <v>121.51</v>
      </c>
      <c r="D5539">
        <v>120</v>
      </c>
      <c r="E5539">
        <f>((holder[[#This Row],[Motor 1]]-holder[[#This Row],[Setpoint]])/holder[[#This Row],[Setpoint]])*100</f>
        <v>-0.24166666666667189</v>
      </c>
      <c r="F5539">
        <f>((holder[[#This Row],[Motor 2]]-holder[[#This Row],[Setpoint]])/holder[[#This Row],[Setpoint]])*100</f>
        <v>1.2583333333333375</v>
      </c>
      <c r="G5539">
        <f>(ABS((holder[[#This Row],[Motor 1]]-holder[[#This Row],[Motor 2]])))/((holder[[#This Row],[Motor 1]]+holder[[#This Row],[Motor 2]])/2)</f>
        <v>1.4924135643810723E-2</v>
      </c>
    </row>
    <row r="5540" spans="1:7" x14ac:dyDescent="0.3">
      <c r="A5540">
        <v>6541001</v>
      </c>
      <c r="B5540">
        <v>119.82</v>
      </c>
      <c r="C5540">
        <v>121.53</v>
      </c>
      <c r="D5540">
        <v>119</v>
      </c>
      <c r="E5540">
        <f>((holder[[#This Row],[Motor 1]]-holder[[#This Row],[Setpoint]])/holder[[#This Row],[Setpoint]])*100</f>
        <v>0.68907563025209517</v>
      </c>
      <c r="F5540">
        <f>((holder[[#This Row],[Motor 2]]-holder[[#This Row],[Setpoint]])/holder[[#This Row],[Setpoint]])*100</f>
        <v>2.1260504201680681</v>
      </c>
      <c r="G5540">
        <f>(ABS((holder[[#This Row],[Motor 1]]-holder[[#This Row],[Motor 2]])))/((holder[[#This Row],[Motor 1]]+holder[[#This Row],[Motor 2]])/2)</f>
        <v>1.4170292106898762E-2</v>
      </c>
    </row>
    <row r="5541" spans="1:7" x14ac:dyDescent="0.3">
      <c r="A5541">
        <v>6542000</v>
      </c>
      <c r="B5541">
        <v>119.73</v>
      </c>
      <c r="C5541">
        <v>121.49</v>
      </c>
      <c r="D5541">
        <v>119</v>
      </c>
      <c r="E5541">
        <f>((holder[[#This Row],[Motor 1]]-holder[[#This Row],[Setpoint]])/holder[[#This Row],[Setpoint]])*100</f>
        <v>0.61344537815126388</v>
      </c>
      <c r="F5541">
        <f>((holder[[#This Row],[Motor 2]]-holder[[#This Row],[Setpoint]])/holder[[#This Row],[Setpoint]])*100</f>
        <v>2.0924369747899116</v>
      </c>
      <c r="G5541">
        <f>(ABS((holder[[#This Row],[Motor 1]]-holder[[#This Row],[Motor 2]])))/((holder[[#This Row],[Motor 1]]+holder[[#This Row],[Motor 2]])/2)</f>
        <v>1.4592488185059206E-2</v>
      </c>
    </row>
    <row r="5542" spans="1:7" x14ac:dyDescent="0.3">
      <c r="A5542">
        <v>6543000</v>
      </c>
      <c r="B5542">
        <v>119.75</v>
      </c>
      <c r="C5542">
        <v>121.51</v>
      </c>
      <c r="D5542">
        <v>119</v>
      </c>
      <c r="E5542">
        <f>((holder[[#This Row],[Motor 1]]-holder[[#This Row],[Setpoint]])/holder[[#This Row],[Setpoint]])*100</f>
        <v>0.63025210084033612</v>
      </c>
      <c r="F5542">
        <f>((holder[[#This Row],[Motor 2]]-holder[[#This Row],[Setpoint]])/holder[[#This Row],[Setpoint]])*100</f>
        <v>2.1092436974789961</v>
      </c>
      <c r="G5542">
        <f>(ABS((holder[[#This Row],[Motor 1]]-holder[[#This Row],[Motor 2]])))/((holder[[#This Row],[Motor 1]]+holder[[#This Row],[Motor 2]])/2)</f>
        <v>1.459006880543816E-2</v>
      </c>
    </row>
    <row r="5543" spans="1:7" x14ac:dyDescent="0.3">
      <c r="A5543">
        <v>6544001</v>
      </c>
      <c r="B5543">
        <v>119.69</v>
      </c>
      <c r="C5543">
        <v>121.49</v>
      </c>
      <c r="D5543">
        <v>119</v>
      </c>
      <c r="E5543">
        <f>((holder[[#This Row],[Motor 1]]-holder[[#This Row],[Setpoint]])/holder[[#This Row],[Setpoint]])*100</f>
        <v>0.57983193277310741</v>
      </c>
      <c r="F5543">
        <f>((holder[[#This Row],[Motor 2]]-holder[[#This Row],[Setpoint]])/holder[[#This Row],[Setpoint]])*100</f>
        <v>2.0924369747899116</v>
      </c>
      <c r="G5543">
        <f>(ABS((holder[[#This Row],[Motor 1]]-holder[[#This Row],[Motor 2]])))/((holder[[#This Row],[Motor 1]]+holder[[#This Row],[Motor 2]])/2)</f>
        <v>1.4926610830085389E-2</v>
      </c>
    </row>
    <row r="5544" spans="1:7" x14ac:dyDescent="0.3">
      <c r="A5544">
        <v>6545001</v>
      </c>
      <c r="B5544">
        <v>119.79</v>
      </c>
      <c r="C5544">
        <v>121.55</v>
      </c>
      <c r="D5544">
        <v>119</v>
      </c>
      <c r="E5544">
        <f>((holder[[#This Row],[Motor 1]]-holder[[#This Row],[Setpoint]])/holder[[#This Row],[Setpoint]])*100</f>
        <v>0.6638655462184927</v>
      </c>
      <c r="F5544">
        <f>((holder[[#This Row],[Motor 2]]-holder[[#This Row],[Setpoint]])/holder[[#This Row],[Setpoint]])*100</f>
        <v>2.1428571428571406</v>
      </c>
      <c r="G5544">
        <f>(ABS((holder[[#This Row],[Motor 1]]-holder[[#This Row],[Motor 2]])))/((holder[[#This Row],[Motor 1]]+holder[[#This Row],[Motor 2]])/2)</f>
        <v>1.4585232452142131E-2</v>
      </c>
    </row>
    <row r="5545" spans="1:7" x14ac:dyDescent="0.3">
      <c r="A5545">
        <v>6546001</v>
      </c>
      <c r="B5545">
        <v>119.66</v>
      </c>
      <c r="C5545">
        <v>121.57</v>
      </c>
      <c r="D5545">
        <v>118</v>
      </c>
      <c r="E5545">
        <f>((holder[[#This Row],[Motor 1]]-holder[[#This Row],[Setpoint]])/holder[[#This Row],[Setpoint]])*100</f>
        <v>1.4067796610169463</v>
      </c>
      <c r="F5545">
        <f>((holder[[#This Row],[Motor 2]]-holder[[#This Row],[Setpoint]])/holder[[#This Row],[Setpoint]])*100</f>
        <v>3.0254237288135535</v>
      </c>
      <c r="G5545">
        <f>(ABS((holder[[#This Row],[Motor 1]]-holder[[#This Row],[Motor 2]])))/((holder[[#This Row],[Motor 1]]+holder[[#This Row],[Motor 2]])/2)</f>
        <v>1.58355096795589E-2</v>
      </c>
    </row>
    <row r="5546" spans="1:7" x14ac:dyDescent="0.3">
      <c r="A5546">
        <v>6547001</v>
      </c>
      <c r="B5546">
        <v>119.73</v>
      </c>
      <c r="C5546">
        <v>121.53</v>
      </c>
      <c r="D5546">
        <v>118</v>
      </c>
      <c r="E5546">
        <f>((holder[[#This Row],[Motor 1]]-holder[[#This Row],[Setpoint]])/holder[[#This Row],[Setpoint]])*100</f>
        <v>1.4661016949152577</v>
      </c>
      <c r="F5546">
        <f>((holder[[#This Row],[Motor 2]]-holder[[#This Row],[Setpoint]])/holder[[#This Row],[Setpoint]])*100</f>
        <v>2.9915254237288145</v>
      </c>
      <c r="G5546">
        <f>(ABS((holder[[#This Row],[Motor 1]]-holder[[#This Row],[Motor 2]])))/((holder[[#This Row],[Motor 1]]+holder[[#This Row],[Motor 2]])/2)</f>
        <v>1.4921661278288961E-2</v>
      </c>
    </row>
    <row r="5547" spans="1:7" x14ac:dyDescent="0.3">
      <c r="A5547">
        <v>6548001</v>
      </c>
      <c r="B5547">
        <v>119.66</v>
      </c>
      <c r="C5547">
        <v>121.55</v>
      </c>
      <c r="D5547">
        <v>118</v>
      </c>
      <c r="E5547">
        <f>((holder[[#This Row],[Motor 1]]-holder[[#This Row],[Setpoint]])/holder[[#This Row],[Setpoint]])*100</f>
        <v>1.4067796610169463</v>
      </c>
      <c r="F5547">
        <f>((holder[[#This Row],[Motor 2]]-holder[[#This Row],[Setpoint]])/holder[[#This Row],[Setpoint]])*100</f>
        <v>3.0084745762711842</v>
      </c>
      <c r="G5547">
        <f>(ABS((holder[[#This Row],[Motor 1]]-holder[[#This Row],[Motor 2]])))/((holder[[#This Row],[Motor 1]]+holder[[#This Row],[Motor 2]])/2)</f>
        <v>1.5670992081588665E-2</v>
      </c>
    </row>
    <row r="5548" spans="1:7" x14ac:dyDescent="0.3">
      <c r="A5548">
        <v>6549001</v>
      </c>
      <c r="B5548">
        <v>119.66</v>
      </c>
      <c r="C5548">
        <v>121.53</v>
      </c>
      <c r="D5548">
        <v>118</v>
      </c>
      <c r="E5548">
        <f>((holder[[#This Row],[Motor 1]]-holder[[#This Row],[Setpoint]])/holder[[#This Row],[Setpoint]])*100</f>
        <v>1.4067796610169463</v>
      </c>
      <c r="F5548">
        <f>((holder[[#This Row],[Motor 2]]-holder[[#This Row],[Setpoint]])/holder[[#This Row],[Setpoint]])*100</f>
        <v>2.9915254237288145</v>
      </c>
      <c r="G5548">
        <f>(ABS((holder[[#This Row],[Motor 1]]-holder[[#This Row],[Motor 2]])))/((holder[[#This Row],[Motor 1]]+holder[[#This Row],[Motor 2]])/2)</f>
        <v>1.5506447199303492E-2</v>
      </c>
    </row>
    <row r="5549" spans="1:7" x14ac:dyDescent="0.3">
      <c r="A5549">
        <v>6550001</v>
      </c>
      <c r="B5549">
        <v>119.71</v>
      </c>
      <c r="C5549">
        <v>121.55</v>
      </c>
      <c r="D5549">
        <v>117</v>
      </c>
      <c r="E5549">
        <f>((holder[[#This Row],[Motor 1]]-holder[[#This Row],[Setpoint]])/holder[[#This Row],[Setpoint]])*100</f>
        <v>2.3162393162393111</v>
      </c>
      <c r="F5549">
        <f>((holder[[#This Row],[Motor 2]]-holder[[#This Row],[Setpoint]])/holder[[#This Row],[Setpoint]])*100</f>
        <v>3.8888888888888862</v>
      </c>
      <c r="G5549">
        <f>(ABS((holder[[#This Row],[Motor 1]]-holder[[#This Row],[Motor 2]])))/((holder[[#This Row],[Motor 1]]+holder[[#This Row],[Motor 2]])/2)</f>
        <v>1.5253253751139877E-2</v>
      </c>
    </row>
    <row r="5550" spans="1:7" x14ac:dyDescent="0.3">
      <c r="A5550">
        <v>6551000</v>
      </c>
      <c r="B5550">
        <v>119.69</v>
      </c>
      <c r="C5550">
        <v>121.57</v>
      </c>
      <c r="D5550">
        <v>117</v>
      </c>
      <c r="E5550">
        <f>((holder[[#This Row],[Motor 1]]-holder[[#This Row],[Setpoint]])/holder[[#This Row],[Setpoint]])*100</f>
        <v>2.2991452991452972</v>
      </c>
      <c r="F5550">
        <f>((holder[[#This Row],[Motor 2]]-holder[[#This Row],[Setpoint]])/holder[[#This Row],[Setpoint]])*100</f>
        <v>3.9059829059829001</v>
      </c>
      <c r="G5550">
        <f>(ABS((holder[[#This Row],[Motor 1]]-holder[[#This Row],[Motor 2]])))/((holder[[#This Row],[Motor 1]]+holder[[#This Row],[Motor 2]])/2)</f>
        <v>1.5584846223990678E-2</v>
      </c>
    </row>
    <row r="5551" spans="1:7" x14ac:dyDescent="0.3">
      <c r="A5551">
        <v>6552001</v>
      </c>
      <c r="B5551">
        <v>119.69</v>
      </c>
      <c r="C5551">
        <v>121.55</v>
      </c>
      <c r="D5551">
        <v>117</v>
      </c>
      <c r="E5551">
        <f>((holder[[#This Row],[Motor 1]]-holder[[#This Row],[Setpoint]])/holder[[#This Row],[Setpoint]])*100</f>
        <v>2.2991452991452972</v>
      </c>
      <c r="F5551">
        <f>((holder[[#This Row],[Motor 2]]-holder[[#This Row],[Setpoint]])/holder[[#This Row],[Setpoint]])*100</f>
        <v>3.8888888888888862</v>
      </c>
      <c r="G5551">
        <f>(ABS((holder[[#This Row],[Motor 1]]-holder[[#This Row],[Motor 2]])))/((holder[[#This Row],[Motor 1]]+holder[[#This Row],[Motor 2]])/2)</f>
        <v>1.5420328303763881E-2</v>
      </c>
    </row>
    <row r="5552" spans="1:7" x14ac:dyDescent="0.3">
      <c r="A5552">
        <v>6553001</v>
      </c>
      <c r="B5552">
        <v>119.73</v>
      </c>
      <c r="C5552">
        <v>121.53</v>
      </c>
      <c r="D5552">
        <v>116</v>
      </c>
      <c r="E5552">
        <f>((holder[[#This Row],[Motor 1]]-holder[[#This Row],[Setpoint]])/holder[[#This Row],[Setpoint]])*100</f>
        <v>3.2155172413793136</v>
      </c>
      <c r="F5552">
        <f>((holder[[#This Row],[Motor 2]]-holder[[#This Row],[Setpoint]])/holder[[#This Row],[Setpoint]])*100</f>
        <v>4.7672413793103452</v>
      </c>
      <c r="G5552">
        <f>(ABS((holder[[#This Row],[Motor 1]]-holder[[#This Row],[Motor 2]])))/((holder[[#This Row],[Motor 1]]+holder[[#This Row],[Motor 2]])/2)</f>
        <v>1.4921661278288961E-2</v>
      </c>
    </row>
    <row r="5553" spans="1:7" x14ac:dyDescent="0.3">
      <c r="A5553">
        <v>6554001</v>
      </c>
      <c r="B5553">
        <v>119.66</v>
      </c>
      <c r="C5553">
        <v>121.62</v>
      </c>
      <c r="D5553">
        <v>116</v>
      </c>
      <c r="E5553">
        <f>((holder[[#This Row],[Motor 1]]-holder[[#This Row],[Setpoint]])/holder[[#This Row],[Setpoint]])*100</f>
        <v>3.1551724137931005</v>
      </c>
      <c r="F5553">
        <f>((holder[[#This Row],[Motor 2]]-holder[[#This Row],[Setpoint]])/holder[[#This Row],[Setpoint]])*100</f>
        <v>4.8448275862069003</v>
      </c>
      <c r="G5553">
        <f>(ABS((holder[[#This Row],[Motor 1]]-holder[[#This Row],[Motor 2]])))/((holder[[#This Row],[Motor 1]]+holder[[#This Row],[Motor 2]])/2)</f>
        <v>1.6246684350132691E-2</v>
      </c>
    </row>
    <row r="5554" spans="1:7" x14ac:dyDescent="0.3">
      <c r="A5554">
        <v>6555001</v>
      </c>
      <c r="B5554">
        <v>119.29</v>
      </c>
      <c r="C5554">
        <v>121.57</v>
      </c>
      <c r="D5554">
        <v>115</v>
      </c>
      <c r="E5554">
        <f>((holder[[#This Row],[Motor 1]]-holder[[#This Row],[Setpoint]])/holder[[#This Row],[Setpoint]])*100</f>
        <v>3.7304347826087012</v>
      </c>
      <c r="F5554">
        <f>((holder[[#This Row],[Motor 2]]-holder[[#This Row],[Setpoint]])/holder[[#This Row],[Setpoint]])*100</f>
        <v>5.7130434782608637</v>
      </c>
      <c r="G5554">
        <f>(ABS((holder[[#This Row],[Motor 1]]-holder[[#This Row],[Motor 2]])))/((holder[[#This Row],[Motor 1]]+holder[[#This Row],[Motor 2]])/2)</f>
        <v>1.8932159760856819E-2</v>
      </c>
    </row>
    <row r="5555" spans="1:7" x14ac:dyDescent="0.3">
      <c r="A5555">
        <v>6556001</v>
      </c>
      <c r="B5555">
        <v>118.92</v>
      </c>
      <c r="C5555">
        <v>121.49</v>
      </c>
      <c r="D5555">
        <v>115</v>
      </c>
      <c r="E5555">
        <f>((holder[[#This Row],[Motor 1]]-holder[[#This Row],[Setpoint]])/holder[[#This Row],[Setpoint]])*100</f>
        <v>3.4086956521739147</v>
      </c>
      <c r="F5555">
        <f>((holder[[#This Row],[Motor 2]]-holder[[#This Row],[Setpoint]])/holder[[#This Row],[Setpoint]])*100</f>
        <v>5.6434782608695606</v>
      </c>
      <c r="G5555">
        <f>(ABS((holder[[#This Row],[Motor 1]]-holder[[#This Row],[Motor 2]])))/((holder[[#This Row],[Motor 1]]+holder[[#This Row],[Motor 2]])/2)</f>
        <v>2.1380142256977607E-2</v>
      </c>
    </row>
    <row r="5556" spans="1:7" x14ac:dyDescent="0.3">
      <c r="A5556">
        <v>6557001</v>
      </c>
      <c r="B5556">
        <v>118.37</v>
      </c>
      <c r="C5556">
        <v>121.53</v>
      </c>
      <c r="D5556">
        <v>115</v>
      </c>
      <c r="E5556">
        <f>((holder[[#This Row],[Motor 1]]-holder[[#This Row],[Setpoint]])/holder[[#This Row],[Setpoint]])*100</f>
        <v>2.9304347826086996</v>
      </c>
      <c r="F5556">
        <f>((holder[[#This Row],[Motor 2]]-holder[[#This Row],[Setpoint]])/holder[[#This Row],[Setpoint]])*100</f>
        <v>5.6782608695652188</v>
      </c>
      <c r="G5556">
        <f>(ABS((holder[[#This Row],[Motor 1]]-holder[[#This Row],[Motor 2]])))/((holder[[#This Row],[Motor 1]]+holder[[#This Row],[Motor 2]])/2)</f>
        <v>2.6344310129220481E-2</v>
      </c>
    </row>
    <row r="5557" spans="1:7" x14ac:dyDescent="0.3">
      <c r="A5557">
        <v>6558000</v>
      </c>
      <c r="B5557">
        <v>117.4</v>
      </c>
      <c r="C5557">
        <v>121.35</v>
      </c>
      <c r="D5557">
        <v>114</v>
      </c>
      <c r="E5557">
        <f>((holder[[#This Row],[Motor 1]]-holder[[#This Row],[Setpoint]])/holder[[#This Row],[Setpoint]])*100</f>
        <v>2.9824561403508825</v>
      </c>
      <c r="F5557">
        <f>((holder[[#This Row],[Motor 2]]-holder[[#This Row],[Setpoint]])/holder[[#This Row],[Setpoint]])*100</f>
        <v>6.4473684210526265</v>
      </c>
      <c r="G5557">
        <f>(ABS((holder[[#This Row],[Motor 1]]-holder[[#This Row],[Motor 2]])))/((holder[[#This Row],[Motor 1]]+holder[[#This Row],[Motor 2]])/2)</f>
        <v>3.3089005235602001E-2</v>
      </c>
    </row>
    <row r="5558" spans="1:7" x14ac:dyDescent="0.3">
      <c r="A5558">
        <v>6559001</v>
      </c>
      <c r="B5558">
        <v>116.65</v>
      </c>
      <c r="C5558">
        <v>121.2</v>
      </c>
      <c r="D5558">
        <v>114</v>
      </c>
      <c r="E5558">
        <f>((holder[[#This Row],[Motor 1]]-holder[[#This Row],[Setpoint]])/holder[[#This Row],[Setpoint]])*100</f>
        <v>2.3245614035087772</v>
      </c>
      <c r="F5558">
        <f>((holder[[#This Row],[Motor 2]]-holder[[#This Row],[Setpoint]])/holder[[#This Row],[Setpoint]])*100</f>
        <v>6.3157894736842133</v>
      </c>
      <c r="G5558">
        <f>(ABS((holder[[#This Row],[Motor 1]]-holder[[#This Row],[Motor 2]])))/((holder[[#This Row],[Motor 1]]+holder[[#This Row],[Motor 2]])/2)</f>
        <v>3.8259407189405056E-2</v>
      </c>
    </row>
    <row r="5559" spans="1:7" x14ac:dyDescent="0.3">
      <c r="A5559">
        <v>6560001</v>
      </c>
      <c r="B5559">
        <v>116.15</v>
      </c>
      <c r="C5559">
        <v>120.74</v>
      </c>
      <c r="D5559">
        <v>113</v>
      </c>
      <c r="E5559">
        <f>((holder[[#This Row],[Motor 1]]-holder[[#This Row],[Setpoint]])/holder[[#This Row],[Setpoint]])*100</f>
        <v>2.7876106194690315</v>
      </c>
      <c r="F5559">
        <f>((holder[[#This Row],[Motor 2]]-holder[[#This Row],[Setpoint]])/holder[[#This Row],[Setpoint]])*100</f>
        <v>6.8495575221238889</v>
      </c>
      <c r="G5559">
        <f>(ABS((holder[[#This Row],[Motor 1]]-holder[[#This Row],[Motor 2]])))/((holder[[#This Row],[Motor 1]]+holder[[#This Row],[Motor 2]])/2)</f>
        <v>3.8752163451390854E-2</v>
      </c>
    </row>
    <row r="5560" spans="1:7" x14ac:dyDescent="0.3">
      <c r="A5560">
        <v>6561001</v>
      </c>
      <c r="B5560">
        <v>115.84</v>
      </c>
      <c r="C5560">
        <v>120.39</v>
      </c>
      <c r="D5560">
        <v>113</v>
      </c>
      <c r="E5560">
        <f>((holder[[#This Row],[Motor 1]]-holder[[#This Row],[Setpoint]])/holder[[#This Row],[Setpoint]])*100</f>
        <v>2.5132743362831889</v>
      </c>
      <c r="F5560">
        <f>((holder[[#This Row],[Motor 2]]-holder[[#This Row],[Setpoint]])/holder[[#This Row],[Setpoint]])*100</f>
        <v>6.5398230088495577</v>
      </c>
      <c r="G5560">
        <f>(ABS((holder[[#This Row],[Motor 1]]-holder[[#This Row],[Motor 2]])))/((holder[[#This Row],[Motor 1]]+holder[[#This Row],[Motor 2]])/2)</f>
        <v>3.8521779621555237E-2</v>
      </c>
    </row>
    <row r="5561" spans="1:7" x14ac:dyDescent="0.3">
      <c r="A5561">
        <v>6562001</v>
      </c>
      <c r="B5561">
        <v>115.33</v>
      </c>
      <c r="C5561">
        <v>119.99</v>
      </c>
      <c r="D5561">
        <v>112</v>
      </c>
      <c r="E5561">
        <f>((holder[[#This Row],[Motor 1]]-holder[[#This Row],[Setpoint]])/holder[[#This Row],[Setpoint]])*100</f>
        <v>2.9732142857142843</v>
      </c>
      <c r="F5561">
        <f>((holder[[#This Row],[Motor 2]]-holder[[#This Row],[Setpoint]])/holder[[#This Row],[Setpoint]])*100</f>
        <v>7.1339285714285676</v>
      </c>
      <c r="G5561">
        <f>(ABS((holder[[#This Row],[Motor 1]]-holder[[#This Row],[Motor 2]])))/((holder[[#This Row],[Motor 1]]+holder[[#This Row],[Motor 2]])/2)</f>
        <v>3.9605643379228256E-2</v>
      </c>
    </row>
    <row r="5562" spans="1:7" x14ac:dyDescent="0.3">
      <c r="A5562">
        <v>6563001</v>
      </c>
      <c r="B5562">
        <v>114.92</v>
      </c>
      <c r="C5562">
        <v>119.53</v>
      </c>
      <c r="D5562">
        <v>112</v>
      </c>
      <c r="E5562">
        <f>((holder[[#This Row],[Motor 1]]-holder[[#This Row],[Setpoint]])/holder[[#This Row],[Setpoint]])*100</f>
        <v>2.6071428571428585</v>
      </c>
      <c r="F5562">
        <f>((holder[[#This Row],[Motor 2]]-holder[[#This Row],[Setpoint]])/holder[[#This Row],[Setpoint]])*100</f>
        <v>6.7232142857142865</v>
      </c>
      <c r="G5562">
        <f>(ABS((holder[[#This Row],[Motor 1]]-holder[[#This Row],[Motor 2]])))/((holder[[#This Row],[Motor 1]]+holder[[#This Row],[Motor 2]])/2)</f>
        <v>3.9326082320324161E-2</v>
      </c>
    </row>
    <row r="5563" spans="1:7" x14ac:dyDescent="0.3">
      <c r="A5563">
        <v>6564001</v>
      </c>
      <c r="B5563">
        <v>114.39</v>
      </c>
      <c r="C5563">
        <v>119.07</v>
      </c>
      <c r="D5563">
        <v>111</v>
      </c>
      <c r="E5563">
        <f>((holder[[#This Row],[Motor 1]]-holder[[#This Row],[Setpoint]])/holder[[#This Row],[Setpoint]])*100</f>
        <v>3.0540540540540544</v>
      </c>
      <c r="F5563">
        <f>((holder[[#This Row],[Motor 2]]-holder[[#This Row],[Setpoint]])/holder[[#This Row],[Setpoint]])*100</f>
        <v>7.270270270270264</v>
      </c>
      <c r="G5563">
        <f>(ABS((holder[[#This Row],[Motor 1]]-holder[[#This Row],[Motor 2]])))/((holder[[#This Row],[Motor 1]]+holder[[#This Row],[Motor 2]])/2)</f>
        <v>4.0092521202775573E-2</v>
      </c>
    </row>
    <row r="5564" spans="1:7" x14ac:dyDescent="0.3">
      <c r="A5564">
        <v>6565000</v>
      </c>
      <c r="B5564">
        <v>113.86</v>
      </c>
      <c r="C5564">
        <v>118.5</v>
      </c>
      <c r="D5564">
        <v>110</v>
      </c>
      <c r="E5564">
        <f>((holder[[#This Row],[Motor 1]]-holder[[#This Row],[Setpoint]])/holder[[#This Row],[Setpoint]])*100</f>
        <v>3.5090909090909084</v>
      </c>
      <c r="F5564">
        <f>((holder[[#This Row],[Motor 2]]-holder[[#This Row],[Setpoint]])/holder[[#This Row],[Setpoint]])*100</f>
        <v>7.7272727272727266</v>
      </c>
      <c r="G5564">
        <f>(ABS((holder[[#This Row],[Motor 1]]-holder[[#This Row],[Motor 2]])))/((holder[[#This Row],[Motor 1]]+holder[[#This Row],[Motor 2]])/2)</f>
        <v>3.9938027199173699E-2</v>
      </c>
    </row>
    <row r="5565" spans="1:7" x14ac:dyDescent="0.3">
      <c r="A5565">
        <v>6566001</v>
      </c>
      <c r="B5565">
        <v>113.18</v>
      </c>
      <c r="C5565">
        <v>118.1</v>
      </c>
      <c r="D5565">
        <v>110</v>
      </c>
      <c r="E5565">
        <f>((holder[[#This Row],[Motor 1]]-holder[[#This Row],[Setpoint]])/holder[[#This Row],[Setpoint]])*100</f>
        <v>2.8909090909090973</v>
      </c>
      <c r="F5565">
        <f>((holder[[#This Row],[Motor 2]]-holder[[#This Row],[Setpoint]])/holder[[#This Row],[Setpoint]])*100</f>
        <v>7.363636363636358</v>
      </c>
      <c r="G5565">
        <f>(ABS((holder[[#This Row],[Motor 1]]-holder[[#This Row],[Motor 2]])))/((holder[[#This Row],[Motor 1]]+holder[[#This Row],[Motor 2]])/2)</f>
        <v>4.2545831892078757E-2</v>
      </c>
    </row>
    <row r="5566" spans="1:7" x14ac:dyDescent="0.3">
      <c r="A5566">
        <v>6567001</v>
      </c>
      <c r="B5566">
        <v>112.57</v>
      </c>
      <c r="C5566">
        <v>117.44</v>
      </c>
      <c r="D5566">
        <v>109</v>
      </c>
      <c r="E5566">
        <f>((holder[[#This Row],[Motor 1]]-holder[[#This Row],[Setpoint]])/holder[[#This Row],[Setpoint]])*100</f>
        <v>3.2752293577981586</v>
      </c>
      <c r="F5566">
        <f>((holder[[#This Row],[Motor 2]]-holder[[#This Row],[Setpoint]])/holder[[#This Row],[Setpoint]])*100</f>
        <v>7.7431192660550447</v>
      </c>
      <c r="G5566">
        <f>(ABS((holder[[#This Row],[Motor 1]]-holder[[#This Row],[Motor 2]])))/((holder[[#This Row],[Motor 1]]+holder[[#This Row],[Motor 2]])/2)</f>
        <v>4.2345984957175814E-2</v>
      </c>
    </row>
    <row r="5567" spans="1:7" x14ac:dyDescent="0.3">
      <c r="A5567">
        <v>6568001</v>
      </c>
      <c r="B5567">
        <v>112.19</v>
      </c>
      <c r="C5567">
        <v>116.78</v>
      </c>
      <c r="D5567">
        <v>109</v>
      </c>
      <c r="E5567">
        <f>((holder[[#This Row],[Motor 1]]-holder[[#This Row],[Setpoint]])/holder[[#This Row],[Setpoint]])*100</f>
        <v>2.9266055045871537</v>
      </c>
      <c r="F5567">
        <f>((holder[[#This Row],[Motor 2]]-holder[[#This Row],[Setpoint]])/holder[[#This Row],[Setpoint]])*100</f>
        <v>7.1376146788990829</v>
      </c>
      <c r="G5567">
        <f>(ABS((holder[[#This Row],[Motor 1]]-holder[[#This Row],[Motor 2]])))/((holder[[#This Row],[Motor 1]]+holder[[#This Row],[Motor 2]])/2)</f>
        <v>4.0092588548718201E-2</v>
      </c>
    </row>
    <row r="5568" spans="1:7" x14ac:dyDescent="0.3">
      <c r="A5568">
        <v>6569001</v>
      </c>
      <c r="B5568">
        <v>111.53</v>
      </c>
      <c r="C5568">
        <v>116.08</v>
      </c>
      <c r="D5568">
        <v>108</v>
      </c>
      <c r="E5568">
        <f>((holder[[#This Row],[Motor 1]]-holder[[#This Row],[Setpoint]])/holder[[#This Row],[Setpoint]])*100</f>
        <v>3.2685185185185199</v>
      </c>
      <c r="F5568">
        <f>((holder[[#This Row],[Motor 2]]-holder[[#This Row],[Setpoint]])/holder[[#This Row],[Setpoint]])*100</f>
        <v>7.4814814814814792</v>
      </c>
      <c r="G5568">
        <f>(ABS((holder[[#This Row],[Motor 1]]-holder[[#This Row],[Motor 2]])))/((holder[[#This Row],[Motor 1]]+holder[[#This Row],[Motor 2]])/2)</f>
        <v>3.9980668687667476E-2</v>
      </c>
    </row>
    <row r="5569" spans="1:7" x14ac:dyDescent="0.3">
      <c r="A5569">
        <v>6570001</v>
      </c>
      <c r="B5569">
        <v>110.76</v>
      </c>
      <c r="C5569">
        <v>115.55</v>
      </c>
      <c r="D5569">
        <v>107</v>
      </c>
      <c r="E5569">
        <f>((holder[[#This Row],[Motor 1]]-holder[[#This Row],[Setpoint]])/holder[[#This Row],[Setpoint]])*100</f>
        <v>3.5140186915887899</v>
      </c>
      <c r="F5569">
        <f>((holder[[#This Row],[Motor 2]]-holder[[#This Row],[Setpoint]])/holder[[#This Row],[Setpoint]])*100</f>
        <v>7.9906542056074743</v>
      </c>
      <c r="G5569">
        <f>(ABS((holder[[#This Row],[Motor 1]]-holder[[#This Row],[Motor 2]])))/((holder[[#This Row],[Motor 1]]+holder[[#This Row],[Motor 2]])/2)</f>
        <v>4.2331315452255686E-2</v>
      </c>
    </row>
    <row r="5570" spans="1:7" x14ac:dyDescent="0.3">
      <c r="A5570">
        <v>6571000</v>
      </c>
      <c r="B5570">
        <v>110.04</v>
      </c>
      <c r="C5570">
        <v>114.98</v>
      </c>
      <c r="D5570">
        <v>107</v>
      </c>
      <c r="E5570">
        <f>((holder[[#This Row],[Motor 1]]-holder[[#This Row],[Setpoint]])/holder[[#This Row],[Setpoint]])*100</f>
        <v>2.8411214953271089</v>
      </c>
      <c r="F5570">
        <f>((holder[[#This Row],[Motor 2]]-holder[[#This Row],[Setpoint]])/holder[[#This Row],[Setpoint]])*100</f>
        <v>7.4579439252336481</v>
      </c>
      <c r="G5570">
        <f>(ABS((holder[[#This Row],[Motor 1]]-holder[[#This Row],[Motor 2]])))/((holder[[#This Row],[Motor 1]]+holder[[#This Row],[Motor 2]])/2)</f>
        <v>4.3907208248155701E-2</v>
      </c>
    </row>
    <row r="5571" spans="1:7" x14ac:dyDescent="0.3">
      <c r="A5571">
        <v>6572001</v>
      </c>
      <c r="B5571">
        <v>109.45</v>
      </c>
      <c r="C5571">
        <v>114.24</v>
      </c>
      <c r="D5571">
        <v>106</v>
      </c>
      <c r="E5571">
        <f>((holder[[#This Row],[Motor 1]]-holder[[#This Row],[Setpoint]])/holder[[#This Row],[Setpoint]])*100</f>
        <v>3.2547169811320784</v>
      </c>
      <c r="F5571">
        <f>((holder[[#This Row],[Motor 2]]-holder[[#This Row],[Setpoint]])/holder[[#This Row],[Setpoint]])*100</f>
        <v>7.773584905660373</v>
      </c>
      <c r="G5571">
        <f>(ABS((holder[[#This Row],[Motor 1]]-holder[[#This Row],[Motor 2]])))/((holder[[#This Row],[Motor 1]]+holder[[#This Row],[Motor 2]])/2)</f>
        <v>4.2827126827305578E-2</v>
      </c>
    </row>
    <row r="5572" spans="1:7" x14ac:dyDescent="0.3">
      <c r="A5572">
        <v>6573001</v>
      </c>
      <c r="B5572">
        <v>108.79</v>
      </c>
      <c r="C5572">
        <v>113.55</v>
      </c>
      <c r="D5572">
        <v>105</v>
      </c>
      <c r="E5572">
        <f>((holder[[#This Row],[Motor 1]]-holder[[#This Row],[Setpoint]])/holder[[#This Row],[Setpoint]])*100</f>
        <v>3.6095238095238154</v>
      </c>
      <c r="F5572">
        <f>((holder[[#This Row],[Motor 2]]-holder[[#This Row],[Setpoint]])/holder[[#This Row],[Setpoint]])*100</f>
        <v>8.1428571428571406</v>
      </c>
      <c r="G5572">
        <f>(ABS((holder[[#This Row],[Motor 1]]-holder[[#This Row],[Motor 2]])))/((holder[[#This Row],[Motor 1]]+holder[[#This Row],[Motor 2]])/2)</f>
        <v>4.2817306827381406E-2</v>
      </c>
    </row>
    <row r="5573" spans="1:7" x14ac:dyDescent="0.3">
      <c r="A5573">
        <v>6574001</v>
      </c>
      <c r="B5573">
        <v>107.86</v>
      </c>
      <c r="C5573">
        <v>112.9</v>
      </c>
      <c r="D5573">
        <v>105</v>
      </c>
      <c r="E5573">
        <f>((holder[[#This Row],[Motor 1]]-holder[[#This Row],[Setpoint]])/holder[[#This Row],[Setpoint]])*100</f>
        <v>2.723809523809523</v>
      </c>
      <c r="F5573">
        <f>((holder[[#This Row],[Motor 2]]-holder[[#This Row],[Setpoint]])/holder[[#This Row],[Setpoint]])*100</f>
        <v>7.5238095238095299</v>
      </c>
      <c r="G5573">
        <f>(ABS((holder[[#This Row],[Motor 1]]-holder[[#This Row],[Motor 2]])))/((holder[[#This Row],[Motor 1]]+holder[[#This Row],[Motor 2]])/2)</f>
        <v>4.5660445732922689E-2</v>
      </c>
    </row>
    <row r="5574" spans="1:7" x14ac:dyDescent="0.3">
      <c r="A5574">
        <v>6575001</v>
      </c>
      <c r="B5574">
        <v>107.25</v>
      </c>
      <c r="C5574">
        <v>112.1</v>
      </c>
      <c r="D5574">
        <v>104</v>
      </c>
      <c r="E5574">
        <f>((holder[[#This Row],[Motor 1]]-holder[[#This Row],[Setpoint]])/holder[[#This Row],[Setpoint]])*100</f>
        <v>3.125</v>
      </c>
      <c r="F5574">
        <f>((holder[[#This Row],[Motor 2]]-holder[[#This Row],[Setpoint]])/holder[[#This Row],[Setpoint]])*100</f>
        <v>7.788461538461533</v>
      </c>
      <c r="G5574">
        <f>(ABS((holder[[#This Row],[Motor 1]]-holder[[#This Row],[Motor 2]])))/((holder[[#This Row],[Motor 1]]+holder[[#This Row],[Motor 2]])/2)</f>
        <v>4.4221563710964161E-2</v>
      </c>
    </row>
    <row r="5575" spans="1:7" x14ac:dyDescent="0.3">
      <c r="A5575">
        <v>6576001</v>
      </c>
      <c r="B5575">
        <v>106.44</v>
      </c>
      <c r="C5575">
        <v>111.25</v>
      </c>
      <c r="D5575">
        <v>103</v>
      </c>
      <c r="E5575">
        <f>((holder[[#This Row],[Motor 1]]-holder[[#This Row],[Setpoint]])/holder[[#This Row],[Setpoint]])*100</f>
        <v>3.3398058252427165</v>
      </c>
      <c r="F5575">
        <f>((holder[[#This Row],[Motor 2]]-holder[[#This Row],[Setpoint]])/holder[[#This Row],[Setpoint]])*100</f>
        <v>8.009708737864079</v>
      </c>
      <c r="G5575">
        <f>(ABS((holder[[#This Row],[Motor 1]]-holder[[#This Row],[Motor 2]])))/((holder[[#This Row],[Motor 1]]+holder[[#This Row],[Motor 2]])/2)</f>
        <v>4.4191281179659168E-2</v>
      </c>
    </row>
    <row r="5576" spans="1:7" x14ac:dyDescent="0.3">
      <c r="A5576">
        <v>6577001</v>
      </c>
      <c r="B5576">
        <v>105.42</v>
      </c>
      <c r="C5576">
        <v>110.57</v>
      </c>
      <c r="D5576">
        <v>102</v>
      </c>
      <c r="E5576">
        <f>((holder[[#This Row],[Motor 1]]-holder[[#This Row],[Setpoint]])/holder[[#This Row],[Setpoint]])*100</f>
        <v>3.3529411764705896</v>
      </c>
      <c r="F5576">
        <f>((holder[[#This Row],[Motor 2]]-holder[[#This Row],[Setpoint]])/holder[[#This Row],[Setpoint]])*100</f>
        <v>8.4019607843137187</v>
      </c>
      <c r="G5576">
        <f>(ABS((holder[[#This Row],[Motor 1]]-holder[[#This Row],[Motor 2]])))/((holder[[#This Row],[Motor 1]]+holder[[#This Row],[Motor 2]])/2)</f>
        <v>4.7687392934858013E-2</v>
      </c>
    </row>
    <row r="5577" spans="1:7" x14ac:dyDescent="0.3">
      <c r="A5577">
        <v>6578000</v>
      </c>
      <c r="B5577">
        <v>104.72</v>
      </c>
      <c r="C5577">
        <v>109.84</v>
      </c>
      <c r="D5577">
        <v>102</v>
      </c>
      <c r="E5577">
        <f>((holder[[#This Row],[Motor 1]]-holder[[#This Row],[Setpoint]])/holder[[#This Row],[Setpoint]])*100</f>
        <v>2.6666666666666656</v>
      </c>
      <c r="F5577">
        <f>((holder[[#This Row],[Motor 2]]-holder[[#This Row],[Setpoint]])/holder[[#This Row],[Setpoint]])*100</f>
        <v>7.6862745098039253</v>
      </c>
      <c r="G5577">
        <f>(ABS((holder[[#This Row],[Motor 1]]-holder[[#This Row],[Motor 2]])))/((holder[[#This Row],[Motor 1]]+holder[[#This Row],[Motor 2]])/2)</f>
        <v>4.7725577926920254E-2</v>
      </c>
    </row>
    <row r="5578" spans="1:7" x14ac:dyDescent="0.3">
      <c r="A5578">
        <v>6579001</v>
      </c>
      <c r="B5578">
        <v>104.04</v>
      </c>
      <c r="C5578">
        <v>108.92</v>
      </c>
      <c r="D5578">
        <v>101</v>
      </c>
      <c r="E5578">
        <f>((holder[[#This Row],[Motor 1]]-holder[[#This Row],[Setpoint]])/holder[[#This Row],[Setpoint]])*100</f>
        <v>3.0099009900990161</v>
      </c>
      <c r="F5578">
        <f>((holder[[#This Row],[Motor 2]]-holder[[#This Row],[Setpoint]])/holder[[#This Row],[Setpoint]])*100</f>
        <v>7.8415841584158432</v>
      </c>
      <c r="G5578">
        <f>(ABS((holder[[#This Row],[Motor 1]]-holder[[#This Row],[Motor 2]])))/((holder[[#This Row],[Motor 1]]+holder[[#This Row],[Motor 2]])/2)</f>
        <v>4.5830202854996199E-2</v>
      </c>
    </row>
    <row r="5579" spans="1:7" x14ac:dyDescent="0.3">
      <c r="A5579">
        <v>6580001</v>
      </c>
      <c r="B5579">
        <v>103.4</v>
      </c>
      <c r="C5579">
        <v>107.97</v>
      </c>
      <c r="D5579">
        <v>100</v>
      </c>
      <c r="E5579">
        <f>((holder[[#This Row],[Motor 1]]-holder[[#This Row],[Setpoint]])/holder[[#This Row],[Setpoint]])*100</f>
        <v>3.4000000000000057</v>
      </c>
      <c r="F5579">
        <f>((holder[[#This Row],[Motor 2]]-holder[[#This Row],[Setpoint]])/holder[[#This Row],[Setpoint]])*100</f>
        <v>7.9699999999999989</v>
      </c>
      <c r="G5579">
        <f>(ABS((holder[[#This Row],[Motor 1]]-holder[[#This Row],[Motor 2]])))/((holder[[#This Row],[Motor 1]]+holder[[#This Row],[Motor 2]])/2)</f>
        <v>4.3241708851776438E-2</v>
      </c>
    </row>
    <row r="5580" spans="1:7" x14ac:dyDescent="0.3">
      <c r="A5580">
        <v>6581001</v>
      </c>
      <c r="B5580">
        <v>102.61</v>
      </c>
      <c r="C5580">
        <v>107.31</v>
      </c>
      <c r="D5580">
        <v>99</v>
      </c>
      <c r="E5580">
        <f>((holder[[#This Row],[Motor 1]]-holder[[#This Row],[Setpoint]])/holder[[#This Row],[Setpoint]])*100</f>
        <v>3.6464646464646457</v>
      </c>
      <c r="F5580">
        <f>((holder[[#This Row],[Motor 2]]-holder[[#This Row],[Setpoint]])/holder[[#This Row],[Setpoint]])*100</f>
        <v>8.3939393939393963</v>
      </c>
      <c r="G5580">
        <f>(ABS((holder[[#This Row],[Motor 1]]-holder[[#This Row],[Motor 2]])))/((holder[[#This Row],[Motor 1]]+holder[[#This Row],[Motor 2]])/2)</f>
        <v>4.4778963414634172E-2</v>
      </c>
    </row>
    <row r="5581" spans="1:7" x14ac:dyDescent="0.3">
      <c r="A5581">
        <v>6582001</v>
      </c>
      <c r="B5581">
        <v>102.04</v>
      </c>
      <c r="C5581">
        <v>106.39</v>
      </c>
      <c r="D5581">
        <v>98</v>
      </c>
      <c r="E5581">
        <f>((holder[[#This Row],[Motor 1]]-holder[[#This Row],[Setpoint]])/holder[[#This Row],[Setpoint]])*100</f>
        <v>4.1224489795918435</v>
      </c>
      <c r="F5581">
        <f>((holder[[#This Row],[Motor 2]]-holder[[#This Row],[Setpoint]])/holder[[#This Row],[Setpoint]])*100</f>
        <v>8.5612244897959187</v>
      </c>
      <c r="G5581">
        <f>(ABS((holder[[#This Row],[Motor 1]]-holder[[#This Row],[Motor 2]])))/((holder[[#This Row],[Motor 1]]+holder[[#This Row],[Motor 2]])/2)</f>
        <v>4.1740632346591124E-2</v>
      </c>
    </row>
    <row r="5582" spans="1:7" x14ac:dyDescent="0.3">
      <c r="A5582">
        <v>6583001</v>
      </c>
      <c r="B5582">
        <v>101.36</v>
      </c>
      <c r="C5582">
        <v>105.47</v>
      </c>
      <c r="D5582">
        <v>98</v>
      </c>
      <c r="E5582">
        <f>((holder[[#This Row],[Motor 1]]-holder[[#This Row],[Setpoint]])/holder[[#This Row],[Setpoint]])*100</f>
        <v>3.4285714285714279</v>
      </c>
      <c r="F5582">
        <f>((holder[[#This Row],[Motor 2]]-holder[[#This Row],[Setpoint]])/holder[[#This Row],[Setpoint]])*100</f>
        <v>7.6224489795918355</v>
      </c>
      <c r="G5582">
        <f>(ABS((holder[[#This Row],[Motor 1]]-holder[[#This Row],[Motor 2]])))/((holder[[#This Row],[Motor 1]]+holder[[#This Row],[Motor 2]])/2)</f>
        <v>3.974278392883044E-2</v>
      </c>
    </row>
    <row r="5583" spans="1:7" x14ac:dyDescent="0.3">
      <c r="A5583">
        <v>6584001</v>
      </c>
      <c r="B5583">
        <v>100.52</v>
      </c>
      <c r="C5583">
        <v>104.66</v>
      </c>
      <c r="D5583">
        <v>97</v>
      </c>
      <c r="E5583">
        <f>((holder[[#This Row],[Motor 1]]-holder[[#This Row],[Setpoint]])/holder[[#This Row],[Setpoint]])*100</f>
        <v>3.6288659793814388</v>
      </c>
      <c r="F5583">
        <f>((holder[[#This Row],[Motor 2]]-holder[[#This Row],[Setpoint]])/holder[[#This Row],[Setpoint]])*100</f>
        <v>7.8969072164948422</v>
      </c>
      <c r="G5583">
        <f>(ABS((holder[[#This Row],[Motor 1]]-holder[[#This Row],[Motor 2]])))/((holder[[#This Row],[Motor 1]]+holder[[#This Row],[Motor 2]])/2)</f>
        <v>4.0354810410371388E-2</v>
      </c>
    </row>
    <row r="5584" spans="1:7" x14ac:dyDescent="0.3">
      <c r="A5584">
        <v>6585001</v>
      </c>
      <c r="B5584">
        <v>99.65</v>
      </c>
      <c r="C5584">
        <v>103.69</v>
      </c>
      <c r="D5584">
        <v>96</v>
      </c>
      <c r="E5584">
        <f>((holder[[#This Row],[Motor 1]]-holder[[#This Row],[Setpoint]])/holder[[#This Row],[Setpoint]])*100</f>
        <v>3.8020833333333393</v>
      </c>
      <c r="F5584">
        <f>((holder[[#This Row],[Motor 2]]-holder[[#This Row],[Setpoint]])/holder[[#This Row],[Setpoint]])*100</f>
        <v>8.0104166666666643</v>
      </c>
      <c r="G5584">
        <f>(ABS((holder[[#This Row],[Motor 1]]-holder[[#This Row],[Motor 2]])))/((holder[[#This Row],[Motor 1]]+holder[[#This Row],[Motor 2]])/2)</f>
        <v>3.9736402085177459E-2</v>
      </c>
    </row>
    <row r="5585" spans="1:7" x14ac:dyDescent="0.3">
      <c r="A5585">
        <v>6586001</v>
      </c>
      <c r="B5585">
        <v>99.05</v>
      </c>
      <c r="C5585">
        <v>102.68</v>
      </c>
      <c r="D5585">
        <v>95</v>
      </c>
      <c r="E5585">
        <f>((holder[[#This Row],[Motor 1]]-holder[[#This Row],[Setpoint]])/holder[[#This Row],[Setpoint]])*100</f>
        <v>4.2631578947368389</v>
      </c>
      <c r="F5585">
        <f>((holder[[#This Row],[Motor 2]]-holder[[#This Row],[Setpoint]])/holder[[#This Row],[Setpoint]])*100</f>
        <v>8.0842105263157968</v>
      </c>
      <c r="G5585">
        <f>(ABS((holder[[#This Row],[Motor 1]]-holder[[#This Row],[Motor 2]])))/((holder[[#This Row],[Motor 1]]+holder[[#This Row],[Motor 2]])/2)</f>
        <v>3.5988697764338565E-2</v>
      </c>
    </row>
    <row r="5586" spans="1:7" x14ac:dyDescent="0.3">
      <c r="A5586">
        <v>6587001</v>
      </c>
      <c r="B5586">
        <v>98.59</v>
      </c>
      <c r="C5586">
        <v>101.73</v>
      </c>
      <c r="D5586">
        <v>94</v>
      </c>
      <c r="E5586">
        <f>((holder[[#This Row],[Motor 1]]-holder[[#This Row],[Setpoint]])/holder[[#This Row],[Setpoint]])*100</f>
        <v>4.8829787234042588</v>
      </c>
      <c r="F5586">
        <f>((holder[[#This Row],[Motor 2]]-holder[[#This Row],[Setpoint]])/holder[[#This Row],[Setpoint]])*100</f>
        <v>8.2234042553191529</v>
      </c>
      <c r="G5586">
        <f>(ABS((holder[[#This Row],[Motor 1]]-holder[[#This Row],[Motor 2]])))/((holder[[#This Row],[Motor 1]]+holder[[#This Row],[Motor 2]])/2)</f>
        <v>3.1349840255591059E-2</v>
      </c>
    </row>
    <row r="5587" spans="1:7" x14ac:dyDescent="0.3">
      <c r="A5587">
        <v>6588001</v>
      </c>
      <c r="B5587">
        <v>97.95</v>
      </c>
      <c r="C5587">
        <v>100.77</v>
      </c>
      <c r="D5587">
        <v>93</v>
      </c>
      <c r="E5587">
        <f>((holder[[#This Row],[Motor 1]]-holder[[#This Row],[Setpoint]])/holder[[#This Row],[Setpoint]])*100</f>
        <v>5.3225806451612936</v>
      </c>
      <c r="F5587">
        <f>((holder[[#This Row],[Motor 2]]-holder[[#This Row],[Setpoint]])/holder[[#This Row],[Setpoint]])*100</f>
        <v>8.3548387096774146</v>
      </c>
      <c r="G5587">
        <f>(ABS((holder[[#This Row],[Motor 1]]-holder[[#This Row],[Motor 2]])))/((holder[[#This Row],[Motor 1]]+holder[[#This Row],[Motor 2]])/2)</f>
        <v>2.8381642512077226E-2</v>
      </c>
    </row>
    <row r="5588" spans="1:7" x14ac:dyDescent="0.3">
      <c r="A5588">
        <v>6589001</v>
      </c>
      <c r="B5588">
        <v>97.03</v>
      </c>
      <c r="C5588">
        <v>99.69</v>
      </c>
      <c r="D5588">
        <v>92</v>
      </c>
      <c r="E5588">
        <f>((holder[[#This Row],[Motor 1]]-holder[[#This Row],[Setpoint]])/holder[[#This Row],[Setpoint]])*100</f>
        <v>5.4673913043478271</v>
      </c>
      <c r="F5588">
        <f>((holder[[#This Row],[Motor 2]]-holder[[#This Row],[Setpoint]])/holder[[#This Row],[Setpoint]])*100</f>
        <v>8.3586956521739104</v>
      </c>
      <c r="G5588">
        <f>(ABS((holder[[#This Row],[Motor 1]]-holder[[#This Row],[Motor 2]])))/((holder[[#This Row],[Motor 1]]+holder[[#This Row],[Motor 2]])/2)</f>
        <v>2.7043513623424123E-2</v>
      </c>
    </row>
    <row r="5589" spans="1:7" x14ac:dyDescent="0.3">
      <c r="A5589">
        <v>6590001</v>
      </c>
      <c r="B5589">
        <v>96.13</v>
      </c>
      <c r="C5589">
        <v>98.85</v>
      </c>
      <c r="D5589">
        <v>92</v>
      </c>
      <c r="E5589">
        <f>((holder[[#This Row],[Motor 1]]-holder[[#This Row],[Setpoint]])/holder[[#This Row],[Setpoint]])*100</f>
        <v>4.489130434782604</v>
      </c>
      <c r="F5589">
        <f>((holder[[#This Row],[Motor 2]]-holder[[#This Row],[Setpoint]])/holder[[#This Row],[Setpoint]])*100</f>
        <v>7.4456521739130377</v>
      </c>
      <c r="G5589">
        <f>(ABS((holder[[#This Row],[Motor 1]]-holder[[#This Row],[Motor 2]])))/((holder[[#This Row],[Motor 1]]+holder[[#This Row],[Motor 2]])/2)</f>
        <v>2.79002974664068E-2</v>
      </c>
    </row>
    <row r="5590" spans="1:7" x14ac:dyDescent="0.3">
      <c r="A5590">
        <v>6591001</v>
      </c>
      <c r="B5590">
        <v>95.27</v>
      </c>
      <c r="C5590">
        <v>97.76</v>
      </c>
      <c r="D5590">
        <v>91</v>
      </c>
      <c r="E5590">
        <f>((holder[[#This Row],[Motor 1]]-holder[[#This Row],[Setpoint]])/holder[[#This Row],[Setpoint]])*100</f>
        <v>4.6923076923076881</v>
      </c>
      <c r="F5590">
        <f>((holder[[#This Row],[Motor 2]]-holder[[#This Row],[Setpoint]])/holder[[#This Row],[Setpoint]])*100</f>
        <v>7.4285714285714342</v>
      </c>
      <c r="G5590">
        <f>(ABS((holder[[#This Row],[Motor 1]]-holder[[#This Row],[Motor 2]])))/((holder[[#This Row],[Motor 1]]+holder[[#This Row],[Motor 2]])/2)</f>
        <v>2.5799098585712159E-2</v>
      </c>
    </row>
    <row r="5591" spans="1:7" x14ac:dyDescent="0.3">
      <c r="A5591">
        <v>6592001</v>
      </c>
      <c r="B5591">
        <v>94.15</v>
      </c>
      <c r="C5591">
        <v>96.72</v>
      </c>
      <c r="D5591">
        <v>90</v>
      </c>
      <c r="E5591">
        <f>((holder[[#This Row],[Motor 1]]-holder[[#This Row],[Setpoint]])/holder[[#This Row],[Setpoint]])*100</f>
        <v>4.6111111111111169</v>
      </c>
      <c r="F5591">
        <f>((holder[[#This Row],[Motor 2]]-holder[[#This Row],[Setpoint]])/holder[[#This Row],[Setpoint]])*100</f>
        <v>7.4666666666666659</v>
      </c>
      <c r="G5591">
        <f>(ABS((holder[[#This Row],[Motor 1]]-holder[[#This Row],[Motor 2]])))/((holder[[#This Row],[Motor 1]]+holder[[#This Row],[Motor 2]])/2)</f>
        <v>2.6929323623408531E-2</v>
      </c>
    </row>
    <row r="5592" spans="1:7" x14ac:dyDescent="0.3">
      <c r="A5592">
        <v>6593001</v>
      </c>
      <c r="B5592">
        <v>92.86</v>
      </c>
      <c r="C5592">
        <v>95.65</v>
      </c>
      <c r="D5592">
        <v>89</v>
      </c>
      <c r="E5592">
        <f>((holder[[#This Row],[Motor 1]]-holder[[#This Row],[Setpoint]])/holder[[#This Row],[Setpoint]])*100</f>
        <v>4.3370786516853927</v>
      </c>
      <c r="F5592">
        <f>((holder[[#This Row],[Motor 2]]-holder[[#This Row],[Setpoint]])/holder[[#This Row],[Setpoint]])*100</f>
        <v>7.4719101123595575</v>
      </c>
      <c r="G5592">
        <f>(ABS((holder[[#This Row],[Motor 1]]-holder[[#This Row],[Motor 2]])))/((holder[[#This Row],[Motor 1]]+holder[[#This Row],[Motor 2]])/2)</f>
        <v>2.9600551694870365E-2</v>
      </c>
    </row>
    <row r="5593" spans="1:7" x14ac:dyDescent="0.3">
      <c r="A5593">
        <v>6594001</v>
      </c>
      <c r="B5593">
        <v>91.87</v>
      </c>
      <c r="C5593">
        <v>94.55</v>
      </c>
      <c r="D5593">
        <v>88</v>
      </c>
      <c r="E5593">
        <f>((holder[[#This Row],[Motor 1]]-holder[[#This Row],[Setpoint]])/holder[[#This Row],[Setpoint]])*100</f>
        <v>4.3977272727272778</v>
      </c>
      <c r="F5593">
        <f>((holder[[#This Row],[Motor 2]]-holder[[#This Row],[Setpoint]])/holder[[#This Row],[Setpoint]])*100</f>
        <v>7.4431818181818157</v>
      </c>
      <c r="G5593">
        <f>(ABS((holder[[#This Row],[Motor 1]]-holder[[#This Row],[Motor 2]])))/((holder[[#This Row],[Motor 1]]+holder[[#This Row],[Motor 2]])/2)</f>
        <v>2.875227979830482E-2</v>
      </c>
    </row>
    <row r="5594" spans="1:7" x14ac:dyDescent="0.3">
      <c r="A5594">
        <v>6595001</v>
      </c>
      <c r="B5594">
        <v>91.27</v>
      </c>
      <c r="C5594">
        <v>93.63</v>
      </c>
      <c r="D5594">
        <v>87</v>
      </c>
      <c r="E5594">
        <f>((holder[[#This Row],[Motor 1]]-holder[[#This Row],[Setpoint]])/holder[[#This Row],[Setpoint]])*100</f>
        <v>4.9080459770114899</v>
      </c>
      <c r="F5594">
        <f>((holder[[#This Row],[Motor 2]]-holder[[#This Row],[Setpoint]])/holder[[#This Row],[Setpoint]])*100</f>
        <v>7.6206896551724075</v>
      </c>
      <c r="G5594">
        <f>(ABS((holder[[#This Row],[Motor 1]]-holder[[#This Row],[Motor 2]])))/((holder[[#This Row],[Motor 1]]+holder[[#This Row],[Motor 2]])/2)</f>
        <v>2.5527312060573279E-2</v>
      </c>
    </row>
    <row r="5595" spans="1:7" x14ac:dyDescent="0.3">
      <c r="A5595">
        <v>6596001</v>
      </c>
      <c r="B5595">
        <v>90.62</v>
      </c>
      <c r="C5595">
        <v>92.61</v>
      </c>
      <c r="D5595">
        <v>86</v>
      </c>
      <c r="E5595">
        <f>((holder[[#This Row],[Motor 1]]-holder[[#This Row],[Setpoint]])/holder[[#This Row],[Setpoint]])*100</f>
        <v>5.3720930232558199</v>
      </c>
      <c r="F5595">
        <f>((holder[[#This Row],[Motor 2]]-holder[[#This Row],[Setpoint]])/holder[[#This Row],[Setpoint]])*100</f>
        <v>7.6860465116279055</v>
      </c>
      <c r="G5595">
        <f>(ABS((holder[[#This Row],[Motor 1]]-holder[[#This Row],[Motor 2]])))/((holder[[#This Row],[Motor 1]]+holder[[#This Row],[Motor 2]])/2)</f>
        <v>2.1721333842711289E-2</v>
      </c>
    </row>
    <row r="5596" spans="1:7" x14ac:dyDescent="0.3">
      <c r="A5596">
        <v>6597001</v>
      </c>
      <c r="B5596">
        <v>89.36</v>
      </c>
      <c r="C5596">
        <v>91.49</v>
      </c>
      <c r="D5596">
        <v>85</v>
      </c>
      <c r="E5596">
        <f>((holder[[#This Row],[Motor 1]]-holder[[#This Row],[Setpoint]])/holder[[#This Row],[Setpoint]])*100</f>
        <v>5.1294117647058819</v>
      </c>
      <c r="F5596">
        <f>((holder[[#This Row],[Motor 2]]-holder[[#This Row],[Setpoint]])/holder[[#This Row],[Setpoint]])*100</f>
        <v>7.635294117647053</v>
      </c>
      <c r="G5596">
        <f>(ABS((holder[[#This Row],[Motor 1]]-holder[[#This Row],[Motor 2]])))/((holder[[#This Row],[Motor 1]]+holder[[#This Row],[Motor 2]])/2)</f>
        <v>2.3555432679015709E-2</v>
      </c>
    </row>
    <row r="5597" spans="1:7" x14ac:dyDescent="0.3">
      <c r="A5597">
        <v>6598001</v>
      </c>
      <c r="B5597">
        <v>88.37</v>
      </c>
      <c r="C5597">
        <v>90.42</v>
      </c>
      <c r="D5597">
        <v>84</v>
      </c>
      <c r="E5597">
        <f>((holder[[#This Row],[Motor 1]]-holder[[#This Row],[Setpoint]])/holder[[#This Row],[Setpoint]])*100</f>
        <v>5.2023809523809579</v>
      </c>
      <c r="F5597">
        <f>((holder[[#This Row],[Motor 2]]-holder[[#This Row],[Setpoint]])/holder[[#This Row],[Setpoint]])*100</f>
        <v>7.6428571428571441</v>
      </c>
      <c r="G5597">
        <f>(ABS((holder[[#This Row],[Motor 1]]-holder[[#This Row],[Motor 2]])))/((holder[[#This Row],[Motor 1]]+holder[[#This Row],[Motor 2]])/2)</f>
        <v>2.2931931316069097E-2</v>
      </c>
    </row>
    <row r="5598" spans="1:7" x14ac:dyDescent="0.3">
      <c r="A5598">
        <v>6599001</v>
      </c>
      <c r="B5598">
        <v>87.43</v>
      </c>
      <c r="C5598">
        <v>89.45</v>
      </c>
      <c r="D5598">
        <v>83</v>
      </c>
      <c r="E5598">
        <f>((holder[[#This Row],[Motor 1]]-holder[[#This Row],[Setpoint]])/holder[[#This Row],[Setpoint]])*100</f>
        <v>5.3373493975903701</v>
      </c>
      <c r="F5598">
        <f>((holder[[#This Row],[Motor 2]]-holder[[#This Row],[Setpoint]])/holder[[#This Row],[Setpoint]])*100</f>
        <v>7.7710843373494018</v>
      </c>
      <c r="G5598">
        <f>(ABS((holder[[#This Row],[Motor 1]]-holder[[#This Row],[Motor 2]])))/((holder[[#This Row],[Motor 1]]+holder[[#This Row],[Motor 2]])/2)</f>
        <v>2.2840343735866079E-2</v>
      </c>
    </row>
    <row r="5599" spans="1:7" x14ac:dyDescent="0.3">
      <c r="A5599">
        <v>6600001</v>
      </c>
      <c r="B5599">
        <v>86.75</v>
      </c>
      <c r="C5599">
        <v>88.35</v>
      </c>
      <c r="D5599">
        <v>82</v>
      </c>
      <c r="E5599">
        <f>((holder[[#This Row],[Motor 1]]-holder[[#This Row],[Setpoint]])/holder[[#This Row],[Setpoint]])*100</f>
        <v>5.7926829268292686</v>
      </c>
      <c r="F5599">
        <f>((holder[[#This Row],[Motor 2]]-holder[[#This Row],[Setpoint]])/holder[[#This Row],[Setpoint]])*100</f>
        <v>7.7439024390243834</v>
      </c>
      <c r="G5599">
        <f>(ABS((holder[[#This Row],[Motor 1]]-holder[[#This Row],[Motor 2]])))/((holder[[#This Row],[Motor 1]]+holder[[#This Row],[Motor 2]])/2)</f>
        <v>1.8275271273557901E-2</v>
      </c>
    </row>
    <row r="5600" spans="1:7" x14ac:dyDescent="0.3">
      <c r="A5600">
        <v>6601000</v>
      </c>
      <c r="B5600">
        <v>85.87</v>
      </c>
      <c r="C5600">
        <v>87.23</v>
      </c>
      <c r="D5600">
        <v>81</v>
      </c>
      <c r="E5600">
        <f>((holder[[#This Row],[Motor 1]]-holder[[#This Row],[Setpoint]])/holder[[#This Row],[Setpoint]])*100</f>
        <v>6.0123456790123511</v>
      </c>
      <c r="F5600">
        <f>((holder[[#This Row],[Motor 2]]-holder[[#This Row],[Setpoint]])/holder[[#This Row],[Setpoint]])*100</f>
        <v>7.691358024691362</v>
      </c>
      <c r="G5600">
        <f>(ABS((holder[[#This Row],[Motor 1]]-holder[[#This Row],[Motor 2]])))/((holder[[#This Row],[Motor 1]]+holder[[#This Row],[Motor 2]])/2)</f>
        <v>1.5713460427498546E-2</v>
      </c>
    </row>
    <row r="5601" spans="1:7" x14ac:dyDescent="0.3">
      <c r="A5601">
        <v>6602000</v>
      </c>
      <c r="B5601">
        <v>84.81</v>
      </c>
      <c r="C5601">
        <v>86.18</v>
      </c>
      <c r="D5601">
        <v>80</v>
      </c>
      <c r="E5601">
        <f>((holder[[#This Row],[Motor 1]]-holder[[#This Row],[Setpoint]])/holder[[#This Row],[Setpoint]])*100</f>
        <v>6.0125000000000028</v>
      </c>
      <c r="F5601">
        <f>((holder[[#This Row],[Motor 2]]-holder[[#This Row],[Setpoint]])/holder[[#This Row],[Setpoint]])*100</f>
        <v>7.7250000000000085</v>
      </c>
      <c r="G5601">
        <f>(ABS((holder[[#This Row],[Motor 1]]-holder[[#This Row],[Motor 2]])))/((holder[[#This Row],[Motor 1]]+holder[[#This Row],[Motor 2]])/2)</f>
        <v>1.6024328908123334E-2</v>
      </c>
    </row>
    <row r="5602" spans="1:7" x14ac:dyDescent="0.3">
      <c r="A5602">
        <v>6603000</v>
      </c>
      <c r="B5602">
        <v>83.94</v>
      </c>
      <c r="C5602">
        <v>85.17</v>
      </c>
      <c r="D5602">
        <v>79</v>
      </c>
      <c r="E5602">
        <f>((holder[[#This Row],[Motor 1]]-holder[[#This Row],[Setpoint]])/holder[[#This Row],[Setpoint]])*100</f>
        <v>6.2531645569620222</v>
      </c>
      <c r="F5602">
        <f>((holder[[#This Row],[Motor 2]]-holder[[#This Row],[Setpoint]])/holder[[#This Row],[Setpoint]])*100</f>
        <v>7.8101265822784827</v>
      </c>
      <c r="G5602">
        <f>(ABS((holder[[#This Row],[Motor 1]]-holder[[#This Row],[Motor 2]])))/((holder[[#This Row],[Motor 1]]+holder[[#This Row],[Motor 2]])/2)</f>
        <v>1.4546744722370102E-2</v>
      </c>
    </row>
    <row r="5603" spans="1:7" x14ac:dyDescent="0.3">
      <c r="A5603">
        <v>6604001</v>
      </c>
      <c r="B5603">
        <v>82.88</v>
      </c>
      <c r="C5603">
        <v>84</v>
      </c>
      <c r="D5603">
        <v>78</v>
      </c>
      <c r="E5603">
        <f>((holder[[#This Row],[Motor 1]]-holder[[#This Row],[Setpoint]])/holder[[#This Row],[Setpoint]])*100</f>
        <v>6.2564102564102511</v>
      </c>
      <c r="F5603">
        <f>((holder[[#This Row],[Motor 2]]-holder[[#This Row],[Setpoint]])/holder[[#This Row],[Setpoint]])*100</f>
        <v>7.6923076923076925</v>
      </c>
      <c r="G5603">
        <f>(ABS((holder[[#This Row],[Motor 1]]-holder[[#This Row],[Motor 2]])))/((holder[[#This Row],[Motor 1]]+holder[[#This Row],[Motor 2]])/2)</f>
        <v>1.3422818791946364E-2</v>
      </c>
    </row>
    <row r="5604" spans="1:7" x14ac:dyDescent="0.3">
      <c r="A5604">
        <v>6605001</v>
      </c>
      <c r="B5604">
        <v>81.8</v>
      </c>
      <c r="C5604">
        <v>82.88</v>
      </c>
      <c r="D5604">
        <v>77</v>
      </c>
      <c r="E5604">
        <f>((holder[[#This Row],[Motor 1]]-holder[[#This Row],[Setpoint]])/holder[[#This Row],[Setpoint]])*100</f>
        <v>6.2337662337662305</v>
      </c>
      <c r="F5604">
        <f>((holder[[#This Row],[Motor 2]]-holder[[#This Row],[Setpoint]])/holder[[#This Row],[Setpoint]])*100</f>
        <v>7.6363636363636296</v>
      </c>
      <c r="G5604">
        <f>(ABS((holder[[#This Row],[Motor 1]]-holder[[#This Row],[Motor 2]])))/((holder[[#This Row],[Motor 1]]+holder[[#This Row],[Motor 2]])/2)</f>
        <v>1.3116346854505688E-2</v>
      </c>
    </row>
    <row r="5605" spans="1:7" x14ac:dyDescent="0.3">
      <c r="A5605">
        <v>6606001</v>
      </c>
      <c r="B5605">
        <v>80.790000000000006</v>
      </c>
      <c r="C5605">
        <v>81.98</v>
      </c>
      <c r="D5605">
        <v>76</v>
      </c>
      <c r="E5605">
        <f>((holder[[#This Row],[Motor 1]]-holder[[#This Row],[Setpoint]])/holder[[#This Row],[Setpoint]])*100</f>
        <v>6.3026315789473761</v>
      </c>
      <c r="F5605">
        <f>((holder[[#This Row],[Motor 2]]-holder[[#This Row],[Setpoint]])/holder[[#This Row],[Setpoint]])*100</f>
        <v>7.8684210526315841</v>
      </c>
      <c r="G5605">
        <f>(ABS((holder[[#This Row],[Motor 1]]-holder[[#This Row],[Motor 2]])))/((holder[[#This Row],[Motor 1]]+holder[[#This Row],[Motor 2]])/2)</f>
        <v>1.4621859064938228E-2</v>
      </c>
    </row>
    <row r="5606" spans="1:7" x14ac:dyDescent="0.3">
      <c r="A5606">
        <v>6607001</v>
      </c>
      <c r="B5606">
        <v>79.760000000000005</v>
      </c>
      <c r="C5606">
        <v>80.989999999999995</v>
      </c>
      <c r="D5606">
        <v>75</v>
      </c>
      <c r="E5606">
        <f>((holder[[#This Row],[Motor 1]]-holder[[#This Row],[Setpoint]])/holder[[#This Row],[Setpoint]])*100</f>
        <v>6.3466666666666738</v>
      </c>
      <c r="F5606">
        <f>((holder[[#This Row],[Motor 2]]-holder[[#This Row],[Setpoint]])/holder[[#This Row],[Setpoint]])*100</f>
        <v>7.9866666666666601</v>
      </c>
      <c r="G5606">
        <f>(ABS((holder[[#This Row],[Motor 1]]-holder[[#This Row],[Motor 2]])))/((holder[[#This Row],[Motor 1]]+holder[[#This Row],[Motor 2]])/2)</f>
        <v>1.5303265940901895E-2</v>
      </c>
    </row>
    <row r="5607" spans="1:7" x14ac:dyDescent="0.3">
      <c r="A5607">
        <v>6608001</v>
      </c>
      <c r="B5607">
        <v>78.489999999999995</v>
      </c>
      <c r="C5607">
        <v>79.760000000000005</v>
      </c>
      <c r="D5607">
        <v>74</v>
      </c>
      <c r="E5607">
        <f>((holder[[#This Row],[Motor 1]]-holder[[#This Row],[Setpoint]])/holder[[#This Row],[Setpoint]])*100</f>
        <v>6.0675675675675604</v>
      </c>
      <c r="F5607">
        <f>((holder[[#This Row],[Motor 2]]-holder[[#This Row],[Setpoint]])/holder[[#This Row],[Setpoint]])*100</f>
        <v>7.7837837837837904</v>
      </c>
      <c r="G5607">
        <f>(ABS((holder[[#This Row],[Motor 1]]-holder[[#This Row],[Motor 2]])))/((holder[[#This Row],[Motor 1]]+holder[[#This Row],[Motor 2]])/2)</f>
        <v>1.6050552922590968E-2</v>
      </c>
    </row>
    <row r="5608" spans="1:7" x14ac:dyDescent="0.3">
      <c r="A5608">
        <v>6609001</v>
      </c>
      <c r="B5608">
        <v>76.88</v>
      </c>
      <c r="C5608">
        <v>78.64</v>
      </c>
      <c r="D5608">
        <v>73</v>
      </c>
      <c r="E5608">
        <f>((holder[[#This Row],[Motor 1]]-holder[[#This Row],[Setpoint]])/holder[[#This Row],[Setpoint]])*100</f>
        <v>5.3150684931506786</v>
      </c>
      <c r="F5608">
        <f>((holder[[#This Row],[Motor 2]]-holder[[#This Row],[Setpoint]])/holder[[#This Row],[Setpoint]])*100</f>
        <v>7.7260273972602755</v>
      </c>
      <c r="G5608">
        <f>(ABS((holder[[#This Row],[Motor 1]]-holder[[#This Row],[Motor 2]])))/((holder[[#This Row],[Motor 1]]+holder[[#This Row],[Motor 2]])/2)</f>
        <v>2.2633744855967145E-2</v>
      </c>
    </row>
    <row r="5609" spans="1:7" x14ac:dyDescent="0.3">
      <c r="A5609">
        <v>6610001</v>
      </c>
      <c r="B5609">
        <v>75.61</v>
      </c>
      <c r="C5609">
        <v>77.63</v>
      </c>
      <c r="D5609">
        <v>72</v>
      </c>
      <c r="E5609">
        <f>((holder[[#This Row],[Motor 1]]-holder[[#This Row],[Setpoint]])/holder[[#This Row],[Setpoint]])*100</f>
        <v>5.0138888888888875</v>
      </c>
      <c r="F5609">
        <f>((holder[[#This Row],[Motor 2]]-holder[[#This Row],[Setpoint]])/holder[[#This Row],[Setpoint]])*100</f>
        <v>7.8194444444444384</v>
      </c>
      <c r="G5609">
        <f>(ABS((holder[[#This Row],[Motor 1]]-holder[[#This Row],[Motor 2]])))/((holder[[#This Row],[Motor 1]]+holder[[#This Row],[Motor 2]])/2)</f>
        <v>2.6363873662229129E-2</v>
      </c>
    </row>
    <row r="5610" spans="1:7" x14ac:dyDescent="0.3">
      <c r="A5610">
        <v>6611001</v>
      </c>
      <c r="B5610">
        <v>74.58</v>
      </c>
      <c r="C5610">
        <v>76.66</v>
      </c>
      <c r="D5610">
        <v>71</v>
      </c>
      <c r="E5610">
        <f>((holder[[#This Row],[Motor 1]]-holder[[#This Row],[Setpoint]])/holder[[#This Row],[Setpoint]])*100</f>
        <v>5.0422535211267583</v>
      </c>
      <c r="F5610">
        <f>((holder[[#This Row],[Motor 2]]-holder[[#This Row],[Setpoint]])/holder[[#This Row],[Setpoint]])*100</f>
        <v>7.9718309859154886</v>
      </c>
      <c r="G5610">
        <f>(ABS((holder[[#This Row],[Motor 1]]-holder[[#This Row],[Motor 2]])))/((holder[[#This Row],[Motor 1]]+holder[[#This Row],[Motor 2]])/2)</f>
        <v>2.7505950806664878E-2</v>
      </c>
    </row>
    <row r="5611" spans="1:7" x14ac:dyDescent="0.3">
      <c r="A5611">
        <v>6612001</v>
      </c>
      <c r="B5611">
        <v>73.81</v>
      </c>
      <c r="C5611">
        <v>75.52</v>
      </c>
      <c r="D5611">
        <v>70</v>
      </c>
      <c r="E5611">
        <f>((holder[[#This Row],[Motor 1]]-holder[[#This Row],[Setpoint]])/holder[[#This Row],[Setpoint]])*100</f>
        <v>5.4428571428571457</v>
      </c>
      <c r="F5611">
        <f>((holder[[#This Row],[Motor 2]]-holder[[#This Row],[Setpoint]])/holder[[#This Row],[Setpoint]])*100</f>
        <v>7.8857142857142808</v>
      </c>
      <c r="G5611">
        <f>(ABS((holder[[#This Row],[Motor 1]]-holder[[#This Row],[Motor 2]])))/((holder[[#This Row],[Motor 1]]+holder[[#This Row],[Motor 2]])/2)</f>
        <v>2.2902296926270594E-2</v>
      </c>
    </row>
    <row r="5612" spans="1:7" x14ac:dyDescent="0.3">
      <c r="A5612">
        <v>6613001</v>
      </c>
      <c r="B5612">
        <v>73.3</v>
      </c>
      <c r="C5612">
        <v>74</v>
      </c>
      <c r="D5612">
        <v>69</v>
      </c>
      <c r="E5612">
        <f>((holder[[#This Row],[Motor 1]]-holder[[#This Row],[Setpoint]])/holder[[#This Row],[Setpoint]])*100</f>
        <v>6.2318840579710111</v>
      </c>
      <c r="F5612">
        <f>((holder[[#This Row],[Motor 2]]-holder[[#This Row],[Setpoint]])/holder[[#This Row],[Setpoint]])*100</f>
        <v>7.2463768115942031</v>
      </c>
      <c r="G5612">
        <f>(ABS((holder[[#This Row],[Motor 1]]-holder[[#This Row],[Motor 2]])))/((holder[[#This Row],[Motor 1]]+holder[[#This Row],[Motor 2]])/2)</f>
        <v>9.5044127630686051E-3</v>
      </c>
    </row>
    <row r="5613" spans="1:7" x14ac:dyDescent="0.3">
      <c r="A5613">
        <v>6614001</v>
      </c>
      <c r="B5613">
        <v>72.510000000000005</v>
      </c>
      <c r="C5613">
        <v>72.66</v>
      </c>
      <c r="D5613">
        <v>68</v>
      </c>
      <c r="E5613">
        <f>((holder[[#This Row],[Motor 1]]-holder[[#This Row],[Setpoint]])/holder[[#This Row],[Setpoint]])*100</f>
        <v>6.6323529411764781</v>
      </c>
      <c r="F5613">
        <f>((holder[[#This Row],[Motor 2]]-holder[[#This Row],[Setpoint]])/holder[[#This Row],[Setpoint]])*100</f>
        <v>6.8529411764705834</v>
      </c>
      <c r="G5613">
        <f>(ABS((holder[[#This Row],[Motor 1]]-holder[[#This Row],[Motor 2]])))/((holder[[#This Row],[Motor 1]]+holder[[#This Row],[Motor 2]])/2)</f>
        <v>2.0665426741061027E-3</v>
      </c>
    </row>
    <row r="5614" spans="1:7" x14ac:dyDescent="0.3">
      <c r="A5614">
        <v>6615001</v>
      </c>
      <c r="B5614">
        <v>71.150000000000006</v>
      </c>
      <c r="C5614">
        <v>71.459999999999994</v>
      </c>
      <c r="D5614">
        <v>67</v>
      </c>
      <c r="E5614">
        <f>((holder[[#This Row],[Motor 1]]-holder[[#This Row],[Setpoint]])/holder[[#This Row],[Setpoint]])*100</f>
        <v>6.1940298507462774</v>
      </c>
      <c r="F5614">
        <f>((holder[[#This Row],[Motor 2]]-holder[[#This Row],[Setpoint]])/holder[[#This Row],[Setpoint]])*100</f>
        <v>6.6567164179104381</v>
      </c>
      <c r="G5614">
        <f>(ABS((holder[[#This Row],[Motor 1]]-holder[[#This Row],[Motor 2]])))/((holder[[#This Row],[Motor 1]]+holder[[#This Row],[Motor 2]])/2)</f>
        <v>4.347521211696067E-3</v>
      </c>
    </row>
    <row r="5615" spans="1:7" x14ac:dyDescent="0.3">
      <c r="A5615">
        <v>6616001</v>
      </c>
      <c r="B5615">
        <v>70.22</v>
      </c>
      <c r="C5615">
        <v>70.36</v>
      </c>
      <c r="D5615">
        <v>66</v>
      </c>
      <c r="E5615">
        <f>((holder[[#This Row],[Motor 1]]-holder[[#This Row],[Setpoint]])/holder[[#This Row],[Setpoint]])*100</f>
        <v>6.3939393939393918</v>
      </c>
      <c r="F5615">
        <f>((holder[[#This Row],[Motor 2]]-holder[[#This Row],[Setpoint]])/holder[[#This Row],[Setpoint]])*100</f>
        <v>6.6060606060606055</v>
      </c>
      <c r="G5615">
        <f>(ABS((holder[[#This Row],[Motor 1]]-holder[[#This Row],[Motor 2]])))/((holder[[#This Row],[Motor 1]]+holder[[#This Row],[Motor 2]])/2)</f>
        <v>1.9917484706217185E-3</v>
      </c>
    </row>
    <row r="5616" spans="1:7" x14ac:dyDescent="0.3">
      <c r="A5616">
        <v>6617001</v>
      </c>
      <c r="B5616">
        <v>69.540000000000006</v>
      </c>
      <c r="C5616">
        <v>69.39</v>
      </c>
      <c r="D5616">
        <v>65</v>
      </c>
      <c r="E5616">
        <f>((holder[[#This Row],[Motor 1]]-holder[[#This Row],[Setpoint]])/holder[[#This Row],[Setpoint]])*100</f>
        <v>6.9846153846153944</v>
      </c>
      <c r="F5616">
        <f>((holder[[#This Row],[Motor 2]]-holder[[#This Row],[Setpoint]])/holder[[#This Row],[Setpoint]])*100</f>
        <v>6.7538461538461547</v>
      </c>
      <c r="G5616">
        <f>(ABS((holder[[#This Row],[Motor 1]]-holder[[#This Row],[Motor 2]])))/((holder[[#This Row],[Motor 1]]+holder[[#This Row],[Motor 2]])/2)</f>
        <v>2.15936082919464E-3</v>
      </c>
    </row>
    <row r="5617" spans="1:7" x14ac:dyDescent="0.3">
      <c r="A5617">
        <v>6618001</v>
      </c>
      <c r="B5617">
        <v>68.400000000000006</v>
      </c>
      <c r="C5617">
        <v>68.58</v>
      </c>
      <c r="D5617">
        <v>64</v>
      </c>
      <c r="E5617">
        <f>((holder[[#This Row],[Motor 1]]-holder[[#This Row],[Setpoint]])/holder[[#This Row],[Setpoint]])*100</f>
        <v>6.8750000000000089</v>
      </c>
      <c r="F5617">
        <f>((holder[[#This Row],[Motor 2]]-holder[[#This Row],[Setpoint]])/holder[[#This Row],[Setpoint]])*100</f>
        <v>7.1562499999999973</v>
      </c>
      <c r="G5617">
        <f>(ABS((holder[[#This Row],[Motor 1]]-holder[[#This Row],[Motor 2]])))/((holder[[#This Row],[Motor 1]]+holder[[#This Row],[Motor 2]])/2)</f>
        <v>2.6281208935609954E-3</v>
      </c>
    </row>
    <row r="5618" spans="1:7" x14ac:dyDescent="0.3">
      <c r="A5618">
        <v>6619001</v>
      </c>
      <c r="B5618">
        <v>67.06</v>
      </c>
      <c r="C5618">
        <v>67.83</v>
      </c>
      <c r="D5618">
        <v>63</v>
      </c>
      <c r="E5618">
        <f>((holder[[#This Row],[Motor 1]]-holder[[#This Row],[Setpoint]])/holder[[#This Row],[Setpoint]])*100</f>
        <v>6.4444444444444482</v>
      </c>
      <c r="F5618">
        <f>((holder[[#This Row],[Motor 2]]-holder[[#This Row],[Setpoint]])/holder[[#This Row],[Setpoint]])*100</f>
        <v>7.6666666666666634</v>
      </c>
      <c r="G5618">
        <f>(ABS((holder[[#This Row],[Motor 1]]-holder[[#This Row],[Motor 2]])))/((holder[[#This Row],[Motor 1]]+holder[[#This Row],[Motor 2]])/2)</f>
        <v>1.1416709911779911E-2</v>
      </c>
    </row>
    <row r="5619" spans="1:7" x14ac:dyDescent="0.3">
      <c r="A5619">
        <v>6620001</v>
      </c>
      <c r="B5619">
        <v>65.87</v>
      </c>
      <c r="C5619">
        <v>66.97</v>
      </c>
      <c r="D5619">
        <v>62</v>
      </c>
      <c r="E5619">
        <f>((holder[[#This Row],[Motor 1]]-holder[[#This Row],[Setpoint]])/holder[[#This Row],[Setpoint]])*100</f>
        <v>6.2419354838709751</v>
      </c>
      <c r="F5619">
        <f>((holder[[#This Row],[Motor 2]]-holder[[#This Row],[Setpoint]])/holder[[#This Row],[Setpoint]])*100</f>
        <v>8.0161290322580623</v>
      </c>
      <c r="G5619">
        <f>(ABS((holder[[#This Row],[Motor 1]]-holder[[#This Row],[Motor 2]])))/((holder[[#This Row],[Motor 1]]+holder[[#This Row],[Motor 2]])/2)</f>
        <v>1.6561276723878263E-2</v>
      </c>
    </row>
    <row r="5620" spans="1:7" x14ac:dyDescent="0.3">
      <c r="A5620">
        <v>6621001</v>
      </c>
      <c r="B5620">
        <v>64.78</v>
      </c>
      <c r="C5620">
        <v>66.36</v>
      </c>
      <c r="D5620">
        <v>61</v>
      </c>
      <c r="E5620">
        <f>((holder[[#This Row],[Motor 1]]-holder[[#This Row],[Setpoint]])/holder[[#This Row],[Setpoint]])*100</f>
        <v>6.1967213114754118</v>
      </c>
      <c r="F5620">
        <f>((holder[[#This Row],[Motor 2]]-holder[[#This Row],[Setpoint]])/holder[[#This Row],[Setpoint]])*100</f>
        <v>8.7868852459016384</v>
      </c>
      <c r="G5620">
        <f>(ABS((holder[[#This Row],[Motor 1]]-holder[[#This Row],[Motor 2]])))/((holder[[#This Row],[Motor 1]]+holder[[#This Row],[Motor 2]])/2)</f>
        <v>2.4096385542168652E-2</v>
      </c>
    </row>
    <row r="5621" spans="1:7" x14ac:dyDescent="0.3">
      <c r="A5621">
        <v>6622001</v>
      </c>
      <c r="B5621">
        <v>63.94</v>
      </c>
      <c r="C5621">
        <v>65.39</v>
      </c>
      <c r="D5621">
        <v>59</v>
      </c>
      <c r="E5621">
        <f>((holder[[#This Row],[Motor 1]]-holder[[#This Row],[Setpoint]])/holder[[#This Row],[Setpoint]])*100</f>
        <v>8.3728813559321988</v>
      </c>
      <c r="F5621">
        <f>((holder[[#This Row],[Motor 2]]-holder[[#This Row],[Setpoint]])/holder[[#This Row],[Setpoint]])*100</f>
        <v>10.830508474576273</v>
      </c>
      <c r="G5621">
        <f>(ABS((holder[[#This Row],[Motor 1]]-holder[[#This Row],[Motor 2]])))/((holder[[#This Row],[Motor 1]]+holder[[#This Row],[Motor 2]])/2)</f>
        <v>2.2423258331400339E-2</v>
      </c>
    </row>
    <row r="5622" spans="1:7" x14ac:dyDescent="0.3">
      <c r="A5622">
        <v>6623001</v>
      </c>
      <c r="B5622">
        <v>63.3</v>
      </c>
      <c r="C5622">
        <v>64.25</v>
      </c>
      <c r="D5622">
        <v>58</v>
      </c>
      <c r="E5622">
        <f>((holder[[#This Row],[Motor 1]]-holder[[#This Row],[Setpoint]])/holder[[#This Row],[Setpoint]])*100</f>
        <v>9.1379310344827527</v>
      </c>
      <c r="F5622">
        <f>((holder[[#This Row],[Motor 2]]-holder[[#This Row],[Setpoint]])/holder[[#This Row],[Setpoint]])*100</f>
        <v>10.775862068965516</v>
      </c>
      <c r="G5622">
        <f>(ABS((holder[[#This Row],[Motor 1]]-holder[[#This Row],[Motor 2]])))/((holder[[#This Row],[Motor 1]]+holder[[#This Row],[Motor 2]])/2)</f>
        <v>1.4896119168953396E-2</v>
      </c>
    </row>
    <row r="5623" spans="1:7" x14ac:dyDescent="0.3">
      <c r="A5623">
        <v>6624001</v>
      </c>
      <c r="B5623">
        <v>62.18</v>
      </c>
      <c r="C5623">
        <v>63.15</v>
      </c>
      <c r="D5623">
        <v>57</v>
      </c>
      <c r="E5623">
        <f>((holder[[#This Row],[Motor 1]]-holder[[#This Row],[Setpoint]])/holder[[#This Row],[Setpoint]])*100</f>
        <v>9.0877192982456148</v>
      </c>
      <c r="F5623">
        <f>((holder[[#This Row],[Motor 2]]-holder[[#This Row],[Setpoint]])/holder[[#This Row],[Setpoint]])*100</f>
        <v>10.789473684210524</v>
      </c>
      <c r="G5623">
        <f>(ABS((holder[[#This Row],[Motor 1]]-holder[[#This Row],[Motor 2]])))/((holder[[#This Row],[Motor 1]]+holder[[#This Row],[Motor 2]])/2)</f>
        <v>1.5479135083379858E-2</v>
      </c>
    </row>
    <row r="5624" spans="1:7" x14ac:dyDescent="0.3">
      <c r="A5624">
        <v>6625001</v>
      </c>
      <c r="B5624">
        <v>61</v>
      </c>
      <c r="C5624">
        <v>61.9</v>
      </c>
      <c r="D5624">
        <v>56</v>
      </c>
      <c r="E5624">
        <f>((holder[[#This Row],[Motor 1]]-holder[[#This Row],[Setpoint]])/holder[[#This Row],[Setpoint]])*100</f>
        <v>8.9285714285714288</v>
      </c>
      <c r="F5624">
        <f>((holder[[#This Row],[Motor 2]]-holder[[#This Row],[Setpoint]])/holder[[#This Row],[Setpoint]])*100</f>
        <v>10.535714285714283</v>
      </c>
      <c r="G5624">
        <f>(ABS((holder[[#This Row],[Motor 1]]-holder[[#This Row],[Motor 2]])))/((holder[[#This Row],[Motor 1]]+holder[[#This Row],[Motor 2]])/2)</f>
        <v>1.4646053702196885E-2</v>
      </c>
    </row>
    <row r="5625" spans="1:7" x14ac:dyDescent="0.3">
      <c r="A5625">
        <v>6626001</v>
      </c>
      <c r="B5625">
        <v>59.83</v>
      </c>
      <c r="C5625">
        <v>60.73</v>
      </c>
      <c r="D5625">
        <v>55</v>
      </c>
      <c r="E5625">
        <f>((holder[[#This Row],[Motor 1]]-holder[[#This Row],[Setpoint]])/holder[[#This Row],[Setpoint]])*100</f>
        <v>8.7818181818181777</v>
      </c>
      <c r="F5625">
        <f>((holder[[#This Row],[Motor 2]]-holder[[#This Row],[Setpoint]])/holder[[#This Row],[Setpoint]])*100</f>
        <v>10.418181818181813</v>
      </c>
      <c r="G5625">
        <f>(ABS((holder[[#This Row],[Motor 1]]-holder[[#This Row],[Motor 2]])))/((holder[[#This Row],[Motor 1]]+holder[[#This Row],[Motor 2]])/2)</f>
        <v>1.4930325149303227E-2</v>
      </c>
    </row>
    <row r="5626" spans="1:7" x14ac:dyDescent="0.3">
      <c r="A5626">
        <v>6627001</v>
      </c>
      <c r="B5626">
        <v>58.93</v>
      </c>
      <c r="C5626">
        <v>59.55</v>
      </c>
      <c r="D5626">
        <v>54</v>
      </c>
      <c r="E5626">
        <f>((holder[[#This Row],[Motor 1]]-holder[[#This Row],[Setpoint]])/holder[[#This Row],[Setpoint]])*100</f>
        <v>9.1296296296296298</v>
      </c>
      <c r="F5626">
        <f>((holder[[#This Row],[Motor 2]]-holder[[#This Row],[Setpoint]])/holder[[#This Row],[Setpoint]])*100</f>
        <v>10.277777777777773</v>
      </c>
      <c r="G5626">
        <f>(ABS((holder[[#This Row],[Motor 1]]-holder[[#This Row],[Motor 2]])))/((holder[[#This Row],[Motor 1]]+holder[[#This Row],[Motor 2]])/2)</f>
        <v>1.0465901417960796E-2</v>
      </c>
    </row>
    <row r="5627" spans="1:7" x14ac:dyDescent="0.3">
      <c r="A5627">
        <v>6628001</v>
      </c>
      <c r="B5627">
        <v>58.07</v>
      </c>
      <c r="C5627">
        <v>58.51</v>
      </c>
      <c r="D5627">
        <v>53</v>
      </c>
      <c r="E5627">
        <f>((holder[[#This Row],[Motor 1]]-holder[[#This Row],[Setpoint]])/holder[[#This Row],[Setpoint]])*100</f>
        <v>9.5660377358490578</v>
      </c>
      <c r="F5627">
        <f>((holder[[#This Row],[Motor 2]]-holder[[#This Row],[Setpoint]])/holder[[#This Row],[Setpoint]])*100</f>
        <v>10.396226415094336</v>
      </c>
      <c r="G5627">
        <f>(ABS((holder[[#This Row],[Motor 1]]-holder[[#This Row],[Motor 2]])))/((holder[[#This Row],[Motor 1]]+holder[[#This Row],[Motor 2]])/2)</f>
        <v>7.5484645736832688E-3</v>
      </c>
    </row>
    <row r="5628" spans="1:7" x14ac:dyDescent="0.3">
      <c r="A5628">
        <v>6629001</v>
      </c>
      <c r="B5628">
        <v>57.08</v>
      </c>
      <c r="C5628">
        <v>57.41</v>
      </c>
      <c r="D5628">
        <v>52</v>
      </c>
      <c r="E5628">
        <f>((holder[[#This Row],[Motor 1]]-holder[[#This Row],[Setpoint]])/holder[[#This Row],[Setpoint]])*100</f>
        <v>9.7692307692307665</v>
      </c>
      <c r="F5628">
        <f>((holder[[#This Row],[Motor 2]]-holder[[#This Row],[Setpoint]])/holder[[#This Row],[Setpoint]])*100</f>
        <v>10.403846153846146</v>
      </c>
      <c r="G5628">
        <f>(ABS((holder[[#This Row],[Motor 1]]-holder[[#This Row],[Motor 2]])))/((holder[[#This Row],[Motor 1]]+holder[[#This Row],[Motor 2]])/2)</f>
        <v>5.7646956066031672E-3</v>
      </c>
    </row>
    <row r="5629" spans="1:7" x14ac:dyDescent="0.3">
      <c r="A5629">
        <v>6630001</v>
      </c>
      <c r="B5629">
        <v>55.66</v>
      </c>
      <c r="C5629">
        <v>56.51</v>
      </c>
      <c r="D5629">
        <v>51</v>
      </c>
      <c r="E5629">
        <f>((holder[[#This Row],[Motor 1]]-holder[[#This Row],[Setpoint]])/holder[[#This Row],[Setpoint]])*100</f>
        <v>9.1372549019607767</v>
      </c>
      <c r="F5629">
        <f>((holder[[#This Row],[Motor 2]]-holder[[#This Row],[Setpoint]])/holder[[#This Row],[Setpoint]])*100</f>
        <v>10.803921568627448</v>
      </c>
      <c r="G5629">
        <f>(ABS((holder[[#This Row],[Motor 1]]-holder[[#This Row],[Motor 2]])))/((holder[[#This Row],[Motor 1]]+holder[[#This Row],[Motor 2]])/2)</f>
        <v>1.5155567442275145E-2</v>
      </c>
    </row>
    <row r="5630" spans="1:7" x14ac:dyDescent="0.3">
      <c r="A5630">
        <v>6631001</v>
      </c>
      <c r="B5630">
        <v>54.51</v>
      </c>
      <c r="C5630">
        <v>55.5</v>
      </c>
      <c r="D5630">
        <v>50</v>
      </c>
      <c r="E5630">
        <f>((holder[[#This Row],[Motor 1]]-holder[[#This Row],[Setpoint]])/holder[[#This Row],[Setpoint]])*100</f>
        <v>9.019999999999996</v>
      </c>
      <c r="F5630">
        <f>((holder[[#This Row],[Motor 2]]-holder[[#This Row],[Setpoint]])/holder[[#This Row],[Setpoint]])*100</f>
        <v>11</v>
      </c>
      <c r="G5630">
        <f>(ABS((holder[[#This Row],[Motor 1]]-holder[[#This Row],[Motor 2]])))/((holder[[#This Row],[Motor 1]]+holder[[#This Row],[Motor 2]])/2)</f>
        <v>1.7998363785110483E-2</v>
      </c>
    </row>
    <row r="5631" spans="1:7" x14ac:dyDescent="0.3">
      <c r="A5631">
        <v>6632001</v>
      </c>
      <c r="B5631">
        <v>53.37</v>
      </c>
      <c r="C5631">
        <v>54.73</v>
      </c>
      <c r="D5631">
        <v>49</v>
      </c>
      <c r="E5631">
        <f>((holder[[#This Row],[Motor 1]]-holder[[#This Row],[Setpoint]])/holder[[#This Row],[Setpoint]])*100</f>
        <v>8.9183673469387692</v>
      </c>
      <c r="F5631">
        <f>((holder[[#This Row],[Motor 2]]-holder[[#This Row],[Setpoint]])/holder[[#This Row],[Setpoint]])*100</f>
        <v>11.693877551020401</v>
      </c>
      <c r="G5631">
        <f>(ABS((holder[[#This Row],[Motor 1]]-holder[[#This Row],[Motor 2]])))/((holder[[#This Row],[Motor 1]]+holder[[#This Row],[Motor 2]])/2)</f>
        <v>2.5161887141535607E-2</v>
      </c>
    </row>
    <row r="5632" spans="1:7" x14ac:dyDescent="0.3">
      <c r="A5632">
        <v>6633001</v>
      </c>
      <c r="B5632">
        <v>52.51</v>
      </c>
      <c r="C5632">
        <v>53.83</v>
      </c>
      <c r="D5632">
        <v>48</v>
      </c>
      <c r="E5632">
        <f>((holder[[#This Row],[Motor 1]]-holder[[#This Row],[Setpoint]])/holder[[#This Row],[Setpoint]])*100</f>
        <v>9.3958333333333304</v>
      </c>
      <c r="F5632">
        <f>((holder[[#This Row],[Motor 2]]-holder[[#This Row],[Setpoint]])/holder[[#This Row],[Setpoint]])*100</f>
        <v>12.145833333333329</v>
      </c>
      <c r="G5632">
        <f>(ABS((holder[[#This Row],[Motor 1]]-holder[[#This Row],[Motor 2]])))/((holder[[#This Row],[Motor 1]]+holder[[#This Row],[Motor 2]])/2)</f>
        <v>2.4826029716005272E-2</v>
      </c>
    </row>
    <row r="5633" spans="1:7" x14ac:dyDescent="0.3">
      <c r="A5633">
        <v>6634001</v>
      </c>
      <c r="B5633">
        <v>51.5</v>
      </c>
      <c r="C5633">
        <v>52.87</v>
      </c>
      <c r="D5633">
        <v>47</v>
      </c>
      <c r="E5633">
        <f>((holder[[#This Row],[Motor 1]]-holder[[#This Row],[Setpoint]])/holder[[#This Row],[Setpoint]])*100</f>
        <v>9.5744680851063837</v>
      </c>
      <c r="F5633">
        <f>((holder[[#This Row],[Motor 2]]-holder[[#This Row],[Setpoint]])/holder[[#This Row],[Setpoint]])*100</f>
        <v>12.489361702127653</v>
      </c>
      <c r="G5633">
        <f>(ABS((holder[[#This Row],[Motor 1]]-holder[[#This Row],[Motor 2]])))/((holder[[#This Row],[Motor 1]]+holder[[#This Row],[Motor 2]])/2)</f>
        <v>2.62527546229759E-2</v>
      </c>
    </row>
    <row r="5634" spans="1:7" x14ac:dyDescent="0.3">
      <c r="A5634">
        <v>6635001</v>
      </c>
      <c r="B5634">
        <v>50.38</v>
      </c>
      <c r="C5634">
        <v>51.83</v>
      </c>
      <c r="D5634">
        <v>46</v>
      </c>
      <c r="E5634">
        <f>((holder[[#This Row],[Motor 1]]-holder[[#This Row],[Setpoint]])/holder[[#This Row],[Setpoint]])*100</f>
        <v>9.5217391304347885</v>
      </c>
      <c r="F5634">
        <f>((holder[[#This Row],[Motor 2]]-holder[[#This Row],[Setpoint]])/holder[[#This Row],[Setpoint]])*100</f>
        <v>12.673913043478258</v>
      </c>
      <c r="G5634">
        <f>(ABS((holder[[#This Row],[Motor 1]]-holder[[#This Row],[Motor 2]])))/((holder[[#This Row],[Motor 1]]+holder[[#This Row],[Motor 2]])/2)</f>
        <v>2.8372957636239031E-2</v>
      </c>
    </row>
    <row r="5635" spans="1:7" x14ac:dyDescent="0.3">
      <c r="A5635">
        <v>6636001</v>
      </c>
      <c r="B5635">
        <v>49.22</v>
      </c>
      <c r="C5635">
        <v>50.71</v>
      </c>
      <c r="D5635">
        <v>45</v>
      </c>
      <c r="E5635">
        <f>((holder[[#This Row],[Motor 1]]-holder[[#This Row],[Setpoint]])/holder[[#This Row],[Setpoint]])*100</f>
        <v>9.3777777777777747</v>
      </c>
      <c r="F5635">
        <f>((holder[[#This Row],[Motor 2]]-holder[[#This Row],[Setpoint]])/holder[[#This Row],[Setpoint]])*100</f>
        <v>12.688888888888892</v>
      </c>
      <c r="G5635">
        <f>(ABS((holder[[#This Row],[Motor 1]]-holder[[#This Row],[Motor 2]])))/((holder[[#This Row],[Motor 1]]+holder[[#This Row],[Motor 2]])/2)</f>
        <v>2.9820874612228598E-2</v>
      </c>
    </row>
    <row r="5636" spans="1:7" x14ac:dyDescent="0.3">
      <c r="A5636">
        <v>6637001</v>
      </c>
      <c r="B5636">
        <v>48.23</v>
      </c>
      <c r="C5636">
        <v>49.72</v>
      </c>
      <c r="D5636">
        <v>44</v>
      </c>
      <c r="E5636">
        <f>((holder[[#This Row],[Motor 1]]-holder[[#This Row],[Setpoint]])/holder[[#This Row],[Setpoint]])*100</f>
        <v>9.6136363636363562</v>
      </c>
      <c r="F5636">
        <f>((holder[[#This Row],[Motor 2]]-holder[[#This Row],[Setpoint]])/holder[[#This Row],[Setpoint]])*100</f>
        <v>12.999999999999998</v>
      </c>
      <c r="G5636">
        <f>(ABS((holder[[#This Row],[Motor 1]]-holder[[#This Row],[Motor 2]])))/((holder[[#This Row],[Motor 1]]+holder[[#This Row],[Motor 2]])/2)</f>
        <v>3.0423685553854052E-2</v>
      </c>
    </row>
    <row r="5637" spans="1:7" x14ac:dyDescent="0.3">
      <c r="A5637">
        <v>6638001</v>
      </c>
      <c r="B5637">
        <v>47.37</v>
      </c>
      <c r="C5637">
        <v>48.65</v>
      </c>
      <c r="D5637">
        <v>43</v>
      </c>
      <c r="E5637">
        <f>((holder[[#This Row],[Motor 1]]-holder[[#This Row],[Setpoint]])/holder[[#This Row],[Setpoint]])*100</f>
        <v>10.162790697674412</v>
      </c>
      <c r="F5637">
        <f>((holder[[#This Row],[Motor 2]]-holder[[#This Row],[Setpoint]])/holder[[#This Row],[Setpoint]])*100</f>
        <v>13.139534883720927</v>
      </c>
      <c r="G5637">
        <f>(ABS((holder[[#This Row],[Motor 1]]-holder[[#This Row],[Motor 2]])))/((holder[[#This Row],[Motor 1]]+holder[[#This Row],[Motor 2]])/2)</f>
        <v>2.6661112268277467E-2</v>
      </c>
    </row>
    <row r="5638" spans="1:7" x14ac:dyDescent="0.3">
      <c r="A5638">
        <v>6639001</v>
      </c>
      <c r="B5638">
        <v>46.63</v>
      </c>
      <c r="C5638">
        <v>47.66</v>
      </c>
      <c r="D5638">
        <v>43</v>
      </c>
      <c r="E5638">
        <f>((holder[[#This Row],[Motor 1]]-holder[[#This Row],[Setpoint]])/holder[[#This Row],[Setpoint]])*100</f>
        <v>8.4418604651162852</v>
      </c>
      <c r="F5638">
        <f>((holder[[#This Row],[Motor 2]]-holder[[#This Row],[Setpoint]])/holder[[#This Row],[Setpoint]])*100</f>
        <v>10.837209302325574</v>
      </c>
      <c r="G5638">
        <f>(ABS((holder[[#This Row],[Motor 1]]-holder[[#This Row],[Motor 2]])))/((holder[[#This Row],[Motor 1]]+holder[[#This Row],[Motor 2]])/2)</f>
        <v>2.184749178067651E-2</v>
      </c>
    </row>
    <row r="5639" spans="1:7" x14ac:dyDescent="0.3">
      <c r="A5639">
        <v>6640001</v>
      </c>
      <c r="B5639">
        <v>45.86</v>
      </c>
      <c r="C5639">
        <v>46.85</v>
      </c>
      <c r="D5639">
        <v>42</v>
      </c>
      <c r="E5639">
        <f>((holder[[#This Row],[Motor 1]]-holder[[#This Row],[Setpoint]])/holder[[#This Row],[Setpoint]])*100</f>
        <v>9.1904761904761898</v>
      </c>
      <c r="F5639">
        <f>((holder[[#This Row],[Motor 2]]-holder[[#This Row],[Setpoint]])/holder[[#This Row],[Setpoint]])*100</f>
        <v>11.547619047619051</v>
      </c>
      <c r="G5639">
        <f>(ABS((holder[[#This Row],[Motor 1]]-holder[[#This Row],[Motor 2]])))/((holder[[#This Row],[Motor 1]]+holder[[#This Row],[Motor 2]])/2)</f>
        <v>2.1356919426167662E-2</v>
      </c>
    </row>
    <row r="5640" spans="1:7" x14ac:dyDescent="0.3">
      <c r="A5640">
        <v>6641001</v>
      </c>
      <c r="B5640">
        <v>44.82</v>
      </c>
      <c r="C5640">
        <v>45.94</v>
      </c>
      <c r="D5640">
        <v>41</v>
      </c>
      <c r="E5640">
        <f>((holder[[#This Row],[Motor 1]]-holder[[#This Row],[Setpoint]])/holder[[#This Row],[Setpoint]])*100</f>
        <v>9.3170731707317085</v>
      </c>
      <c r="F5640">
        <f>((holder[[#This Row],[Motor 2]]-holder[[#This Row],[Setpoint]])/holder[[#This Row],[Setpoint]])*100</f>
        <v>12.048780487804873</v>
      </c>
      <c r="G5640">
        <f>(ABS((holder[[#This Row],[Motor 1]]-holder[[#This Row],[Motor 2]])))/((holder[[#This Row],[Motor 1]]+holder[[#This Row],[Motor 2]])/2)</f>
        <v>2.4680475980608144E-2</v>
      </c>
    </row>
    <row r="5641" spans="1:7" x14ac:dyDescent="0.3">
      <c r="A5641">
        <v>6642001</v>
      </c>
      <c r="B5641">
        <v>43.68</v>
      </c>
      <c r="C5641">
        <v>45.2</v>
      </c>
      <c r="D5641">
        <v>40</v>
      </c>
      <c r="E5641">
        <f>((holder[[#This Row],[Motor 1]]-holder[[#This Row],[Setpoint]])/holder[[#This Row],[Setpoint]])*100</f>
        <v>9.1999999999999993</v>
      </c>
      <c r="F5641">
        <f>((holder[[#This Row],[Motor 2]]-holder[[#This Row],[Setpoint]])/holder[[#This Row],[Setpoint]])*100</f>
        <v>13.000000000000005</v>
      </c>
      <c r="G5641">
        <f>(ABS((holder[[#This Row],[Motor 1]]-holder[[#This Row],[Motor 2]])))/((holder[[#This Row],[Motor 1]]+holder[[#This Row],[Motor 2]])/2)</f>
        <v>3.4203420342034274E-2</v>
      </c>
    </row>
    <row r="5642" spans="1:7" x14ac:dyDescent="0.3">
      <c r="A5642">
        <v>6643001</v>
      </c>
      <c r="B5642">
        <v>42.65</v>
      </c>
      <c r="C5642">
        <v>44.32</v>
      </c>
      <c r="D5642">
        <v>39</v>
      </c>
      <c r="E5642">
        <f>((holder[[#This Row],[Motor 1]]-holder[[#This Row],[Setpoint]])/holder[[#This Row],[Setpoint]])*100</f>
        <v>9.3589743589743541</v>
      </c>
      <c r="F5642">
        <f>((holder[[#This Row],[Motor 2]]-holder[[#This Row],[Setpoint]])/holder[[#This Row],[Setpoint]])*100</f>
        <v>13.641025641025642</v>
      </c>
      <c r="G5642">
        <f>(ABS((holder[[#This Row],[Motor 1]]-holder[[#This Row],[Motor 2]])))/((holder[[#This Row],[Motor 1]]+holder[[#This Row],[Motor 2]])/2)</f>
        <v>3.8404047372657277E-2</v>
      </c>
    </row>
    <row r="5643" spans="1:7" x14ac:dyDescent="0.3">
      <c r="A5643">
        <v>6644001</v>
      </c>
      <c r="B5643">
        <v>41.95</v>
      </c>
      <c r="C5643">
        <v>43.37</v>
      </c>
      <c r="D5643">
        <v>38</v>
      </c>
      <c r="E5643">
        <f>((holder[[#This Row],[Motor 1]]-holder[[#This Row],[Setpoint]])/holder[[#This Row],[Setpoint]])*100</f>
        <v>10.394736842105271</v>
      </c>
      <c r="F5643">
        <f>((holder[[#This Row],[Motor 2]]-holder[[#This Row],[Setpoint]])/holder[[#This Row],[Setpoint]])*100</f>
        <v>14.131578947368414</v>
      </c>
      <c r="G5643">
        <f>(ABS((holder[[#This Row],[Motor 1]]-holder[[#This Row],[Motor 2]])))/((holder[[#This Row],[Motor 1]]+holder[[#This Row],[Motor 2]])/2)</f>
        <v>3.3286451007969869E-2</v>
      </c>
    </row>
    <row r="5644" spans="1:7" x14ac:dyDescent="0.3">
      <c r="A5644">
        <v>6645001</v>
      </c>
      <c r="B5644">
        <v>40.83</v>
      </c>
      <c r="C5644">
        <v>42.39</v>
      </c>
      <c r="D5644">
        <v>37</v>
      </c>
      <c r="E5644">
        <f>((holder[[#This Row],[Motor 1]]-holder[[#This Row],[Setpoint]])/holder[[#This Row],[Setpoint]])*100</f>
        <v>10.351351351351347</v>
      </c>
      <c r="F5644">
        <f>((holder[[#This Row],[Motor 2]]-holder[[#This Row],[Setpoint]])/holder[[#This Row],[Setpoint]])*100</f>
        <v>14.567567567567568</v>
      </c>
      <c r="G5644">
        <f>(ABS((holder[[#This Row],[Motor 1]]-holder[[#This Row],[Motor 2]])))/((holder[[#This Row],[Motor 1]]+holder[[#This Row],[Motor 2]])/2)</f>
        <v>3.7490987743330983E-2</v>
      </c>
    </row>
    <row r="5645" spans="1:7" x14ac:dyDescent="0.3">
      <c r="A5645">
        <v>6646001</v>
      </c>
      <c r="B5645">
        <v>39.9</v>
      </c>
      <c r="C5645">
        <v>41.35</v>
      </c>
      <c r="D5645">
        <v>36</v>
      </c>
      <c r="E5645">
        <f>((holder[[#This Row],[Motor 1]]-holder[[#This Row],[Setpoint]])/holder[[#This Row],[Setpoint]])*100</f>
        <v>10.83333333333333</v>
      </c>
      <c r="F5645">
        <f>((holder[[#This Row],[Motor 2]]-holder[[#This Row],[Setpoint]])/holder[[#This Row],[Setpoint]])*100</f>
        <v>14.861111111111114</v>
      </c>
      <c r="G5645">
        <f>(ABS((holder[[#This Row],[Motor 1]]-holder[[#This Row],[Motor 2]])))/((holder[[#This Row],[Motor 1]]+holder[[#This Row],[Motor 2]])/2)</f>
        <v>3.5692307692307759E-2</v>
      </c>
    </row>
    <row r="5646" spans="1:7" x14ac:dyDescent="0.3">
      <c r="A5646">
        <v>6647001</v>
      </c>
      <c r="B5646">
        <v>38.979999999999997</v>
      </c>
      <c r="C5646">
        <v>40.39</v>
      </c>
      <c r="D5646">
        <v>35</v>
      </c>
      <c r="E5646">
        <f>((holder[[#This Row],[Motor 1]]-holder[[#This Row],[Setpoint]])/holder[[#This Row],[Setpoint]])*100</f>
        <v>11.371428571428563</v>
      </c>
      <c r="F5646">
        <f>((holder[[#This Row],[Motor 2]]-holder[[#This Row],[Setpoint]])/holder[[#This Row],[Setpoint]])*100</f>
        <v>15.400000000000002</v>
      </c>
      <c r="G5646">
        <f>(ABS((holder[[#This Row],[Motor 1]]-holder[[#This Row],[Motor 2]])))/((holder[[#This Row],[Motor 1]]+holder[[#This Row],[Motor 2]])/2)</f>
        <v>3.5529797152576634E-2</v>
      </c>
    </row>
    <row r="5647" spans="1:7" x14ac:dyDescent="0.3">
      <c r="A5647">
        <v>6648001</v>
      </c>
      <c r="B5647">
        <v>37.950000000000003</v>
      </c>
      <c r="C5647">
        <v>39.46</v>
      </c>
      <c r="D5647">
        <v>34</v>
      </c>
      <c r="E5647">
        <f>((holder[[#This Row],[Motor 1]]-holder[[#This Row],[Setpoint]])/holder[[#This Row],[Setpoint]])*100</f>
        <v>11.617647058823538</v>
      </c>
      <c r="F5647">
        <f>((holder[[#This Row],[Motor 2]]-holder[[#This Row],[Setpoint]])/holder[[#This Row],[Setpoint]])*100</f>
        <v>16.058823529411768</v>
      </c>
      <c r="G5647">
        <f>(ABS((holder[[#This Row],[Motor 1]]-holder[[#This Row],[Motor 2]])))/((holder[[#This Row],[Motor 1]]+holder[[#This Row],[Motor 2]])/2)</f>
        <v>3.9013047409895314E-2</v>
      </c>
    </row>
    <row r="5648" spans="1:7" x14ac:dyDescent="0.3">
      <c r="A5648">
        <v>6649001</v>
      </c>
      <c r="B5648">
        <v>36.94</v>
      </c>
      <c r="C5648">
        <v>38.67</v>
      </c>
      <c r="D5648">
        <v>34</v>
      </c>
      <c r="E5648">
        <f>((holder[[#This Row],[Motor 1]]-holder[[#This Row],[Setpoint]])/holder[[#This Row],[Setpoint]])*100</f>
        <v>8.6470588235294041</v>
      </c>
      <c r="F5648">
        <f>((holder[[#This Row],[Motor 2]]-holder[[#This Row],[Setpoint]])/holder[[#This Row],[Setpoint]])*100</f>
        <v>13.735294117647065</v>
      </c>
      <c r="G5648">
        <f>(ABS((holder[[#This Row],[Motor 1]]-holder[[#This Row],[Motor 2]])))/((holder[[#This Row],[Motor 1]]+holder[[#This Row],[Motor 2]])/2)</f>
        <v>4.5761142705991374E-2</v>
      </c>
    </row>
    <row r="5649" spans="1:7" x14ac:dyDescent="0.3">
      <c r="A5649">
        <v>6650001</v>
      </c>
      <c r="B5649">
        <v>36.08</v>
      </c>
      <c r="C5649">
        <v>37.770000000000003</v>
      </c>
      <c r="D5649">
        <v>33</v>
      </c>
      <c r="E5649">
        <f>((holder[[#This Row],[Motor 1]]-holder[[#This Row],[Setpoint]])/holder[[#This Row],[Setpoint]])*100</f>
        <v>9.3333333333333286</v>
      </c>
      <c r="F5649">
        <f>((holder[[#This Row],[Motor 2]]-holder[[#This Row],[Setpoint]])/holder[[#This Row],[Setpoint]])*100</f>
        <v>14.454545454545464</v>
      </c>
      <c r="G5649">
        <f>(ABS((holder[[#This Row],[Motor 1]]-holder[[#This Row],[Motor 2]])))/((holder[[#This Row],[Motor 1]]+holder[[#This Row],[Motor 2]])/2)</f>
        <v>4.5768449559918892E-2</v>
      </c>
    </row>
    <row r="5650" spans="1:7" x14ac:dyDescent="0.3">
      <c r="A5650">
        <v>6651001</v>
      </c>
      <c r="B5650">
        <v>35.42</v>
      </c>
      <c r="C5650">
        <v>37.07</v>
      </c>
      <c r="D5650">
        <v>32</v>
      </c>
      <c r="E5650">
        <f>((holder[[#This Row],[Motor 1]]-holder[[#This Row],[Setpoint]])/holder[[#This Row],[Setpoint]])*100</f>
        <v>10.687500000000005</v>
      </c>
      <c r="F5650">
        <f>((holder[[#This Row],[Motor 2]]-holder[[#This Row],[Setpoint]])/holder[[#This Row],[Setpoint]])*100</f>
        <v>15.84375</v>
      </c>
      <c r="G5650">
        <f>(ABS((holder[[#This Row],[Motor 1]]-holder[[#This Row],[Motor 2]])))/((holder[[#This Row],[Motor 1]]+holder[[#This Row],[Motor 2]])/2)</f>
        <v>4.5523520485584175E-2</v>
      </c>
    </row>
    <row r="5651" spans="1:7" x14ac:dyDescent="0.3">
      <c r="A5651">
        <v>6652001</v>
      </c>
      <c r="B5651">
        <v>34.54</v>
      </c>
      <c r="C5651">
        <v>36.28</v>
      </c>
      <c r="D5651">
        <v>31</v>
      </c>
      <c r="E5651">
        <f>((holder[[#This Row],[Motor 1]]-holder[[#This Row],[Setpoint]])/holder[[#This Row],[Setpoint]])*100</f>
        <v>11.419354838709674</v>
      </c>
      <c r="F5651">
        <f>((holder[[#This Row],[Motor 2]]-holder[[#This Row],[Setpoint]])/holder[[#This Row],[Setpoint]])*100</f>
        <v>17.032258064516132</v>
      </c>
      <c r="G5651">
        <f>(ABS((holder[[#This Row],[Motor 1]]-holder[[#This Row],[Motor 2]])))/((holder[[#This Row],[Motor 1]]+holder[[#This Row],[Motor 2]])/2)</f>
        <v>4.9138661395086193E-2</v>
      </c>
    </row>
    <row r="5652" spans="1:7" x14ac:dyDescent="0.3">
      <c r="A5652">
        <v>6653001</v>
      </c>
      <c r="B5652">
        <v>33.840000000000003</v>
      </c>
      <c r="C5652">
        <v>35.380000000000003</v>
      </c>
      <c r="D5652">
        <v>30</v>
      </c>
      <c r="E5652">
        <f>((holder[[#This Row],[Motor 1]]-holder[[#This Row],[Setpoint]])/holder[[#This Row],[Setpoint]])*100</f>
        <v>12.800000000000011</v>
      </c>
      <c r="F5652">
        <f>((holder[[#This Row],[Motor 2]]-holder[[#This Row],[Setpoint]])/holder[[#This Row],[Setpoint]])*100</f>
        <v>17.933333333333344</v>
      </c>
      <c r="G5652">
        <f>(ABS((holder[[#This Row],[Motor 1]]-holder[[#This Row],[Motor 2]])))/((holder[[#This Row],[Motor 1]]+holder[[#This Row],[Motor 2]])/2)</f>
        <v>4.4495810459404775E-2</v>
      </c>
    </row>
    <row r="5653" spans="1:7" x14ac:dyDescent="0.3">
      <c r="A5653">
        <v>6654001</v>
      </c>
      <c r="B5653">
        <v>33.020000000000003</v>
      </c>
      <c r="C5653">
        <v>34.56</v>
      </c>
      <c r="D5653">
        <v>29</v>
      </c>
      <c r="E5653">
        <f>((holder[[#This Row],[Motor 1]]-holder[[#This Row],[Setpoint]])/holder[[#This Row],[Setpoint]])*100</f>
        <v>13.862068965517253</v>
      </c>
      <c r="F5653">
        <f>((holder[[#This Row],[Motor 2]]-holder[[#This Row],[Setpoint]])/holder[[#This Row],[Setpoint]])*100</f>
        <v>19.172413793103456</v>
      </c>
      <c r="G5653">
        <f>(ABS((holder[[#This Row],[Motor 1]]-holder[[#This Row],[Motor 2]])))/((holder[[#This Row],[Motor 1]]+holder[[#This Row],[Motor 2]])/2)</f>
        <v>4.5575614087007957E-2</v>
      </c>
    </row>
    <row r="5654" spans="1:7" x14ac:dyDescent="0.3">
      <c r="A5654">
        <v>6655001</v>
      </c>
      <c r="B5654">
        <v>32.17</v>
      </c>
      <c r="C5654">
        <v>33.659999999999997</v>
      </c>
      <c r="D5654">
        <v>29</v>
      </c>
      <c r="E5654">
        <f>((holder[[#This Row],[Motor 1]]-holder[[#This Row],[Setpoint]])/holder[[#This Row],[Setpoint]])*100</f>
        <v>10.931034482758626</v>
      </c>
      <c r="F5654">
        <f>((holder[[#This Row],[Motor 2]]-holder[[#This Row],[Setpoint]])/holder[[#This Row],[Setpoint]])*100</f>
        <v>16.068965517241367</v>
      </c>
      <c r="G5654">
        <f>(ABS((holder[[#This Row],[Motor 1]]-holder[[#This Row],[Motor 2]])))/((holder[[#This Row],[Motor 1]]+holder[[#This Row],[Motor 2]])/2)</f>
        <v>4.5268114841257631E-2</v>
      </c>
    </row>
    <row r="5655" spans="1:7" x14ac:dyDescent="0.3">
      <c r="A5655">
        <v>6656001</v>
      </c>
      <c r="B5655">
        <v>31.68</v>
      </c>
      <c r="C5655">
        <v>32.83</v>
      </c>
      <c r="D5655">
        <v>28</v>
      </c>
      <c r="E5655">
        <f>((holder[[#This Row],[Motor 1]]-holder[[#This Row],[Setpoint]])/holder[[#This Row],[Setpoint]])*100</f>
        <v>13.142857142857142</v>
      </c>
      <c r="F5655">
        <f>((holder[[#This Row],[Motor 2]]-holder[[#This Row],[Setpoint]])/holder[[#This Row],[Setpoint]])*100</f>
        <v>17.249999999999993</v>
      </c>
      <c r="G5655">
        <f>(ABS((holder[[#This Row],[Motor 1]]-holder[[#This Row],[Motor 2]])))/((holder[[#This Row],[Motor 1]]+holder[[#This Row],[Motor 2]])/2)</f>
        <v>3.5653387071771778E-2</v>
      </c>
    </row>
    <row r="5656" spans="1:7" x14ac:dyDescent="0.3">
      <c r="A5656">
        <v>6657001</v>
      </c>
      <c r="B5656">
        <v>30.72</v>
      </c>
      <c r="C5656">
        <v>31.95</v>
      </c>
      <c r="D5656">
        <v>27</v>
      </c>
      <c r="E5656">
        <f>((holder[[#This Row],[Motor 1]]-holder[[#This Row],[Setpoint]])/holder[[#This Row],[Setpoint]])*100</f>
        <v>13.777777777777775</v>
      </c>
      <c r="F5656">
        <f>((holder[[#This Row],[Motor 2]]-holder[[#This Row],[Setpoint]])/holder[[#This Row],[Setpoint]])*100</f>
        <v>18.333333333333332</v>
      </c>
      <c r="G5656">
        <f>(ABS((holder[[#This Row],[Motor 1]]-holder[[#This Row],[Motor 2]])))/((holder[[#This Row],[Motor 1]]+holder[[#This Row],[Motor 2]])/2)</f>
        <v>3.9253231211105806E-2</v>
      </c>
    </row>
    <row r="5657" spans="1:7" x14ac:dyDescent="0.3">
      <c r="A5657">
        <v>6658001</v>
      </c>
      <c r="B5657">
        <v>29.95</v>
      </c>
      <c r="C5657">
        <v>30.96</v>
      </c>
      <c r="D5657">
        <v>26</v>
      </c>
      <c r="E5657">
        <f>((holder[[#This Row],[Motor 1]]-holder[[#This Row],[Setpoint]])/holder[[#This Row],[Setpoint]])*100</f>
        <v>15.192307692307688</v>
      </c>
      <c r="F5657">
        <f>((holder[[#This Row],[Motor 2]]-holder[[#This Row],[Setpoint]])/holder[[#This Row],[Setpoint]])*100</f>
        <v>19.07692307692308</v>
      </c>
      <c r="G5657">
        <f>(ABS((holder[[#This Row],[Motor 1]]-holder[[#This Row],[Motor 2]])))/((holder[[#This Row],[Motor 1]]+holder[[#This Row],[Motor 2]])/2)</f>
        <v>3.3163684124117604E-2</v>
      </c>
    </row>
    <row r="5658" spans="1:7" x14ac:dyDescent="0.3">
      <c r="A5658">
        <v>6659001</v>
      </c>
      <c r="B5658">
        <v>29.18</v>
      </c>
      <c r="C5658">
        <v>30.32</v>
      </c>
      <c r="D5658">
        <v>26</v>
      </c>
      <c r="E5658">
        <f>((holder[[#This Row],[Motor 1]]-holder[[#This Row],[Setpoint]])/holder[[#This Row],[Setpoint]])*100</f>
        <v>12.23076923076923</v>
      </c>
      <c r="F5658">
        <f>((holder[[#This Row],[Motor 2]]-holder[[#This Row],[Setpoint]])/holder[[#This Row],[Setpoint]])*100</f>
        <v>16.615384615384617</v>
      </c>
      <c r="G5658">
        <f>(ABS((holder[[#This Row],[Motor 1]]-holder[[#This Row],[Motor 2]])))/((holder[[#This Row],[Motor 1]]+holder[[#This Row],[Motor 2]])/2)</f>
        <v>3.8319327731092458E-2</v>
      </c>
    </row>
    <row r="5659" spans="1:7" x14ac:dyDescent="0.3">
      <c r="A5659">
        <v>6660001</v>
      </c>
      <c r="B5659">
        <v>28.02</v>
      </c>
      <c r="C5659">
        <v>29.73</v>
      </c>
      <c r="D5659">
        <v>25</v>
      </c>
      <c r="E5659">
        <f>((holder[[#This Row],[Motor 1]]-holder[[#This Row],[Setpoint]])/holder[[#This Row],[Setpoint]])*100</f>
        <v>12.079999999999998</v>
      </c>
      <c r="F5659">
        <f>((holder[[#This Row],[Motor 2]]-holder[[#This Row],[Setpoint]])/holder[[#This Row],[Setpoint]])*100</f>
        <v>18.920000000000002</v>
      </c>
      <c r="G5659">
        <f>(ABS((holder[[#This Row],[Motor 1]]-holder[[#This Row],[Motor 2]])))/((holder[[#This Row],[Motor 1]]+holder[[#This Row],[Motor 2]])/2)</f>
        <v>5.922077922077925E-2</v>
      </c>
    </row>
    <row r="5660" spans="1:7" x14ac:dyDescent="0.3">
      <c r="A5660">
        <v>6661001</v>
      </c>
      <c r="B5660">
        <v>27.11</v>
      </c>
      <c r="C5660">
        <v>28.85</v>
      </c>
      <c r="D5660">
        <v>24</v>
      </c>
      <c r="E5660">
        <f>((holder[[#This Row],[Motor 1]]-holder[[#This Row],[Setpoint]])/holder[[#This Row],[Setpoint]])*100</f>
        <v>12.95833333333333</v>
      </c>
      <c r="F5660">
        <f>((holder[[#This Row],[Motor 2]]-holder[[#This Row],[Setpoint]])/holder[[#This Row],[Setpoint]])*100</f>
        <v>20.208333333333339</v>
      </c>
      <c r="G5660">
        <f>(ABS((holder[[#This Row],[Motor 1]]-holder[[#This Row],[Motor 2]])))/((holder[[#This Row],[Motor 1]]+holder[[#This Row],[Motor 2]])/2)</f>
        <v>6.2187276626161615E-2</v>
      </c>
    </row>
    <row r="5661" spans="1:7" x14ac:dyDescent="0.3">
      <c r="A5661">
        <v>6662001</v>
      </c>
      <c r="B5661">
        <v>26.46</v>
      </c>
      <c r="C5661">
        <v>27.82</v>
      </c>
      <c r="D5661">
        <v>24</v>
      </c>
      <c r="E5661">
        <f>((holder[[#This Row],[Motor 1]]-holder[[#This Row],[Setpoint]])/holder[[#This Row],[Setpoint]])*100</f>
        <v>10.250000000000004</v>
      </c>
      <c r="F5661">
        <f>((holder[[#This Row],[Motor 2]]-holder[[#This Row],[Setpoint]])/holder[[#This Row],[Setpoint]])*100</f>
        <v>15.916666666666668</v>
      </c>
      <c r="G5661">
        <f>(ABS((holder[[#This Row],[Motor 1]]-holder[[#This Row],[Motor 2]])))/((holder[[#This Row],[Motor 1]]+holder[[#This Row],[Motor 2]])/2)</f>
        <v>5.0110537951363276E-2</v>
      </c>
    </row>
    <row r="5662" spans="1:7" x14ac:dyDescent="0.3">
      <c r="A5662">
        <v>6663001</v>
      </c>
      <c r="B5662">
        <v>25.82</v>
      </c>
      <c r="C5662">
        <v>26.83</v>
      </c>
      <c r="D5662">
        <v>23</v>
      </c>
      <c r="E5662">
        <f>((holder[[#This Row],[Motor 1]]-holder[[#This Row],[Setpoint]])/holder[[#This Row],[Setpoint]])*100</f>
        <v>12.260869565217392</v>
      </c>
      <c r="F5662">
        <f>((holder[[#This Row],[Motor 2]]-holder[[#This Row],[Setpoint]])/holder[[#This Row],[Setpoint]])*100</f>
        <v>16.652173913043473</v>
      </c>
      <c r="G5662">
        <f>(ABS((holder[[#This Row],[Motor 1]]-holder[[#This Row],[Motor 2]])))/((holder[[#This Row],[Motor 1]]+holder[[#This Row],[Motor 2]])/2)</f>
        <v>3.8366571699904956E-2</v>
      </c>
    </row>
    <row r="5663" spans="1:7" x14ac:dyDescent="0.3">
      <c r="A5663">
        <v>6664001</v>
      </c>
      <c r="B5663">
        <v>24.9</v>
      </c>
      <c r="C5663">
        <v>26.21</v>
      </c>
      <c r="D5663">
        <v>22</v>
      </c>
      <c r="E5663">
        <f>((holder[[#This Row],[Motor 1]]-holder[[#This Row],[Setpoint]])/holder[[#This Row],[Setpoint]])*100</f>
        <v>13.181818181818175</v>
      </c>
      <c r="F5663">
        <f>((holder[[#This Row],[Motor 2]]-holder[[#This Row],[Setpoint]])/holder[[#This Row],[Setpoint]])*100</f>
        <v>19.13636363636364</v>
      </c>
      <c r="G5663">
        <f>(ABS((holder[[#This Row],[Motor 1]]-holder[[#This Row],[Motor 2]])))/((holder[[#This Row],[Motor 1]]+holder[[#This Row],[Motor 2]])/2)</f>
        <v>5.1261983956173048E-2</v>
      </c>
    </row>
    <row r="5664" spans="1:7" x14ac:dyDescent="0.3">
      <c r="A5664">
        <v>6665001</v>
      </c>
      <c r="B5664">
        <v>24.13</v>
      </c>
      <c r="C5664">
        <v>25.82</v>
      </c>
      <c r="D5664">
        <v>22</v>
      </c>
      <c r="E5664">
        <f>((holder[[#This Row],[Motor 1]]-holder[[#This Row],[Setpoint]])/holder[[#This Row],[Setpoint]])*100</f>
        <v>9.6818181818181781</v>
      </c>
      <c r="F5664">
        <f>((holder[[#This Row],[Motor 2]]-holder[[#This Row],[Setpoint]])/holder[[#This Row],[Setpoint]])*100</f>
        <v>17.363636363636363</v>
      </c>
      <c r="G5664">
        <f>(ABS((holder[[#This Row],[Motor 1]]-holder[[#This Row],[Motor 2]])))/((holder[[#This Row],[Motor 1]]+holder[[#This Row],[Motor 2]])/2)</f>
        <v>6.7667667667667714E-2</v>
      </c>
    </row>
    <row r="5665" spans="1:7" x14ac:dyDescent="0.3">
      <c r="A5665">
        <v>6666001</v>
      </c>
      <c r="B5665">
        <v>23.29</v>
      </c>
      <c r="C5665">
        <v>25.05</v>
      </c>
      <c r="D5665">
        <v>21</v>
      </c>
      <c r="E5665">
        <f>((holder[[#This Row],[Motor 1]]-holder[[#This Row],[Setpoint]])/holder[[#This Row],[Setpoint]])*100</f>
        <v>10.9047619047619</v>
      </c>
      <c r="F5665">
        <f>((holder[[#This Row],[Motor 2]]-holder[[#This Row],[Setpoint]])/holder[[#This Row],[Setpoint]])*100</f>
        <v>19.285714285714288</v>
      </c>
      <c r="G5665">
        <f>(ABS((holder[[#This Row],[Motor 1]]-holder[[#This Row],[Motor 2]])))/((holder[[#This Row],[Motor 1]]+holder[[#This Row],[Motor 2]])/2)</f>
        <v>7.2817542407943789E-2</v>
      </c>
    </row>
    <row r="5666" spans="1:7" x14ac:dyDescent="0.3">
      <c r="A5666">
        <v>6667001</v>
      </c>
      <c r="B5666">
        <v>22.48</v>
      </c>
      <c r="C5666">
        <v>23.77</v>
      </c>
      <c r="D5666">
        <v>20</v>
      </c>
      <c r="E5666">
        <f>((holder[[#This Row],[Motor 1]]-holder[[#This Row],[Setpoint]])/holder[[#This Row],[Setpoint]])*100</f>
        <v>12.400000000000002</v>
      </c>
      <c r="F5666">
        <f>((holder[[#This Row],[Motor 2]]-holder[[#This Row],[Setpoint]])/holder[[#This Row],[Setpoint]])*100</f>
        <v>18.849999999999998</v>
      </c>
      <c r="G5666">
        <f>(ABS((holder[[#This Row],[Motor 1]]-holder[[#This Row],[Motor 2]])))/((holder[[#This Row],[Motor 1]]+holder[[#This Row],[Motor 2]])/2)</f>
        <v>5.578378378378375E-2</v>
      </c>
    </row>
    <row r="5667" spans="1:7" x14ac:dyDescent="0.3">
      <c r="A5667">
        <v>6668001</v>
      </c>
      <c r="B5667">
        <v>21.88</v>
      </c>
      <c r="C5667">
        <v>22.92</v>
      </c>
      <c r="D5667">
        <v>20</v>
      </c>
      <c r="E5667">
        <f>((holder[[#This Row],[Motor 1]]-holder[[#This Row],[Setpoint]])/holder[[#This Row],[Setpoint]])*100</f>
        <v>9.399999999999995</v>
      </c>
      <c r="F5667">
        <f>((holder[[#This Row],[Motor 2]]-holder[[#This Row],[Setpoint]])/holder[[#This Row],[Setpoint]])*100</f>
        <v>14.600000000000007</v>
      </c>
      <c r="G5667">
        <f>(ABS((holder[[#This Row],[Motor 1]]-holder[[#This Row],[Motor 2]])))/((holder[[#This Row],[Motor 1]]+holder[[#This Row],[Motor 2]])/2)</f>
        <v>4.6428571428571555E-2</v>
      </c>
    </row>
    <row r="5668" spans="1:7" x14ac:dyDescent="0.3">
      <c r="A5668">
        <v>6669001</v>
      </c>
      <c r="B5668">
        <v>21.18</v>
      </c>
      <c r="C5668">
        <v>22.54</v>
      </c>
      <c r="D5668">
        <v>19</v>
      </c>
      <c r="E5668">
        <f>((holder[[#This Row],[Motor 1]]-holder[[#This Row],[Setpoint]])/holder[[#This Row],[Setpoint]])*100</f>
        <v>11.473684210526313</v>
      </c>
      <c r="F5668">
        <f>((holder[[#This Row],[Motor 2]]-holder[[#This Row],[Setpoint]])/holder[[#This Row],[Setpoint]])*100</f>
        <v>18.631578947368414</v>
      </c>
      <c r="G5668">
        <f>(ABS((holder[[#This Row],[Motor 1]]-holder[[#This Row],[Motor 2]])))/((holder[[#This Row],[Motor 1]]+holder[[#This Row],[Motor 2]])/2)</f>
        <v>6.2214089661482133E-2</v>
      </c>
    </row>
    <row r="5669" spans="1:7" x14ac:dyDescent="0.3">
      <c r="A5669">
        <v>6670001</v>
      </c>
      <c r="B5669">
        <v>20.65</v>
      </c>
      <c r="C5669">
        <v>21.82</v>
      </c>
      <c r="D5669">
        <v>19</v>
      </c>
      <c r="E5669">
        <f>((holder[[#This Row],[Motor 1]]-holder[[#This Row],[Setpoint]])/holder[[#This Row],[Setpoint]])*100</f>
        <v>8.6842105263157823</v>
      </c>
      <c r="F5669">
        <f>((holder[[#This Row],[Motor 2]]-holder[[#This Row],[Setpoint]])/holder[[#This Row],[Setpoint]])*100</f>
        <v>14.842105263157896</v>
      </c>
      <c r="G5669">
        <f>(ABS((holder[[#This Row],[Motor 1]]-holder[[#This Row],[Motor 2]])))/((holder[[#This Row],[Motor 1]]+holder[[#This Row],[Motor 2]])/2)</f>
        <v>5.5097716034848213E-2</v>
      </c>
    </row>
    <row r="5670" spans="1:7" x14ac:dyDescent="0.3">
      <c r="A5670">
        <v>6671001</v>
      </c>
      <c r="B5670">
        <v>20.13</v>
      </c>
      <c r="C5670">
        <v>21.03</v>
      </c>
      <c r="D5670">
        <v>18</v>
      </c>
      <c r="E5670">
        <f>((holder[[#This Row],[Motor 1]]-holder[[#This Row],[Setpoint]])/holder[[#This Row],[Setpoint]])*100</f>
        <v>11.833333333333327</v>
      </c>
      <c r="F5670">
        <f>((holder[[#This Row],[Motor 2]]-holder[[#This Row],[Setpoint]])/holder[[#This Row],[Setpoint]])*100</f>
        <v>16.833333333333339</v>
      </c>
      <c r="G5670">
        <f>(ABS((holder[[#This Row],[Motor 1]]-holder[[#This Row],[Motor 2]])))/((holder[[#This Row],[Motor 1]]+holder[[#This Row],[Motor 2]])/2)</f>
        <v>4.3731778425656086E-2</v>
      </c>
    </row>
    <row r="5671" spans="1:7" x14ac:dyDescent="0.3">
      <c r="A5671">
        <v>6672001</v>
      </c>
      <c r="B5671">
        <v>19.559999999999999</v>
      </c>
      <c r="C5671">
        <v>20.260000000000002</v>
      </c>
      <c r="D5671">
        <v>17</v>
      </c>
      <c r="E5671">
        <f>((holder[[#This Row],[Motor 1]]-holder[[#This Row],[Setpoint]])/holder[[#This Row],[Setpoint]])*100</f>
        <v>15.058823529411757</v>
      </c>
      <c r="F5671">
        <f>((holder[[#This Row],[Motor 2]]-holder[[#This Row],[Setpoint]])/holder[[#This Row],[Setpoint]])*100</f>
        <v>19.176470588235304</v>
      </c>
      <c r="G5671">
        <f>(ABS((holder[[#This Row],[Motor 1]]-holder[[#This Row],[Motor 2]])))/((holder[[#This Row],[Motor 1]]+holder[[#This Row],[Motor 2]])/2)</f>
        <v>3.5158211953792207E-2</v>
      </c>
    </row>
    <row r="5672" spans="1:7" x14ac:dyDescent="0.3">
      <c r="A5672">
        <v>6673001</v>
      </c>
      <c r="B5672">
        <v>19.010000000000002</v>
      </c>
      <c r="C5672">
        <v>19.47</v>
      </c>
      <c r="D5672">
        <v>17</v>
      </c>
      <c r="E5672">
        <f>((holder[[#This Row],[Motor 1]]-holder[[#This Row],[Setpoint]])/holder[[#This Row],[Setpoint]])*100</f>
        <v>11.823529411764715</v>
      </c>
      <c r="F5672">
        <f>((holder[[#This Row],[Motor 2]]-holder[[#This Row],[Setpoint]])/holder[[#This Row],[Setpoint]])*100</f>
        <v>14.529411764705877</v>
      </c>
      <c r="G5672">
        <f>(ABS((holder[[#This Row],[Motor 1]]-holder[[#This Row],[Motor 2]])))/((holder[[#This Row],[Motor 1]]+holder[[#This Row],[Motor 2]])/2)</f>
        <v>2.3908523908523764E-2</v>
      </c>
    </row>
    <row r="5673" spans="1:7" x14ac:dyDescent="0.3">
      <c r="A5673">
        <v>6674001</v>
      </c>
      <c r="B5673">
        <v>18.649999999999999</v>
      </c>
      <c r="C5673">
        <v>18.7</v>
      </c>
      <c r="D5673">
        <v>16</v>
      </c>
      <c r="E5673">
        <f>((holder[[#This Row],[Motor 1]]-holder[[#This Row],[Setpoint]])/holder[[#This Row],[Setpoint]])*100</f>
        <v>16.562499999999993</v>
      </c>
      <c r="F5673">
        <f>((holder[[#This Row],[Motor 2]]-holder[[#This Row],[Setpoint]])/holder[[#This Row],[Setpoint]])*100</f>
        <v>16.874999999999996</v>
      </c>
      <c r="G5673">
        <f>(ABS((holder[[#This Row],[Motor 1]]-holder[[#This Row],[Motor 2]])))/((holder[[#This Row],[Motor 1]]+holder[[#This Row],[Motor 2]])/2)</f>
        <v>2.6773761713521135E-3</v>
      </c>
    </row>
    <row r="5674" spans="1:7" x14ac:dyDescent="0.3">
      <c r="A5674">
        <v>6675001</v>
      </c>
      <c r="B5674">
        <v>18.11</v>
      </c>
      <c r="C5674">
        <v>18.059999999999999</v>
      </c>
      <c r="D5674">
        <v>16</v>
      </c>
      <c r="E5674">
        <f>((holder[[#This Row],[Motor 1]]-holder[[#This Row],[Setpoint]])/holder[[#This Row],[Setpoint]])*100</f>
        <v>13.187499999999996</v>
      </c>
      <c r="F5674">
        <f>((holder[[#This Row],[Motor 2]]-holder[[#This Row],[Setpoint]])/holder[[#This Row],[Setpoint]])*100</f>
        <v>12.874999999999993</v>
      </c>
      <c r="G5674">
        <f>(ABS((holder[[#This Row],[Motor 1]]-holder[[#This Row],[Motor 2]])))/((holder[[#This Row],[Motor 1]]+holder[[#This Row],[Motor 2]])/2)</f>
        <v>2.7647221454244241E-3</v>
      </c>
    </row>
    <row r="5675" spans="1:7" x14ac:dyDescent="0.3">
      <c r="A5675">
        <v>6676001</v>
      </c>
      <c r="B5675">
        <v>17.75</v>
      </c>
      <c r="C5675">
        <v>17.62</v>
      </c>
      <c r="D5675">
        <v>16</v>
      </c>
      <c r="E5675">
        <f>((holder[[#This Row],[Motor 1]]-holder[[#This Row],[Setpoint]])/holder[[#This Row],[Setpoint]])*100</f>
        <v>10.9375</v>
      </c>
      <c r="F5675">
        <f>((holder[[#This Row],[Motor 2]]-holder[[#This Row],[Setpoint]])/holder[[#This Row],[Setpoint]])*100</f>
        <v>10.125000000000007</v>
      </c>
      <c r="G5675">
        <f>(ABS((holder[[#This Row],[Motor 1]]-holder[[#This Row],[Motor 2]])))/((holder[[#This Row],[Motor 1]]+holder[[#This Row],[Motor 2]])/2)</f>
        <v>7.3508623126943163E-3</v>
      </c>
    </row>
    <row r="5676" spans="1:7" x14ac:dyDescent="0.3">
      <c r="A5676">
        <v>6677001</v>
      </c>
      <c r="B5676">
        <v>17.2</v>
      </c>
      <c r="C5676">
        <v>17.05</v>
      </c>
      <c r="D5676">
        <v>15</v>
      </c>
      <c r="E5676">
        <f>((holder[[#This Row],[Motor 1]]-holder[[#This Row],[Setpoint]])/holder[[#This Row],[Setpoint]])*100</f>
        <v>14.666666666666661</v>
      </c>
      <c r="F5676">
        <f>((holder[[#This Row],[Motor 2]]-holder[[#This Row],[Setpoint]])/holder[[#This Row],[Setpoint]])*100</f>
        <v>13.666666666666671</v>
      </c>
      <c r="G5676">
        <f>(ABS((holder[[#This Row],[Motor 1]]-holder[[#This Row],[Motor 2]])))/((holder[[#This Row],[Motor 1]]+holder[[#This Row],[Motor 2]])/2)</f>
        <v>8.7591240875911584E-3</v>
      </c>
    </row>
    <row r="5677" spans="1:7" x14ac:dyDescent="0.3">
      <c r="A5677">
        <v>6678001</v>
      </c>
      <c r="B5677">
        <v>16.899999999999999</v>
      </c>
      <c r="C5677">
        <v>16.41</v>
      </c>
      <c r="D5677">
        <v>15</v>
      </c>
      <c r="E5677">
        <f>((holder[[#This Row],[Motor 1]]-holder[[#This Row],[Setpoint]])/holder[[#This Row],[Setpoint]])*100</f>
        <v>12.666666666666657</v>
      </c>
      <c r="F5677">
        <f>((holder[[#This Row],[Motor 2]]-holder[[#This Row],[Setpoint]])/holder[[#This Row],[Setpoint]])*100</f>
        <v>9.4000000000000021</v>
      </c>
      <c r="G5677">
        <f>(ABS((holder[[#This Row],[Motor 1]]-holder[[#This Row],[Motor 2]])))/((holder[[#This Row],[Motor 1]]+holder[[#This Row],[Motor 2]])/2)</f>
        <v>2.9420594416091166E-2</v>
      </c>
    </row>
    <row r="5678" spans="1:7" x14ac:dyDescent="0.3">
      <c r="A5678">
        <v>6679001</v>
      </c>
      <c r="B5678">
        <v>16.22</v>
      </c>
      <c r="C5678">
        <v>15.67</v>
      </c>
      <c r="D5678">
        <v>14</v>
      </c>
      <c r="E5678">
        <f>((holder[[#This Row],[Motor 1]]-holder[[#This Row],[Setpoint]])/holder[[#This Row],[Setpoint]])*100</f>
        <v>15.857142857142851</v>
      </c>
      <c r="F5678">
        <f>((holder[[#This Row],[Motor 2]]-holder[[#This Row],[Setpoint]])/holder[[#This Row],[Setpoint]])*100</f>
        <v>11.928571428571429</v>
      </c>
      <c r="G5678">
        <f>(ABS((holder[[#This Row],[Motor 1]]-holder[[#This Row],[Motor 2]])))/((holder[[#This Row],[Motor 1]]+holder[[#This Row],[Motor 2]])/2)</f>
        <v>3.4493571652555594E-2</v>
      </c>
    </row>
    <row r="5679" spans="1:7" x14ac:dyDescent="0.3">
      <c r="A5679">
        <v>6680001</v>
      </c>
      <c r="B5679">
        <v>15.8</v>
      </c>
      <c r="C5679">
        <v>15.14</v>
      </c>
      <c r="D5679">
        <v>14</v>
      </c>
      <c r="E5679">
        <f>((holder[[#This Row],[Motor 1]]-holder[[#This Row],[Setpoint]])/holder[[#This Row],[Setpoint]])*100</f>
        <v>12.857142857142861</v>
      </c>
      <c r="F5679">
        <f>((holder[[#This Row],[Motor 2]]-holder[[#This Row],[Setpoint]])/holder[[#This Row],[Setpoint]])*100</f>
        <v>8.1428571428571477</v>
      </c>
      <c r="G5679">
        <f>(ABS((holder[[#This Row],[Motor 1]]-holder[[#This Row],[Motor 2]])))/((holder[[#This Row],[Motor 1]]+holder[[#This Row],[Motor 2]])/2)</f>
        <v>4.2663219133807377E-2</v>
      </c>
    </row>
    <row r="5680" spans="1:7" x14ac:dyDescent="0.3">
      <c r="A5680">
        <v>6681001</v>
      </c>
      <c r="B5680">
        <v>15.45</v>
      </c>
      <c r="C5680">
        <v>14.57</v>
      </c>
      <c r="D5680">
        <v>13</v>
      </c>
      <c r="E5680">
        <f>((holder[[#This Row],[Motor 1]]-holder[[#This Row],[Setpoint]])/holder[[#This Row],[Setpoint]])*100</f>
        <v>18.84615384615384</v>
      </c>
      <c r="F5680">
        <f>((holder[[#This Row],[Motor 2]]-holder[[#This Row],[Setpoint]])/holder[[#This Row],[Setpoint]])*100</f>
        <v>12.07692307692308</v>
      </c>
      <c r="G5680">
        <f>(ABS((holder[[#This Row],[Motor 1]]-holder[[#This Row],[Motor 2]])))/((holder[[#This Row],[Motor 1]]+holder[[#This Row],[Motor 2]])/2)</f>
        <v>5.862758161225843E-2</v>
      </c>
    </row>
    <row r="5681" spans="1:7" x14ac:dyDescent="0.3">
      <c r="A5681">
        <v>6682001</v>
      </c>
      <c r="B5681">
        <v>14.79</v>
      </c>
      <c r="C5681">
        <v>14.11</v>
      </c>
      <c r="D5681">
        <v>13</v>
      </c>
      <c r="E5681">
        <f>((holder[[#This Row],[Motor 1]]-holder[[#This Row],[Setpoint]])/holder[[#This Row],[Setpoint]])*100</f>
        <v>13.769230769230761</v>
      </c>
      <c r="F5681">
        <f>((holder[[#This Row],[Motor 2]]-holder[[#This Row],[Setpoint]])/holder[[#This Row],[Setpoint]])*100</f>
        <v>8.538461538461533</v>
      </c>
      <c r="G5681">
        <f>(ABS((holder[[#This Row],[Motor 1]]-holder[[#This Row],[Motor 2]])))/((holder[[#This Row],[Motor 1]]+holder[[#This Row],[Motor 2]])/2)</f>
        <v>4.705882352941175E-2</v>
      </c>
    </row>
    <row r="5682" spans="1:7" x14ac:dyDescent="0.3">
      <c r="A5682">
        <v>6683001</v>
      </c>
      <c r="B5682">
        <v>14.5</v>
      </c>
      <c r="C5682">
        <v>13.58</v>
      </c>
      <c r="D5682">
        <v>13</v>
      </c>
      <c r="E5682">
        <f>((holder[[#This Row],[Motor 1]]-holder[[#This Row],[Setpoint]])/holder[[#This Row],[Setpoint]])*100</f>
        <v>11.538461538461538</v>
      </c>
      <c r="F5682">
        <f>((holder[[#This Row],[Motor 2]]-holder[[#This Row],[Setpoint]])/holder[[#This Row],[Setpoint]])*100</f>
        <v>4.4615384615384617</v>
      </c>
      <c r="G5682">
        <f>(ABS((holder[[#This Row],[Motor 1]]-holder[[#This Row],[Motor 2]])))/((holder[[#This Row],[Motor 1]]+holder[[#This Row],[Motor 2]])/2)</f>
        <v>6.5527065527065526E-2</v>
      </c>
    </row>
    <row r="5683" spans="1:7" x14ac:dyDescent="0.3">
      <c r="A5683">
        <v>6684001</v>
      </c>
      <c r="B5683">
        <v>13.86</v>
      </c>
      <c r="C5683">
        <v>13.12</v>
      </c>
      <c r="D5683">
        <v>12</v>
      </c>
      <c r="E5683">
        <f>((holder[[#This Row],[Motor 1]]-holder[[#This Row],[Setpoint]])/holder[[#This Row],[Setpoint]])*100</f>
        <v>15.499999999999995</v>
      </c>
      <c r="F5683">
        <f>((holder[[#This Row],[Motor 2]]-holder[[#This Row],[Setpoint]])/holder[[#This Row],[Setpoint]])*100</f>
        <v>9.3333333333333268</v>
      </c>
      <c r="G5683">
        <f>(ABS((holder[[#This Row],[Motor 1]]-holder[[#This Row],[Motor 2]])))/((holder[[#This Row],[Motor 1]]+holder[[#This Row],[Motor 2]])/2)</f>
        <v>5.485544848035584E-2</v>
      </c>
    </row>
    <row r="5684" spans="1:7" x14ac:dyDescent="0.3">
      <c r="A5684">
        <v>6685001</v>
      </c>
      <c r="B5684">
        <v>13.38</v>
      </c>
      <c r="C5684">
        <v>12.57</v>
      </c>
      <c r="D5684">
        <v>12</v>
      </c>
      <c r="E5684">
        <f>((holder[[#This Row],[Motor 1]]-holder[[#This Row],[Setpoint]])/holder[[#This Row],[Setpoint]])*100</f>
        <v>11.500000000000005</v>
      </c>
      <c r="F5684">
        <f>((holder[[#This Row],[Motor 2]]-holder[[#This Row],[Setpoint]])/holder[[#This Row],[Setpoint]])*100</f>
        <v>4.7500000000000018</v>
      </c>
      <c r="G5684">
        <f>(ABS((holder[[#This Row],[Motor 1]]-holder[[#This Row],[Motor 2]])))/((holder[[#This Row],[Motor 1]]+holder[[#This Row],[Motor 2]])/2)</f>
        <v>6.2427745664739916E-2</v>
      </c>
    </row>
    <row r="5685" spans="1:7" x14ac:dyDescent="0.3">
      <c r="A5685">
        <v>6686001</v>
      </c>
      <c r="B5685">
        <v>13.07</v>
      </c>
      <c r="C5685">
        <v>12.22</v>
      </c>
      <c r="D5685">
        <v>12</v>
      </c>
      <c r="E5685">
        <f>((holder[[#This Row],[Motor 1]]-holder[[#This Row],[Setpoint]])/holder[[#This Row],[Setpoint]])*100</f>
        <v>8.9166666666666679</v>
      </c>
      <c r="F5685">
        <f>((holder[[#This Row],[Motor 2]]-holder[[#This Row],[Setpoint]])/holder[[#This Row],[Setpoint]])*100</f>
        <v>1.8333333333333386</v>
      </c>
      <c r="G5685">
        <f>(ABS((holder[[#This Row],[Motor 1]]-holder[[#This Row],[Motor 2]])))/((holder[[#This Row],[Motor 1]]+holder[[#This Row],[Motor 2]])/2)</f>
        <v>6.7220245156188185E-2</v>
      </c>
    </row>
    <row r="5686" spans="1:7" x14ac:dyDescent="0.3">
      <c r="A5686">
        <v>6687000</v>
      </c>
      <c r="B5686">
        <v>12.74</v>
      </c>
      <c r="C5686">
        <v>11.8</v>
      </c>
      <c r="D5686">
        <v>12</v>
      </c>
      <c r="E5686">
        <f>((holder[[#This Row],[Motor 1]]-holder[[#This Row],[Setpoint]])/holder[[#This Row],[Setpoint]])*100</f>
        <v>6.1666666666666679</v>
      </c>
      <c r="F5686">
        <f>((holder[[#This Row],[Motor 2]]-holder[[#This Row],[Setpoint]])/holder[[#This Row],[Setpoint]])*100</f>
        <v>-1.6666666666666607</v>
      </c>
      <c r="G5686">
        <f>(ABS((holder[[#This Row],[Motor 1]]-holder[[#This Row],[Motor 2]])))/((holder[[#This Row],[Motor 1]]+holder[[#This Row],[Motor 2]])/2)</f>
        <v>7.6609616951915205E-2</v>
      </c>
    </row>
    <row r="5687" spans="1:7" x14ac:dyDescent="0.3">
      <c r="A5687">
        <v>6688000</v>
      </c>
      <c r="B5687">
        <v>12.35</v>
      </c>
      <c r="C5687">
        <v>11.36</v>
      </c>
      <c r="D5687">
        <v>11</v>
      </c>
      <c r="E5687">
        <f>((holder[[#This Row],[Motor 1]]-holder[[#This Row],[Setpoint]])/holder[[#This Row],[Setpoint]])*100</f>
        <v>12.27272727272727</v>
      </c>
      <c r="F5687">
        <f>((holder[[#This Row],[Motor 2]]-holder[[#This Row],[Setpoint]])/holder[[#This Row],[Setpoint]])*100</f>
        <v>3.2727272727272676</v>
      </c>
      <c r="G5687">
        <f>(ABS((holder[[#This Row],[Motor 1]]-holder[[#This Row],[Motor 2]])))/((holder[[#This Row],[Motor 1]]+holder[[#This Row],[Motor 2]])/2)</f>
        <v>8.3509067903838052E-2</v>
      </c>
    </row>
    <row r="5688" spans="1:7" x14ac:dyDescent="0.3">
      <c r="A5688">
        <v>6689000</v>
      </c>
      <c r="B5688">
        <v>12.22</v>
      </c>
      <c r="C5688">
        <v>11.03</v>
      </c>
      <c r="D5688">
        <v>11</v>
      </c>
      <c r="E5688">
        <f>((holder[[#This Row],[Motor 1]]-holder[[#This Row],[Setpoint]])/holder[[#This Row],[Setpoint]])*100</f>
        <v>11.090909090909097</v>
      </c>
      <c r="F5688">
        <f>((holder[[#This Row],[Motor 2]]-holder[[#This Row],[Setpoint]])/holder[[#This Row],[Setpoint]])*100</f>
        <v>0.27272727272726688</v>
      </c>
      <c r="G5688">
        <f>(ABS((holder[[#This Row],[Motor 1]]-holder[[#This Row],[Motor 2]])))/((holder[[#This Row],[Motor 1]]+holder[[#This Row],[Motor 2]])/2)</f>
        <v>0.10236559139784958</v>
      </c>
    </row>
    <row r="5689" spans="1:7" x14ac:dyDescent="0.3">
      <c r="A5689">
        <v>6690000</v>
      </c>
      <c r="B5689">
        <v>11.87</v>
      </c>
      <c r="C5689">
        <v>10.7</v>
      </c>
      <c r="D5689">
        <v>11</v>
      </c>
      <c r="E5689">
        <f>((holder[[#This Row],[Motor 1]]-holder[[#This Row],[Setpoint]])/holder[[#This Row],[Setpoint]])*100</f>
        <v>7.9090909090909021</v>
      </c>
      <c r="F5689">
        <f>((holder[[#This Row],[Motor 2]]-holder[[#This Row],[Setpoint]])/holder[[#This Row],[Setpoint]])*100</f>
        <v>-2.7272727272727337</v>
      </c>
      <c r="G5689">
        <f>(ABS((holder[[#This Row],[Motor 1]]-holder[[#This Row],[Motor 2]])))/((holder[[#This Row],[Motor 1]]+holder[[#This Row],[Motor 2]])/2)</f>
        <v>0.10367744793974301</v>
      </c>
    </row>
    <row r="5690" spans="1:7" x14ac:dyDescent="0.3">
      <c r="A5690">
        <v>6691000</v>
      </c>
      <c r="B5690">
        <v>11.47</v>
      </c>
      <c r="C5690">
        <v>10.26</v>
      </c>
      <c r="D5690">
        <v>11</v>
      </c>
      <c r="E5690">
        <f>((holder[[#This Row],[Motor 1]]-holder[[#This Row],[Setpoint]])/holder[[#This Row],[Setpoint]])*100</f>
        <v>4.2727272727272787</v>
      </c>
      <c r="F5690">
        <f>((holder[[#This Row],[Motor 2]]-holder[[#This Row],[Setpoint]])/holder[[#This Row],[Setpoint]])*100</f>
        <v>-6.7272727272727293</v>
      </c>
      <c r="G5690">
        <f>(ABS((holder[[#This Row],[Motor 1]]-holder[[#This Row],[Motor 2]])))/((holder[[#This Row],[Motor 1]]+holder[[#This Row],[Motor 2]])/2)</f>
        <v>0.11136677404509902</v>
      </c>
    </row>
    <row r="5691" spans="1:7" x14ac:dyDescent="0.3">
      <c r="A5691">
        <v>6692000</v>
      </c>
      <c r="B5691">
        <v>11.32</v>
      </c>
      <c r="C5691">
        <v>9.9499999999999993</v>
      </c>
      <c r="D5691">
        <v>11</v>
      </c>
      <c r="E5691">
        <f>((holder[[#This Row],[Motor 1]]-holder[[#This Row],[Setpoint]])/holder[[#This Row],[Setpoint]])*100</f>
        <v>2.9090909090909114</v>
      </c>
      <c r="F5691">
        <f>((holder[[#This Row],[Motor 2]]-holder[[#This Row],[Setpoint]])/holder[[#This Row],[Setpoint]])*100</f>
        <v>-9.5454545454545521</v>
      </c>
      <c r="G5691">
        <f>(ABS((holder[[#This Row],[Motor 1]]-holder[[#This Row],[Motor 2]])))/((holder[[#This Row],[Motor 1]]+holder[[#This Row],[Motor 2]])/2)</f>
        <v>0.12881993417959578</v>
      </c>
    </row>
    <row r="5692" spans="1:7" x14ac:dyDescent="0.3">
      <c r="A5692">
        <v>6693000</v>
      </c>
      <c r="B5692">
        <v>10.99</v>
      </c>
      <c r="C5692">
        <v>9.6199999999999992</v>
      </c>
      <c r="D5692">
        <v>10</v>
      </c>
      <c r="E5692">
        <f>((holder[[#This Row],[Motor 1]]-holder[[#This Row],[Setpoint]])/holder[[#This Row],[Setpoint]])*100</f>
        <v>9.9000000000000021</v>
      </c>
      <c r="F5692">
        <f>((holder[[#This Row],[Motor 2]]-holder[[#This Row],[Setpoint]])/holder[[#This Row],[Setpoint]])*100</f>
        <v>-3.8000000000000074</v>
      </c>
      <c r="G5692">
        <f>(ABS((holder[[#This Row],[Motor 1]]-holder[[#This Row],[Motor 2]])))/((holder[[#This Row],[Motor 1]]+holder[[#This Row],[Motor 2]])/2)</f>
        <v>0.13294517224648239</v>
      </c>
    </row>
    <row r="5693" spans="1:7" x14ac:dyDescent="0.3">
      <c r="A5693">
        <v>6694001</v>
      </c>
      <c r="B5693">
        <v>10.72</v>
      </c>
      <c r="C5693">
        <v>9.4</v>
      </c>
      <c r="D5693">
        <v>10</v>
      </c>
      <c r="E5693">
        <f>((holder[[#This Row],[Motor 1]]-holder[[#This Row],[Setpoint]])/holder[[#This Row],[Setpoint]])*100</f>
        <v>7.2000000000000064</v>
      </c>
      <c r="F5693">
        <f>((holder[[#This Row],[Motor 2]]-holder[[#This Row],[Setpoint]])/holder[[#This Row],[Setpoint]])*100</f>
        <v>-5.9999999999999964</v>
      </c>
      <c r="G5693">
        <f>(ABS((holder[[#This Row],[Motor 1]]-holder[[#This Row],[Motor 2]])))/((holder[[#This Row],[Motor 1]]+holder[[#This Row],[Motor 2]])/2)</f>
        <v>0.1312127236580517</v>
      </c>
    </row>
    <row r="5694" spans="1:7" x14ac:dyDescent="0.3">
      <c r="A5694">
        <v>6695001</v>
      </c>
      <c r="B5694">
        <v>10.66</v>
      </c>
      <c r="C5694">
        <v>9.2100000000000009</v>
      </c>
      <c r="D5694">
        <v>10</v>
      </c>
      <c r="E5694">
        <f>((holder[[#This Row],[Motor 1]]-holder[[#This Row],[Setpoint]])/holder[[#This Row],[Setpoint]])*100</f>
        <v>6.6000000000000014</v>
      </c>
      <c r="F5694">
        <f>((holder[[#This Row],[Motor 2]]-holder[[#This Row],[Setpoint]])/holder[[#This Row],[Setpoint]])*100</f>
        <v>-7.8999999999999915</v>
      </c>
      <c r="G5694">
        <f>(ABS((holder[[#This Row],[Motor 1]]-holder[[#This Row],[Motor 2]])))/((holder[[#This Row],[Motor 1]]+holder[[#This Row],[Motor 2]])/2)</f>
        <v>0.14594866633115242</v>
      </c>
    </row>
    <row r="5695" spans="1:7" x14ac:dyDescent="0.3">
      <c r="A5695">
        <v>6696001</v>
      </c>
      <c r="B5695">
        <v>10.44</v>
      </c>
      <c r="C5695">
        <v>8.99</v>
      </c>
      <c r="D5695">
        <v>10</v>
      </c>
      <c r="E5695">
        <f>((holder[[#This Row],[Motor 1]]-holder[[#This Row],[Setpoint]])/holder[[#This Row],[Setpoint]])*100</f>
        <v>4.399999999999995</v>
      </c>
      <c r="F5695">
        <f>((holder[[#This Row],[Motor 2]]-holder[[#This Row],[Setpoint]])/holder[[#This Row],[Setpoint]])*100</f>
        <v>-10.099999999999998</v>
      </c>
      <c r="G5695">
        <f>(ABS((holder[[#This Row],[Motor 1]]-holder[[#This Row],[Motor 2]])))/((holder[[#This Row],[Motor 1]]+holder[[#This Row],[Motor 2]])/2)</f>
        <v>0.14925373134328351</v>
      </c>
    </row>
    <row r="5696" spans="1:7" x14ac:dyDescent="0.3">
      <c r="A5696">
        <v>6697001</v>
      </c>
      <c r="B5696">
        <v>10.35</v>
      </c>
      <c r="C5696">
        <v>8.7200000000000006</v>
      </c>
      <c r="D5696">
        <v>10</v>
      </c>
      <c r="E5696">
        <f>((holder[[#This Row],[Motor 1]]-holder[[#This Row],[Setpoint]])/holder[[#This Row],[Setpoint]])*100</f>
        <v>3.499999999999996</v>
      </c>
      <c r="F5696">
        <f>((holder[[#This Row],[Motor 2]]-holder[[#This Row],[Setpoint]])/holder[[#This Row],[Setpoint]])*100</f>
        <v>-12.799999999999995</v>
      </c>
      <c r="G5696">
        <f>(ABS((holder[[#This Row],[Motor 1]]-holder[[#This Row],[Motor 2]])))/((holder[[#This Row],[Motor 1]]+holder[[#This Row],[Motor 2]])/2)</f>
        <v>0.17094913476664908</v>
      </c>
    </row>
    <row r="5697" spans="1:7" x14ac:dyDescent="0.3">
      <c r="A5697">
        <v>6698001</v>
      </c>
      <c r="B5697">
        <v>10.28</v>
      </c>
      <c r="C5697">
        <v>8.42</v>
      </c>
      <c r="D5697">
        <v>10</v>
      </c>
      <c r="E5697">
        <f>((holder[[#This Row],[Motor 1]]-holder[[#This Row],[Setpoint]])/holder[[#This Row],[Setpoint]])*100</f>
        <v>2.7999999999999936</v>
      </c>
      <c r="F5697">
        <f>((holder[[#This Row],[Motor 2]]-holder[[#This Row],[Setpoint]])/holder[[#This Row],[Setpoint]])*100</f>
        <v>-15.8</v>
      </c>
      <c r="G5697">
        <f>(ABS((holder[[#This Row],[Motor 1]]-holder[[#This Row],[Motor 2]])))/((holder[[#This Row],[Motor 1]]+holder[[#This Row],[Motor 2]])/2)</f>
        <v>0.19893048128342242</v>
      </c>
    </row>
    <row r="5698" spans="1:7" x14ac:dyDescent="0.3">
      <c r="A5698">
        <v>6699001</v>
      </c>
      <c r="B5698">
        <v>10.199999999999999</v>
      </c>
      <c r="C5698">
        <v>8.1999999999999993</v>
      </c>
      <c r="D5698">
        <v>10</v>
      </c>
      <c r="E5698">
        <f>((holder[[#This Row],[Motor 1]]-holder[[#This Row],[Setpoint]])/holder[[#This Row],[Setpoint]])*100</f>
        <v>1.9999999999999927</v>
      </c>
      <c r="F5698">
        <f>((holder[[#This Row],[Motor 2]]-holder[[#This Row],[Setpoint]])/holder[[#This Row],[Setpoint]])*100</f>
        <v>-18.000000000000007</v>
      </c>
      <c r="G5698">
        <f>(ABS((holder[[#This Row],[Motor 1]]-holder[[#This Row],[Motor 2]])))/((holder[[#This Row],[Motor 1]]+holder[[#This Row],[Motor 2]])/2)</f>
        <v>0.21739130434782611</v>
      </c>
    </row>
    <row r="5699" spans="1:7" x14ac:dyDescent="0.3">
      <c r="A5699">
        <v>6700000</v>
      </c>
      <c r="B5699">
        <v>10.220000000000001</v>
      </c>
      <c r="C5699">
        <v>8.02</v>
      </c>
      <c r="D5699">
        <v>10</v>
      </c>
      <c r="E5699">
        <f>((holder[[#This Row],[Motor 1]]-holder[[#This Row],[Setpoint]])/holder[[#This Row],[Setpoint]])*100</f>
        <v>2.2000000000000064</v>
      </c>
      <c r="F5699">
        <f>((holder[[#This Row],[Motor 2]]-holder[[#This Row],[Setpoint]])/holder[[#This Row],[Setpoint]])*100</f>
        <v>-19.800000000000004</v>
      </c>
      <c r="G5699">
        <f>(ABS((holder[[#This Row],[Motor 1]]-holder[[#This Row],[Motor 2]])))/((holder[[#This Row],[Motor 1]]+holder[[#This Row],[Motor 2]])/2)</f>
        <v>0.24122807017543868</v>
      </c>
    </row>
    <row r="5700" spans="1:7" x14ac:dyDescent="0.3">
      <c r="A5700">
        <v>6701001</v>
      </c>
      <c r="B5700">
        <v>10.15</v>
      </c>
      <c r="C5700">
        <v>7.82</v>
      </c>
      <c r="D5700">
        <v>10</v>
      </c>
      <c r="E5700">
        <f>((holder[[#This Row],[Motor 1]]-holder[[#This Row],[Setpoint]])/holder[[#This Row],[Setpoint]])*100</f>
        <v>1.5000000000000036</v>
      </c>
      <c r="F5700">
        <f>((holder[[#This Row],[Motor 2]]-holder[[#This Row],[Setpoint]])/holder[[#This Row],[Setpoint]])*100</f>
        <v>-21.799999999999997</v>
      </c>
      <c r="G5700">
        <f>(ABS((holder[[#This Row],[Motor 1]]-holder[[#This Row],[Motor 2]])))/((holder[[#This Row],[Motor 1]]+holder[[#This Row],[Motor 2]])/2)</f>
        <v>0.25932109070673348</v>
      </c>
    </row>
    <row r="5701" spans="1:7" x14ac:dyDescent="0.3">
      <c r="A5701">
        <v>6702001</v>
      </c>
      <c r="B5701">
        <v>10.15</v>
      </c>
      <c r="C5701">
        <v>7.73</v>
      </c>
      <c r="D5701">
        <v>10</v>
      </c>
      <c r="E5701">
        <f>((holder[[#This Row],[Motor 1]]-holder[[#This Row],[Setpoint]])/holder[[#This Row],[Setpoint]])*100</f>
        <v>1.5000000000000036</v>
      </c>
      <c r="F5701">
        <f>((holder[[#This Row],[Motor 2]]-holder[[#This Row],[Setpoint]])/holder[[#This Row],[Setpoint]])*100</f>
        <v>-22.699999999999996</v>
      </c>
      <c r="G5701">
        <f>(ABS((holder[[#This Row],[Motor 1]]-holder[[#This Row],[Motor 2]])))/((holder[[#This Row],[Motor 1]]+holder[[#This Row],[Motor 2]])/2)</f>
        <v>0.27069351230425054</v>
      </c>
    </row>
    <row r="5702" spans="1:7" x14ac:dyDescent="0.3">
      <c r="A5702">
        <v>6703001</v>
      </c>
      <c r="B5702">
        <v>10.17</v>
      </c>
      <c r="C5702">
        <v>7.65</v>
      </c>
      <c r="D5702">
        <v>10</v>
      </c>
      <c r="E5702">
        <f>((holder[[#This Row],[Motor 1]]-holder[[#This Row],[Setpoint]])/holder[[#This Row],[Setpoint]])*100</f>
        <v>1.6999999999999995</v>
      </c>
      <c r="F5702">
        <f>((holder[[#This Row],[Motor 2]]-holder[[#This Row],[Setpoint]])/holder[[#This Row],[Setpoint]])*100</f>
        <v>-23.499999999999996</v>
      </c>
      <c r="G5702">
        <f>(ABS((holder[[#This Row],[Motor 1]]-holder[[#This Row],[Motor 2]])))/((holder[[#This Row],[Motor 1]]+holder[[#This Row],[Motor 2]])/2)</f>
        <v>0.28282828282828276</v>
      </c>
    </row>
    <row r="5703" spans="1:7" x14ac:dyDescent="0.3">
      <c r="A5703">
        <v>6704001</v>
      </c>
      <c r="B5703">
        <v>10.130000000000001</v>
      </c>
      <c r="C5703">
        <v>7.6</v>
      </c>
      <c r="D5703">
        <v>10</v>
      </c>
      <c r="E5703">
        <f>((holder[[#This Row],[Motor 1]]-holder[[#This Row],[Setpoint]])/holder[[#This Row],[Setpoint]])*100</f>
        <v>1.3000000000000078</v>
      </c>
      <c r="F5703">
        <f>((holder[[#This Row],[Motor 2]]-holder[[#This Row],[Setpoint]])/holder[[#This Row],[Setpoint]])*100</f>
        <v>-24.000000000000004</v>
      </c>
      <c r="G5703">
        <f>(ABS((holder[[#This Row],[Motor 1]]-holder[[#This Row],[Motor 2]])))/((holder[[#This Row],[Motor 1]]+holder[[#This Row],[Motor 2]])/2)</f>
        <v>0.28539199097574747</v>
      </c>
    </row>
    <row r="5704" spans="1:7" x14ac:dyDescent="0.3">
      <c r="A5704">
        <v>6705001</v>
      </c>
      <c r="B5704">
        <v>10.17</v>
      </c>
      <c r="C5704">
        <v>7.49</v>
      </c>
      <c r="D5704">
        <v>10</v>
      </c>
      <c r="E5704">
        <f>((holder[[#This Row],[Motor 1]]-holder[[#This Row],[Setpoint]])/holder[[#This Row],[Setpoint]])*100</f>
        <v>1.6999999999999995</v>
      </c>
      <c r="F5704">
        <f>((holder[[#This Row],[Motor 2]]-holder[[#This Row],[Setpoint]])/holder[[#This Row],[Setpoint]])*100</f>
        <v>-25.1</v>
      </c>
      <c r="G5704">
        <f>(ABS((holder[[#This Row],[Motor 1]]-holder[[#This Row],[Motor 2]])))/((holder[[#This Row],[Motor 1]]+holder[[#This Row],[Motor 2]])/2)</f>
        <v>0.30351075877689693</v>
      </c>
    </row>
    <row r="5705" spans="1:7" x14ac:dyDescent="0.3">
      <c r="A5705">
        <v>6706001</v>
      </c>
      <c r="B5705">
        <v>10.17</v>
      </c>
      <c r="C5705">
        <v>7.43</v>
      </c>
      <c r="D5705">
        <v>10</v>
      </c>
      <c r="E5705">
        <f>((holder[[#This Row],[Motor 1]]-holder[[#This Row],[Setpoint]])/holder[[#This Row],[Setpoint]])*100</f>
        <v>1.6999999999999995</v>
      </c>
      <c r="F5705">
        <f>((holder[[#This Row],[Motor 2]]-holder[[#This Row],[Setpoint]])/holder[[#This Row],[Setpoint]])*100</f>
        <v>-25.7</v>
      </c>
      <c r="G5705">
        <f>(ABS((holder[[#This Row],[Motor 1]]-holder[[#This Row],[Motor 2]])))/((holder[[#This Row],[Motor 1]]+holder[[#This Row],[Motor 2]])/2)</f>
        <v>0.31136363636363634</v>
      </c>
    </row>
    <row r="5706" spans="1:7" x14ac:dyDescent="0.3">
      <c r="A5706">
        <v>6707001</v>
      </c>
      <c r="B5706">
        <v>10.15</v>
      </c>
      <c r="C5706">
        <v>7.38</v>
      </c>
      <c r="D5706">
        <v>10</v>
      </c>
      <c r="E5706">
        <f>((holder[[#This Row],[Motor 1]]-holder[[#This Row],[Setpoint]])/holder[[#This Row],[Setpoint]])*100</f>
        <v>1.5000000000000036</v>
      </c>
      <c r="F5706">
        <f>((holder[[#This Row],[Motor 2]]-holder[[#This Row],[Setpoint]])/holder[[#This Row],[Setpoint]])*100</f>
        <v>-26.200000000000003</v>
      </c>
      <c r="G5706">
        <f>(ABS((holder[[#This Row],[Motor 1]]-holder[[#This Row],[Motor 2]])))/((holder[[#This Row],[Motor 1]]+holder[[#This Row],[Motor 2]])/2)</f>
        <v>0.31602966343411298</v>
      </c>
    </row>
    <row r="5707" spans="1:7" x14ac:dyDescent="0.3">
      <c r="A5707">
        <v>6708001</v>
      </c>
      <c r="B5707">
        <v>10.130000000000001</v>
      </c>
      <c r="C5707">
        <v>7.36</v>
      </c>
      <c r="D5707">
        <v>11</v>
      </c>
      <c r="E5707">
        <f>((holder[[#This Row],[Motor 1]]-holder[[#This Row],[Setpoint]])/holder[[#This Row],[Setpoint]])*100</f>
        <v>-7.9090909090909021</v>
      </c>
      <c r="F5707">
        <f>((holder[[#This Row],[Motor 2]]-holder[[#This Row],[Setpoint]])/holder[[#This Row],[Setpoint]])*100</f>
        <v>-33.090909090909086</v>
      </c>
      <c r="G5707">
        <f>(ABS((holder[[#This Row],[Motor 1]]-holder[[#This Row],[Motor 2]])))/((holder[[#This Row],[Motor 1]]+holder[[#This Row],[Motor 2]])/2)</f>
        <v>0.31675242995997716</v>
      </c>
    </row>
    <row r="5708" spans="1:7" x14ac:dyDescent="0.3">
      <c r="A5708">
        <v>6709000</v>
      </c>
      <c r="B5708">
        <v>10.199999999999999</v>
      </c>
      <c r="C5708">
        <v>7.34</v>
      </c>
      <c r="D5708">
        <v>11</v>
      </c>
      <c r="E5708">
        <f>((holder[[#This Row],[Motor 1]]-holder[[#This Row],[Setpoint]])/holder[[#This Row],[Setpoint]])*100</f>
        <v>-7.2727272727272796</v>
      </c>
      <c r="F5708">
        <f>((holder[[#This Row],[Motor 2]]-holder[[#This Row],[Setpoint]])/holder[[#This Row],[Setpoint]])*100</f>
        <v>-33.272727272727273</v>
      </c>
      <c r="G5708">
        <f>(ABS((holder[[#This Row],[Motor 1]]-holder[[#This Row],[Motor 2]])))/((holder[[#This Row],[Motor 1]]+holder[[#This Row],[Motor 2]])/2)</f>
        <v>0.32611174458380837</v>
      </c>
    </row>
    <row r="5709" spans="1:7" x14ac:dyDescent="0.3">
      <c r="A5709">
        <v>6710001</v>
      </c>
      <c r="B5709">
        <v>10.220000000000001</v>
      </c>
      <c r="C5709">
        <v>7.32</v>
      </c>
      <c r="D5709">
        <v>11</v>
      </c>
      <c r="E5709">
        <f>((holder[[#This Row],[Motor 1]]-holder[[#This Row],[Setpoint]])/holder[[#This Row],[Setpoint]])*100</f>
        <v>-7.0909090909090855</v>
      </c>
      <c r="F5709">
        <f>((holder[[#This Row],[Motor 2]]-holder[[#This Row],[Setpoint]])/holder[[#This Row],[Setpoint]])*100</f>
        <v>-33.454545454545453</v>
      </c>
      <c r="G5709">
        <f>(ABS((holder[[#This Row],[Motor 1]]-holder[[#This Row],[Motor 2]])))/((holder[[#This Row],[Motor 1]]+holder[[#This Row],[Motor 2]])/2)</f>
        <v>0.33067274800456103</v>
      </c>
    </row>
    <row r="5710" spans="1:7" x14ac:dyDescent="0.3">
      <c r="A5710">
        <v>6711001</v>
      </c>
      <c r="B5710">
        <v>10.199999999999999</v>
      </c>
      <c r="C5710">
        <v>7.32</v>
      </c>
      <c r="D5710">
        <v>11</v>
      </c>
      <c r="E5710">
        <f>((holder[[#This Row],[Motor 1]]-holder[[#This Row],[Setpoint]])/holder[[#This Row],[Setpoint]])*100</f>
        <v>-7.2727272727272796</v>
      </c>
      <c r="F5710">
        <f>((holder[[#This Row],[Motor 2]]-holder[[#This Row],[Setpoint]])/holder[[#This Row],[Setpoint]])*100</f>
        <v>-33.454545454545453</v>
      </c>
      <c r="G5710">
        <f>(ABS((holder[[#This Row],[Motor 1]]-holder[[#This Row],[Motor 2]])))/((holder[[#This Row],[Motor 1]]+holder[[#This Row],[Motor 2]])/2)</f>
        <v>0.3287671232876711</v>
      </c>
    </row>
    <row r="5711" spans="1:7" x14ac:dyDescent="0.3">
      <c r="A5711">
        <v>6712001</v>
      </c>
      <c r="B5711">
        <v>10.220000000000001</v>
      </c>
      <c r="C5711">
        <v>7.29</v>
      </c>
      <c r="D5711">
        <v>11</v>
      </c>
      <c r="E5711">
        <f>((holder[[#This Row],[Motor 1]]-holder[[#This Row],[Setpoint]])/holder[[#This Row],[Setpoint]])*100</f>
        <v>-7.0909090909090855</v>
      </c>
      <c r="F5711">
        <f>((holder[[#This Row],[Motor 2]]-holder[[#This Row],[Setpoint]])/holder[[#This Row],[Setpoint]])*100</f>
        <v>-33.727272727272727</v>
      </c>
      <c r="G5711">
        <f>(ABS((holder[[#This Row],[Motor 1]]-holder[[#This Row],[Motor 2]])))/((holder[[#This Row],[Motor 1]]+holder[[#This Row],[Motor 2]])/2)</f>
        <v>0.33466590519703032</v>
      </c>
    </row>
    <row r="5712" spans="1:7" x14ac:dyDescent="0.3">
      <c r="A5712">
        <v>6713001</v>
      </c>
      <c r="B5712">
        <v>10.15</v>
      </c>
      <c r="C5712">
        <v>7.36</v>
      </c>
      <c r="D5712">
        <v>12</v>
      </c>
      <c r="E5712">
        <f>((holder[[#This Row],[Motor 1]]-holder[[#This Row],[Setpoint]])/holder[[#This Row],[Setpoint]])*100</f>
        <v>-15.416666666666664</v>
      </c>
      <c r="F5712">
        <f>((holder[[#This Row],[Motor 2]]-holder[[#This Row],[Setpoint]])/holder[[#This Row],[Setpoint]])*100</f>
        <v>-38.666666666666664</v>
      </c>
      <c r="G5712">
        <f>(ABS((holder[[#This Row],[Motor 1]]-holder[[#This Row],[Motor 2]])))/((holder[[#This Row],[Motor 1]]+holder[[#This Row],[Motor 2]])/2)</f>
        <v>0.31867504283266701</v>
      </c>
    </row>
    <row r="5713" spans="1:7" x14ac:dyDescent="0.3">
      <c r="A5713">
        <v>6714001</v>
      </c>
      <c r="B5713">
        <v>10.24</v>
      </c>
      <c r="C5713">
        <v>7.4</v>
      </c>
      <c r="D5713">
        <v>12</v>
      </c>
      <c r="E5713">
        <f>((holder[[#This Row],[Motor 1]]-holder[[#This Row],[Setpoint]])/holder[[#This Row],[Setpoint]])*100</f>
        <v>-14.666666666666664</v>
      </c>
      <c r="F5713">
        <f>((holder[[#This Row],[Motor 2]]-holder[[#This Row],[Setpoint]])/holder[[#This Row],[Setpoint]])*100</f>
        <v>-38.333333333333329</v>
      </c>
      <c r="G5713">
        <f>(ABS((holder[[#This Row],[Motor 1]]-holder[[#This Row],[Motor 2]])))/((holder[[#This Row],[Motor 1]]+holder[[#This Row],[Motor 2]])/2)</f>
        <v>0.32199546485260766</v>
      </c>
    </row>
    <row r="5714" spans="1:7" x14ac:dyDescent="0.3">
      <c r="A5714">
        <v>6715001</v>
      </c>
      <c r="B5714">
        <v>10.24</v>
      </c>
      <c r="C5714">
        <v>7.4</v>
      </c>
      <c r="D5714">
        <v>12</v>
      </c>
      <c r="E5714">
        <f>((holder[[#This Row],[Motor 1]]-holder[[#This Row],[Setpoint]])/holder[[#This Row],[Setpoint]])*100</f>
        <v>-14.666666666666664</v>
      </c>
      <c r="F5714">
        <f>((holder[[#This Row],[Motor 2]]-holder[[#This Row],[Setpoint]])/holder[[#This Row],[Setpoint]])*100</f>
        <v>-38.333333333333329</v>
      </c>
      <c r="G5714">
        <f>(ABS((holder[[#This Row],[Motor 1]]-holder[[#This Row],[Motor 2]])))/((holder[[#This Row],[Motor 1]]+holder[[#This Row],[Motor 2]])/2)</f>
        <v>0.32199546485260766</v>
      </c>
    </row>
    <row r="5715" spans="1:7" x14ac:dyDescent="0.3">
      <c r="A5715">
        <v>6716001</v>
      </c>
      <c r="B5715">
        <v>10.24</v>
      </c>
      <c r="C5715">
        <v>7.34</v>
      </c>
      <c r="D5715">
        <v>12</v>
      </c>
      <c r="E5715">
        <f>((holder[[#This Row],[Motor 1]]-holder[[#This Row],[Setpoint]])/holder[[#This Row],[Setpoint]])*100</f>
        <v>-14.666666666666664</v>
      </c>
      <c r="F5715">
        <f>((holder[[#This Row],[Motor 2]]-holder[[#This Row],[Setpoint]])/holder[[#This Row],[Setpoint]])*100</f>
        <v>-38.833333333333336</v>
      </c>
      <c r="G5715">
        <f>(ABS((holder[[#This Row],[Motor 1]]-holder[[#This Row],[Motor 2]])))/((holder[[#This Row],[Motor 1]]+holder[[#This Row],[Motor 2]])/2)</f>
        <v>0.32992036405005698</v>
      </c>
    </row>
    <row r="5716" spans="1:7" x14ac:dyDescent="0.3">
      <c r="A5716">
        <v>6717001</v>
      </c>
      <c r="B5716">
        <v>10.26</v>
      </c>
      <c r="C5716">
        <v>7.36</v>
      </c>
      <c r="D5716">
        <v>13</v>
      </c>
      <c r="E5716">
        <f>((holder[[#This Row],[Motor 1]]-holder[[#This Row],[Setpoint]])/holder[[#This Row],[Setpoint]])*100</f>
        <v>-21.07692307692308</v>
      </c>
      <c r="F5716">
        <f>((holder[[#This Row],[Motor 2]]-holder[[#This Row],[Setpoint]])/holder[[#This Row],[Setpoint]])*100</f>
        <v>-43.38461538461538</v>
      </c>
      <c r="G5716">
        <f>(ABS((holder[[#This Row],[Motor 1]]-holder[[#This Row],[Motor 2]])))/((holder[[#This Row],[Motor 1]]+holder[[#This Row],[Motor 2]])/2)</f>
        <v>0.32917139614074908</v>
      </c>
    </row>
    <row r="5717" spans="1:7" x14ac:dyDescent="0.3">
      <c r="A5717">
        <v>6718001</v>
      </c>
      <c r="B5717">
        <v>10.33</v>
      </c>
      <c r="C5717">
        <v>7.38</v>
      </c>
      <c r="D5717">
        <v>13</v>
      </c>
      <c r="E5717">
        <f>((holder[[#This Row],[Motor 1]]-holder[[#This Row],[Setpoint]])/holder[[#This Row],[Setpoint]])*100</f>
        <v>-20.53846153846154</v>
      </c>
      <c r="F5717">
        <f>((holder[[#This Row],[Motor 2]]-holder[[#This Row],[Setpoint]])/holder[[#This Row],[Setpoint]])*100</f>
        <v>-43.230769230769234</v>
      </c>
      <c r="G5717">
        <f>(ABS((holder[[#This Row],[Motor 1]]-holder[[#This Row],[Motor 2]])))/((holder[[#This Row],[Motor 1]]+holder[[#This Row],[Motor 2]])/2)</f>
        <v>0.33314511575381139</v>
      </c>
    </row>
    <row r="5718" spans="1:7" x14ac:dyDescent="0.3">
      <c r="A5718">
        <v>6719001</v>
      </c>
      <c r="B5718">
        <v>10.48</v>
      </c>
      <c r="C5718">
        <v>7.34</v>
      </c>
      <c r="D5718">
        <v>13</v>
      </c>
      <c r="E5718">
        <f>((holder[[#This Row],[Motor 1]]-holder[[#This Row],[Setpoint]])/holder[[#This Row],[Setpoint]])*100</f>
        <v>-19.38461538461538</v>
      </c>
      <c r="F5718">
        <f>((holder[[#This Row],[Motor 2]]-holder[[#This Row],[Setpoint]])/holder[[#This Row],[Setpoint]])*100</f>
        <v>-43.53846153846154</v>
      </c>
      <c r="G5718">
        <f>(ABS((holder[[#This Row],[Motor 1]]-holder[[#This Row],[Motor 2]])))/((holder[[#This Row],[Motor 1]]+holder[[#This Row],[Motor 2]])/2)</f>
        <v>0.35241301907968581</v>
      </c>
    </row>
    <row r="5719" spans="1:7" x14ac:dyDescent="0.3">
      <c r="A5719">
        <v>6720001</v>
      </c>
      <c r="B5719">
        <v>10.59</v>
      </c>
      <c r="C5719">
        <v>7.47</v>
      </c>
      <c r="D5719">
        <v>14</v>
      </c>
      <c r="E5719">
        <f>((holder[[#This Row],[Motor 1]]-holder[[#This Row],[Setpoint]])/holder[[#This Row],[Setpoint]])*100</f>
        <v>-24.357142857142858</v>
      </c>
      <c r="F5719">
        <f>((holder[[#This Row],[Motor 2]]-holder[[#This Row],[Setpoint]])/holder[[#This Row],[Setpoint]])*100</f>
        <v>-46.642857142857146</v>
      </c>
      <c r="G5719">
        <f>(ABS((holder[[#This Row],[Motor 1]]-holder[[#This Row],[Motor 2]])))/((holder[[#This Row],[Motor 1]]+holder[[#This Row],[Motor 2]])/2)</f>
        <v>0.345514950166113</v>
      </c>
    </row>
    <row r="5720" spans="1:7" x14ac:dyDescent="0.3">
      <c r="A5720">
        <v>6721000</v>
      </c>
      <c r="B5720">
        <v>10.83</v>
      </c>
      <c r="C5720">
        <v>7.65</v>
      </c>
      <c r="D5720">
        <v>14</v>
      </c>
      <c r="E5720">
        <f>((holder[[#This Row],[Motor 1]]-holder[[#This Row],[Setpoint]])/holder[[#This Row],[Setpoint]])*100</f>
        <v>-22.642857142857142</v>
      </c>
      <c r="F5720">
        <f>((holder[[#This Row],[Motor 2]]-holder[[#This Row],[Setpoint]])/holder[[#This Row],[Setpoint]])*100</f>
        <v>-45.357142857142854</v>
      </c>
      <c r="G5720">
        <f>(ABS((holder[[#This Row],[Motor 1]]-holder[[#This Row],[Motor 2]])))/((holder[[#This Row],[Motor 1]]+holder[[#This Row],[Motor 2]])/2)</f>
        <v>0.3441558441558441</v>
      </c>
    </row>
    <row r="5721" spans="1:7" x14ac:dyDescent="0.3">
      <c r="A5721">
        <v>6722000</v>
      </c>
      <c r="B5721">
        <v>11.1</v>
      </c>
      <c r="C5721">
        <v>7.84</v>
      </c>
      <c r="D5721">
        <v>15</v>
      </c>
      <c r="E5721">
        <f>((holder[[#This Row],[Motor 1]]-holder[[#This Row],[Setpoint]])/holder[[#This Row],[Setpoint]])*100</f>
        <v>-26</v>
      </c>
      <c r="F5721">
        <f>((holder[[#This Row],[Motor 2]]-holder[[#This Row],[Setpoint]])/holder[[#This Row],[Setpoint]])*100</f>
        <v>-47.733333333333334</v>
      </c>
      <c r="G5721">
        <f>(ABS((holder[[#This Row],[Motor 1]]-holder[[#This Row],[Motor 2]])))/((holder[[#This Row],[Motor 1]]+holder[[#This Row],[Motor 2]])/2)</f>
        <v>0.34424498416050686</v>
      </c>
    </row>
    <row r="5722" spans="1:7" x14ac:dyDescent="0.3">
      <c r="A5722">
        <v>6723001</v>
      </c>
      <c r="B5722">
        <v>11.51</v>
      </c>
      <c r="C5722">
        <v>8.26</v>
      </c>
      <c r="D5722">
        <v>15</v>
      </c>
      <c r="E5722">
        <f>((holder[[#This Row],[Motor 1]]-holder[[#This Row],[Setpoint]])/holder[[#This Row],[Setpoint]])*100</f>
        <v>-23.266666666666669</v>
      </c>
      <c r="F5722">
        <f>((holder[[#This Row],[Motor 2]]-holder[[#This Row],[Setpoint]])/holder[[#This Row],[Setpoint]])*100</f>
        <v>-44.933333333333337</v>
      </c>
      <c r="G5722">
        <f>(ABS((holder[[#This Row],[Motor 1]]-holder[[#This Row],[Motor 2]])))/((holder[[#This Row],[Motor 1]]+holder[[#This Row],[Motor 2]])/2)</f>
        <v>0.3287809812847749</v>
      </c>
    </row>
    <row r="5723" spans="1:7" x14ac:dyDescent="0.3">
      <c r="A5723">
        <v>6724001</v>
      </c>
      <c r="B5723">
        <v>11.95</v>
      </c>
      <c r="C5723">
        <v>8.5500000000000007</v>
      </c>
      <c r="D5723">
        <v>16</v>
      </c>
      <c r="E5723">
        <f>((holder[[#This Row],[Motor 1]]-holder[[#This Row],[Setpoint]])/holder[[#This Row],[Setpoint]])*100</f>
        <v>-25.312500000000004</v>
      </c>
      <c r="F5723">
        <f>((holder[[#This Row],[Motor 2]]-holder[[#This Row],[Setpoint]])/holder[[#This Row],[Setpoint]])*100</f>
        <v>-46.562499999999993</v>
      </c>
      <c r="G5723">
        <f>(ABS((holder[[#This Row],[Motor 1]]-holder[[#This Row],[Motor 2]])))/((holder[[#This Row],[Motor 1]]+holder[[#This Row],[Motor 2]])/2)</f>
        <v>0.33170731707317058</v>
      </c>
    </row>
    <row r="5724" spans="1:7" x14ac:dyDescent="0.3">
      <c r="A5724">
        <v>6725001</v>
      </c>
      <c r="B5724">
        <v>12.46</v>
      </c>
      <c r="C5724">
        <v>8.9600000000000009</v>
      </c>
      <c r="D5724">
        <v>16</v>
      </c>
      <c r="E5724">
        <f>((holder[[#This Row],[Motor 1]]-holder[[#This Row],[Setpoint]])/holder[[#This Row],[Setpoint]])*100</f>
        <v>-22.124999999999993</v>
      </c>
      <c r="F5724">
        <f>((holder[[#This Row],[Motor 2]]-holder[[#This Row],[Setpoint]])/holder[[#This Row],[Setpoint]])*100</f>
        <v>-43.999999999999993</v>
      </c>
      <c r="G5724">
        <f>(ABS((holder[[#This Row],[Motor 1]]-holder[[#This Row],[Motor 2]])))/((holder[[#This Row],[Motor 1]]+holder[[#This Row],[Motor 2]])/2)</f>
        <v>0.32679738562091498</v>
      </c>
    </row>
    <row r="5725" spans="1:7" x14ac:dyDescent="0.3">
      <c r="A5725">
        <v>6726001</v>
      </c>
      <c r="B5725">
        <v>13.07</v>
      </c>
      <c r="C5725">
        <v>9.27</v>
      </c>
      <c r="D5725">
        <v>16</v>
      </c>
      <c r="E5725">
        <f>((holder[[#This Row],[Motor 1]]-holder[[#This Row],[Setpoint]])/holder[[#This Row],[Setpoint]])*100</f>
        <v>-18.3125</v>
      </c>
      <c r="F5725">
        <f>((holder[[#This Row],[Motor 2]]-holder[[#This Row],[Setpoint]])/holder[[#This Row],[Setpoint]])*100</f>
        <v>-42.0625</v>
      </c>
      <c r="G5725">
        <f>(ABS((holder[[#This Row],[Motor 1]]-holder[[#This Row],[Motor 2]])))/((holder[[#This Row],[Motor 1]]+holder[[#This Row],[Motor 2]])/2)</f>
        <v>0.34019695613249784</v>
      </c>
    </row>
    <row r="5726" spans="1:7" x14ac:dyDescent="0.3">
      <c r="A5726">
        <v>6727001</v>
      </c>
      <c r="B5726">
        <v>13.69</v>
      </c>
      <c r="C5726">
        <v>9.67</v>
      </c>
      <c r="D5726">
        <v>17</v>
      </c>
      <c r="E5726">
        <f>((holder[[#This Row],[Motor 1]]-holder[[#This Row],[Setpoint]])/holder[[#This Row],[Setpoint]])*100</f>
        <v>-19.47058823529412</v>
      </c>
      <c r="F5726">
        <f>((holder[[#This Row],[Motor 2]]-holder[[#This Row],[Setpoint]])/holder[[#This Row],[Setpoint]])*100</f>
        <v>-43.117647058823529</v>
      </c>
      <c r="G5726">
        <f>(ABS((holder[[#This Row],[Motor 1]]-holder[[#This Row],[Motor 2]])))/((holder[[#This Row],[Motor 1]]+holder[[#This Row],[Motor 2]])/2)</f>
        <v>0.34417808219178081</v>
      </c>
    </row>
    <row r="5727" spans="1:7" x14ac:dyDescent="0.3">
      <c r="A5727">
        <v>6728001</v>
      </c>
      <c r="B5727">
        <v>14.08</v>
      </c>
      <c r="C5727">
        <v>10.09</v>
      </c>
      <c r="D5727">
        <v>17</v>
      </c>
      <c r="E5727">
        <f>((holder[[#This Row],[Motor 1]]-holder[[#This Row],[Setpoint]])/holder[[#This Row],[Setpoint]])*100</f>
        <v>-17.176470588235293</v>
      </c>
      <c r="F5727">
        <f>((holder[[#This Row],[Motor 2]]-holder[[#This Row],[Setpoint]])/holder[[#This Row],[Setpoint]])*100</f>
        <v>-40.647058823529413</v>
      </c>
      <c r="G5727">
        <f>(ABS((holder[[#This Row],[Motor 1]]-holder[[#This Row],[Motor 2]])))/((holder[[#This Row],[Motor 1]]+holder[[#This Row],[Motor 2]])/2)</f>
        <v>0.33016135705419941</v>
      </c>
    </row>
    <row r="5728" spans="1:7" x14ac:dyDescent="0.3">
      <c r="A5728">
        <v>6729001</v>
      </c>
      <c r="B5728">
        <v>14.57</v>
      </c>
      <c r="C5728">
        <v>10.57</v>
      </c>
      <c r="D5728">
        <v>18</v>
      </c>
      <c r="E5728">
        <f>((holder[[#This Row],[Motor 1]]-holder[[#This Row],[Setpoint]])/holder[[#This Row],[Setpoint]])*100</f>
        <v>-19.055555555555554</v>
      </c>
      <c r="F5728">
        <f>((holder[[#This Row],[Motor 2]]-holder[[#This Row],[Setpoint]])/holder[[#This Row],[Setpoint]])*100</f>
        <v>-41.277777777777771</v>
      </c>
      <c r="G5728">
        <f>(ABS((holder[[#This Row],[Motor 1]]-holder[[#This Row],[Motor 2]])))/((holder[[#This Row],[Motor 1]]+holder[[#This Row],[Motor 2]])/2)</f>
        <v>0.31821797931583135</v>
      </c>
    </row>
    <row r="5729" spans="1:7" x14ac:dyDescent="0.3">
      <c r="A5729">
        <v>6730001</v>
      </c>
      <c r="B5729">
        <v>15.27</v>
      </c>
      <c r="C5729">
        <v>10.92</v>
      </c>
      <c r="D5729">
        <v>19</v>
      </c>
      <c r="E5729">
        <f>((holder[[#This Row],[Motor 1]]-holder[[#This Row],[Setpoint]])/holder[[#This Row],[Setpoint]])*100</f>
        <v>-19.631578947368421</v>
      </c>
      <c r="F5729">
        <f>((holder[[#This Row],[Motor 2]]-holder[[#This Row],[Setpoint]])/holder[[#This Row],[Setpoint]])*100</f>
        <v>-42.526315789473685</v>
      </c>
      <c r="G5729">
        <f>(ABS((holder[[#This Row],[Motor 1]]-holder[[#This Row],[Motor 2]])))/((holder[[#This Row],[Motor 1]]+holder[[#This Row],[Motor 2]])/2)</f>
        <v>0.33218785796105382</v>
      </c>
    </row>
    <row r="5730" spans="1:7" x14ac:dyDescent="0.3">
      <c r="A5730">
        <v>6731001</v>
      </c>
      <c r="B5730">
        <v>16.02</v>
      </c>
      <c r="C5730">
        <v>11.47</v>
      </c>
      <c r="D5730">
        <v>19</v>
      </c>
      <c r="E5730">
        <f>((holder[[#This Row],[Motor 1]]-holder[[#This Row],[Setpoint]])/holder[[#This Row],[Setpoint]])*100</f>
        <v>-15.684210526315793</v>
      </c>
      <c r="F5730">
        <f>((holder[[#This Row],[Motor 2]]-holder[[#This Row],[Setpoint]])/holder[[#This Row],[Setpoint]])*100</f>
        <v>-39.631578947368418</v>
      </c>
      <c r="G5730">
        <f>(ABS((holder[[#This Row],[Motor 1]]-holder[[#This Row],[Motor 2]])))/((holder[[#This Row],[Motor 1]]+holder[[#This Row],[Motor 2]])/2)</f>
        <v>0.33102946526009447</v>
      </c>
    </row>
    <row r="5731" spans="1:7" x14ac:dyDescent="0.3">
      <c r="A5731">
        <v>6732001</v>
      </c>
      <c r="B5731">
        <v>16.79</v>
      </c>
      <c r="C5731">
        <v>12</v>
      </c>
      <c r="D5731">
        <v>20</v>
      </c>
      <c r="E5731">
        <f>((holder[[#This Row],[Motor 1]]-holder[[#This Row],[Setpoint]])/holder[[#This Row],[Setpoint]])*100</f>
        <v>-16.050000000000004</v>
      </c>
      <c r="F5731">
        <f>((holder[[#This Row],[Motor 2]]-holder[[#This Row],[Setpoint]])/holder[[#This Row],[Setpoint]])*100</f>
        <v>-40</v>
      </c>
      <c r="G5731">
        <f>(ABS((holder[[#This Row],[Motor 1]]-holder[[#This Row],[Motor 2]])))/((holder[[#This Row],[Motor 1]]+holder[[#This Row],[Motor 2]])/2)</f>
        <v>0.33275442862104893</v>
      </c>
    </row>
    <row r="5732" spans="1:7" x14ac:dyDescent="0.3">
      <c r="A5732">
        <v>6733001</v>
      </c>
      <c r="B5732">
        <v>17.579999999999998</v>
      </c>
      <c r="C5732">
        <v>12.59</v>
      </c>
      <c r="D5732">
        <v>20</v>
      </c>
      <c r="E5732">
        <f>((holder[[#This Row],[Motor 1]]-holder[[#This Row],[Setpoint]])/holder[[#This Row],[Setpoint]])*100</f>
        <v>-12.100000000000009</v>
      </c>
      <c r="F5732">
        <f>((holder[[#This Row],[Motor 2]]-holder[[#This Row],[Setpoint]])/holder[[#This Row],[Setpoint]])*100</f>
        <v>-37.049999999999997</v>
      </c>
      <c r="G5732">
        <f>(ABS((holder[[#This Row],[Motor 1]]-holder[[#This Row],[Motor 2]])))/((holder[[#This Row],[Motor 1]]+holder[[#This Row],[Motor 2]])/2)</f>
        <v>0.33079217765992702</v>
      </c>
    </row>
    <row r="5733" spans="1:7" x14ac:dyDescent="0.3">
      <c r="A5733">
        <v>6734001</v>
      </c>
      <c r="B5733">
        <v>18.190000000000001</v>
      </c>
      <c r="C5733">
        <v>13.29</v>
      </c>
      <c r="D5733">
        <v>21</v>
      </c>
      <c r="E5733">
        <f>((holder[[#This Row],[Motor 1]]-holder[[#This Row],[Setpoint]])/holder[[#This Row],[Setpoint]])*100</f>
        <v>-13.380952380952374</v>
      </c>
      <c r="F5733">
        <f>((holder[[#This Row],[Motor 2]]-holder[[#This Row],[Setpoint]])/holder[[#This Row],[Setpoint]])*100</f>
        <v>-36.714285714285715</v>
      </c>
      <c r="G5733">
        <f>(ABS((holder[[#This Row],[Motor 1]]-holder[[#This Row],[Motor 2]])))/((holder[[#This Row],[Motor 1]]+holder[[#This Row],[Motor 2]])/2)</f>
        <v>0.31130876747141056</v>
      </c>
    </row>
    <row r="5734" spans="1:7" x14ac:dyDescent="0.3">
      <c r="A5734">
        <v>6735001</v>
      </c>
      <c r="B5734">
        <v>18.809999999999999</v>
      </c>
      <c r="C5734">
        <v>13.8</v>
      </c>
      <c r="D5734">
        <v>22</v>
      </c>
      <c r="E5734">
        <f>((holder[[#This Row],[Motor 1]]-holder[[#This Row],[Setpoint]])/holder[[#This Row],[Setpoint]])*100</f>
        <v>-14.500000000000005</v>
      </c>
      <c r="F5734">
        <f>((holder[[#This Row],[Motor 2]]-holder[[#This Row],[Setpoint]])/holder[[#This Row],[Setpoint]])*100</f>
        <v>-37.272727272727266</v>
      </c>
      <c r="G5734">
        <f>(ABS((holder[[#This Row],[Motor 1]]-holder[[#This Row],[Motor 2]])))/((holder[[#This Row],[Motor 1]]+holder[[#This Row],[Motor 2]])/2)</f>
        <v>0.30726770929162822</v>
      </c>
    </row>
    <row r="5735" spans="1:7" x14ac:dyDescent="0.3">
      <c r="A5735">
        <v>6736001</v>
      </c>
      <c r="B5735">
        <v>19.36</v>
      </c>
      <c r="C5735">
        <v>14.33</v>
      </c>
      <c r="D5735">
        <v>22</v>
      </c>
      <c r="E5735">
        <f>((holder[[#This Row],[Motor 1]]-holder[[#This Row],[Setpoint]])/holder[[#This Row],[Setpoint]])*100</f>
        <v>-12.000000000000002</v>
      </c>
      <c r="F5735">
        <f>((holder[[#This Row],[Motor 2]]-holder[[#This Row],[Setpoint]])/holder[[#This Row],[Setpoint]])*100</f>
        <v>-34.86363636363636</v>
      </c>
      <c r="G5735">
        <f>(ABS((holder[[#This Row],[Motor 1]]-holder[[#This Row],[Motor 2]])))/((holder[[#This Row],[Motor 1]]+holder[[#This Row],[Motor 2]])/2)</f>
        <v>0.29860492727812404</v>
      </c>
    </row>
    <row r="5736" spans="1:7" x14ac:dyDescent="0.3">
      <c r="A5736">
        <v>6737001</v>
      </c>
      <c r="B5736">
        <v>20.079999999999998</v>
      </c>
      <c r="C5736">
        <v>15.03</v>
      </c>
      <c r="D5736">
        <v>23</v>
      </c>
      <c r="E5736">
        <f>((holder[[#This Row],[Motor 1]]-holder[[#This Row],[Setpoint]])/holder[[#This Row],[Setpoint]])*100</f>
        <v>-12.69565217391305</v>
      </c>
      <c r="F5736">
        <f>((holder[[#This Row],[Motor 2]]-holder[[#This Row],[Setpoint]])/holder[[#This Row],[Setpoint]])*100</f>
        <v>-34.652173913043484</v>
      </c>
      <c r="G5736">
        <f>(ABS((holder[[#This Row],[Motor 1]]-holder[[#This Row],[Motor 2]])))/((holder[[#This Row],[Motor 1]]+holder[[#This Row],[Motor 2]])/2)</f>
        <v>0.2876673312446596</v>
      </c>
    </row>
    <row r="5737" spans="1:7" x14ac:dyDescent="0.3">
      <c r="A5737">
        <v>6738001</v>
      </c>
      <c r="B5737">
        <v>20.76</v>
      </c>
      <c r="C5737">
        <v>15.67</v>
      </c>
      <c r="D5737">
        <v>24</v>
      </c>
      <c r="E5737">
        <f>((holder[[#This Row],[Motor 1]]-holder[[#This Row],[Setpoint]])/holder[[#This Row],[Setpoint]])*100</f>
        <v>-13.499999999999993</v>
      </c>
      <c r="F5737">
        <f>((holder[[#This Row],[Motor 2]]-holder[[#This Row],[Setpoint]])/holder[[#This Row],[Setpoint]])*100</f>
        <v>-34.708333333333336</v>
      </c>
      <c r="G5737">
        <f>(ABS((holder[[#This Row],[Motor 1]]-holder[[#This Row],[Motor 2]])))/((holder[[#This Row],[Motor 1]]+holder[[#This Row],[Motor 2]])/2)</f>
        <v>0.27944002195992323</v>
      </c>
    </row>
    <row r="5738" spans="1:7" x14ac:dyDescent="0.3">
      <c r="A5738">
        <v>6739001</v>
      </c>
      <c r="B5738">
        <v>21.6</v>
      </c>
      <c r="C5738">
        <v>16.28</v>
      </c>
      <c r="D5738">
        <v>24</v>
      </c>
      <c r="E5738">
        <f>((holder[[#This Row],[Motor 1]]-holder[[#This Row],[Setpoint]])/holder[[#This Row],[Setpoint]])*100</f>
        <v>-9.9999999999999929</v>
      </c>
      <c r="F5738">
        <f>((holder[[#This Row],[Motor 2]]-holder[[#This Row],[Setpoint]])/holder[[#This Row],[Setpoint]])*100</f>
        <v>-32.166666666666657</v>
      </c>
      <c r="G5738">
        <f>(ABS((holder[[#This Row],[Motor 1]]-holder[[#This Row],[Motor 2]])))/((holder[[#This Row],[Motor 1]]+holder[[#This Row],[Motor 2]])/2)</f>
        <v>0.28088701161562829</v>
      </c>
    </row>
    <row r="5739" spans="1:7" x14ac:dyDescent="0.3">
      <c r="A5739">
        <v>6740001</v>
      </c>
      <c r="B5739">
        <v>22.37</v>
      </c>
      <c r="C5739">
        <v>17.07</v>
      </c>
      <c r="D5739">
        <v>25</v>
      </c>
      <c r="E5739">
        <f>((holder[[#This Row],[Motor 1]]-holder[[#This Row],[Setpoint]])/holder[[#This Row],[Setpoint]])*100</f>
        <v>-10.519999999999996</v>
      </c>
      <c r="F5739">
        <f>((holder[[#This Row],[Motor 2]]-holder[[#This Row],[Setpoint]])/holder[[#This Row],[Setpoint]])*100</f>
        <v>-31.72</v>
      </c>
      <c r="G5739">
        <f>(ABS((holder[[#This Row],[Motor 1]]-holder[[#This Row],[Motor 2]])))/((holder[[#This Row],[Motor 1]]+holder[[#This Row],[Motor 2]])/2)</f>
        <v>0.26876267748478705</v>
      </c>
    </row>
    <row r="5740" spans="1:7" x14ac:dyDescent="0.3">
      <c r="A5740">
        <v>6741001</v>
      </c>
      <c r="B5740">
        <v>22.96</v>
      </c>
      <c r="C5740">
        <v>17.86</v>
      </c>
      <c r="D5740">
        <v>26</v>
      </c>
      <c r="E5740">
        <f>((holder[[#This Row],[Motor 1]]-holder[[#This Row],[Setpoint]])/holder[[#This Row],[Setpoint]])*100</f>
        <v>-11.69230769230769</v>
      </c>
      <c r="F5740">
        <f>((holder[[#This Row],[Motor 2]]-holder[[#This Row],[Setpoint]])/holder[[#This Row],[Setpoint]])*100</f>
        <v>-31.30769230769231</v>
      </c>
      <c r="G5740">
        <f>(ABS((holder[[#This Row],[Motor 1]]-holder[[#This Row],[Motor 2]])))/((holder[[#This Row],[Motor 1]]+holder[[#This Row],[Motor 2]])/2)</f>
        <v>0.2498775110240079</v>
      </c>
    </row>
    <row r="5741" spans="1:7" x14ac:dyDescent="0.3">
      <c r="A5741">
        <v>6742001</v>
      </c>
      <c r="B5741">
        <v>23.55</v>
      </c>
      <c r="C5741">
        <v>18.48</v>
      </c>
      <c r="D5741">
        <v>26</v>
      </c>
      <c r="E5741">
        <f>((holder[[#This Row],[Motor 1]]-holder[[#This Row],[Setpoint]])/holder[[#This Row],[Setpoint]])*100</f>
        <v>-9.4230769230769198</v>
      </c>
      <c r="F5741">
        <f>((holder[[#This Row],[Motor 2]]-holder[[#This Row],[Setpoint]])/holder[[#This Row],[Setpoint]])*100</f>
        <v>-28.923076923076923</v>
      </c>
      <c r="G5741">
        <f>(ABS((holder[[#This Row],[Motor 1]]-holder[[#This Row],[Motor 2]])))/((holder[[#This Row],[Motor 1]]+holder[[#This Row],[Motor 2]])/2)</f>
        <v>0.24125624553890079</v>
      </c>
    </row>
    <row r="5742" spans="1:7" x14ac:dyDescent="0.3">
      <c r="A5742">
        <v>6743001</v>
      </c>
      <c r="B5742">
        <v>23.97</v>
      </c>
      <c r="C5742">
        <v>19.29</v>
      </c>
      <c r="D5742">
        <v>27</v>
      </c>
      <c r="E5742">
        <f>((holder[[#This Row],[Motor 1]]-holder[[#This Row],[Setpoint]])/holder[[#This Row],[Setpoint]])*100</f>
        <v>-11.222222222222227</v>
      </c>
      <c r="F5742">
        <f>((holder[[#This Row],[Motor 2]]-holder[[#This Row],[Setpoint]])/holder[[#This Row],[Setpoint]])*100</f>
        <v>-28.555555555555557</v>
      </c>
      <c r="G5742">
        <f>(ABS((holder[[#This Row],[Motor 1]]-holder[[#This Row],[Motor 2]])))/((holder[[#This Row],[Motor 1]]+holder[[#This Row],[Motor 2]])/2)</f>
        <v>0.21636615811373092</v>
      </c>
    </row>
    <row r="5743" spans="1:7" x14ac:dyDescent="0.3">
      <c r="A5743">
        <v>6744001</v>
      </c>
      <c r="B5743">
        <v>24.32</v>
      </c>
      <c r="C5743">
        <v>20.149999999999999</v>
      </c>
      <c r="D5743">
        <v>28</v>
      </c>
      <c r="E5743">
        <f>((holder[[#This Row],[Motor 1]]-holder[[#This Row],[Setpoint]])/holder[[#This Row],[Setpoint]])*100</f>
        <v>-13.142857142857142</v>
      </c>
      <c r="F5743">
        <f>((holder[[#This Row],[Motor 2]]-holder[[#This Row],[Setpoint]])/holder[[#This Row],[Setpoint]])*100</f>
        <v>-28.035714285714292</v>
      </c>
      <c r="G5743">
        <f>(ABS((holder[[#This Row],[Motor 1]]-holder[[#This Row],[Motor 2]])))/((holder[[#This Row],[Motor 1]]+holder[[#This Row],[Motor 2]])/2)</f>
        <v>0.1875421632561278</v>
      </c>
    </row>
    <row r="5744" spans="1:7" x14ac:dyDescent="0.3">
      <c r="A5744">
        <v>6745001</v>
      </c>
      <c r="B5744">
        <v>24.85</v>
      </c>
      <c r="C5744">
        <v>20.85</v>
      </c>
      <c r="D5744">
        <v>29</v>
      </c>
      <c r="E5744">
        <f>((holder[[#This Row],[Motor 1]]-holder[[#This Row],[Setpoint]])/holder[[#This Row],[Setpoint]])*100</f>
        <v>-14.310344827586203</v>
      </c>
      <c r="F5744">
        <f>((holder[[#This Row],[Motor 2]]-holder[[#This Row],[Setpoint]])/holder[[#This Row],[Setpoint]])*100</f>
        <v>-28.103448275862064</v>
      </c>
      <c r="G5744">
        <f>(ABS((holder[[#This Row],[Motor 1]]-holder[[#This Row],[Motor 2]])))/((holder[[#This Row],[Motor 1]]+holder[[#This Row],[Motor 2]])/2)</f>
        <v>0.17505470459518599</v>
      </c>
    </row>
    <row r="5745" spans="1:7" x14ac:dyDescent="0.3">
      <c r="A5745">
        <v>6746001</v>
      </c>
      <c r="B5745">
        <v>25.53</v>
      </c>
      <c r="C5745">
        <v>21.91</v>
      </c>
      <c r="D5745">
        <v>29</v>
      </c>
      <c r="E5745">
        <f>((holder[[#This Row],[Motor 1]]-holder[[#This Row],[Setpoint]])/holder[[#This Row],[Setpoint]])*100</f>
        <v>-11.965517241379306</v>
      </c>
      <c r="F5745">
        <f>((holder[[#This Row],[Motor 2]]-holder[[#This Row],[Setpoint]])/holder[[#This Row],[Setpoint]])*100</f>
        <v>-24.448275862068964</v>
      </c>
      <c r="G5745">
        <f>(ABS((holder[[#This Row],[Motor 1]]-holder[[#This Row],[Motor 2]])))/((holder[[#This Row],[Motor 1]]+holder[[#This Row],[Motor 2]])/2)</f>
        <v>0.15261382799325468</v>
      </c>
    </row>
    <row r="5746" spans="1:7" x14ac:dyDescent="0.3">
      <c r="A5746">
        <v>6747001</v>
      </c>
      <c r="B5746">
        <v>26.1</v>
      </c>
      <c r="C5746">
        <v>22.81</v>
      </c>
      <c r="D5746">
        <v>30</v>
      </c>
      <c r="E5746">
        <f>((holder[[#This Row],[Motor 1]]-holder[[#This Row],[Setpoint]])/holder[[#This Row],[Setpoint]])*100</f>
        <v>-12.999999999999995</v>
      </c>
      <c r="F5746">
        <f>((holder[[#This Row],[Motor 2]]-holder[[#This Row],[Setpoint]])/holder[[#This Row],[Setpoint]])*100</f>
        <v>-23.966666666666672</v>
      </c>
      <c r="G5746">
        <f>(ABS((holder[[#This Row],[Motor 1]]-holder[[#This Row],[Motor 2]])))/((holder[[#This Row],[Motor 1]]+holder[[#This Row],[Motor 2]])/2)</f>
        <v>0.13453281537517903</v>
      </c>
    </row>
    <row r="5747" spans="1:7" x14ac:dyDescent="0.3">
      <c r="A5747">
        <v>6748001</v>
      </c>
      <c r="B5747">
        <v>26.92</v>
      </c>
      <c r="C5747">
        <v>23.71</v>
      </c>
      <c r="D5747">
        <v>31</v>
      </c>
      <c r="E5747">
        <f>((holder[[#This Row],[Motor 1]]-holder[[#This Row],[Setpoint]])/holder[[#This Row],[Setpoint]])*100</f>
        <v>-13.161290322580641</v>
      </c>
      <c r="F5747">
        <f>((holder[[#This Row],[Motor 2]]-holder[[#This Row],[Setpoint]])/holder[[#This Row],[Setpoint]])*100</f>
        <v>-23.516129032258064</v>
      </c>
      <c r="G5747">
        <f>(ABS((holder[[#This Row],[Motor 1]]-holder[[#This Row],[Motor 2]])))/((holder[[#This Row],[Motor 1]]+holder[[#This Row],[Motor 2]])/2)</f>
        <v>0.1268022911317401</v>
      </c>
    </row>
    <row r="5748" spans="1:7" x14ac:dyDescent="0.3">
      <c r="A5748">
        <v>6749001</v>
      </c>
      <c r="B5748">
        <v>27.71</v>
      </c>
      <c r="C5748">
        <v>24.52</v>
      </c>
      <c r="D5748">
        <v>32</v>
      </c>
      <c r="E5748">
        <f>((holder[[#This Row],[Motor 1]]-holder[[#This Row],[Setpoint]])/holder[[#This Row],[Setpoint]])*100</f>
        <v>-13.406249999999996</v>
      </c>
      <c r="F5748">
        <f>((holder[[#This Row],[Motor 2]]-holder[[#This Row],[Setpoint]])/holder[[#This Row],[Setpoint]])*100</f>
        <v>-23.375</v>
      </c>
      <c r="G5748">
        <f>(ABS((holder[[#This Row],[Motor 1]]-holder[[#This Row],[Motor 2]])))/((holder[[#This Row],[Motor 1]]+holder[[#This Row],[Motor 2]])/2)</f>
        <v>0.12215201991192805</v>
      </c>
    </row>
    <row r="5749" spans="1:7" x14ac:dyDescent="0.3">
      <c r="A5749">
        <v>6750001</v>
      </c>
      <c r="B5749">
        <v>28.61</v>
      </c>
      <c r="C5749">
        <v>25.58</v>
      </c>
      <c r="D5749">
        <v>33</v>
      </c>
      <c r="E5749">
        <f>((holder[[#This Row],[Motor 1]]-holder[[#This Row],[Setpoint]])/holder[[#This Row],[Setpoint]])*100</f>
        <v>-13.303030303030305</v>
      </c>
      <c r="F5749">
        <f>((holder[[#This Row],[Motor 2]]-holder[[#This Row],[Setpoint]])/holder[[#This Row],[Setpoint]])*100</f>
        <v>-22.484848484848492</v>
      </c>
      <c r="G5749">
        <f>(ABS((holder[[#This Row],[Motor 1]]-holder[[#This Row],[Motor 2]])))/((holder[[#This Row],[Motor 1]]+holder[[#This Row],[Motor 2]])/2)</f>
        <v>0.11182875069200965</v>
      </c>
    </row>
    <row r="5750" spans="1:7" x14ac:dyDescent="0.3">
      <c r="A5750">
        <v>6751001</v>
      </c>
      <c r="B5750">
        <v>29.42</v>
      </c>
      <c r="C5750">
        <v>26.39</v>
      </c>
      <c r="D5750">
        <v>34</v>
      </c>
      <c r="E5750">
        <f>((holder[[#This Row],[Motor 1]]-holder[[#This Row],[Setpoint]])/holder[[#This Row],[Setpoint]])*100</f>
        <v>-13.470588235294112</v>
      </c>
      <c r="F5750">
        <f>((holder[[#This Row],[Motor 2]]-holder[[#This Row],[Setpoint]])/holder[[#This Row],[Setpoint]])*100</f>
        <v>-22.382352941176471</v>
      </c>
      <c r="G5750">
        <f>(ABS((holder[[#This Row],[Motor 1]]-holder[[#This Row],[Motor 2]])))/((holder[[#This Row],[Motor 1]]+holder[[#This Row],[Motor 2]])/2)</f>
        <v>0.10858269127396528</v>
      </c>
    </row>
    <row r="5751" spans="1:7" x14ac:dyDescent="0.3">
      <c r="A5751">
        <v>6752001</v>
      </c>
      <c r="B5751">
        <v>29.93</v>
      </c>
      <c r="C5751">
        <v>27.31</v>
      </c>
      <c r="D5751">
        <v>34</v>
      </c>
      <c r="E5751">
        <f>((holder[[#This Row],[Motor 1]]-holder[[#This Row],[Setpoint]])/holder[[#This Row],[Setpoint]])*100</f>
        <v>-11.97058823529412</v>
      </c>
      <c r="F5751">
        <f>((holder[[#This Row],[Motor 2]]-holder[[#This Row],[Setpoint]])/holder[[#This Row],[Setpoint]])*100</f>
        <v>-19.676470588235297</v>
      </c>
      <c r="G5751">
        <f>(ABS((holder[[#This Row],[Motor 1]]-holder[[#This Row],[Motor 2]])))/((holder[[#This Row],[Motor 1]]+holder[[#This Row],[Motor 2]])/2)</f>
        <v>9.1544374563242534E-2</v>
      </c>
    </row>
    <row r="5752" spans="1:7" x14ac:dyDescent="0.3">
      <c r="A5752">
        <v>6753001</v>
      </c>
      <c r="B5752">
        <v>30.32</v>
      </c>
      <c r="C5752">
        <v>28.34</v>
      </c>
      <c r="D5752">
        <v>35</v>
      </c>
      <c r="E5752">
        <f>((holder[[#This Row],[Motor 1]]-holder[[#This Row],[Setpoint]])/holder[[#This Row],[Setpoint]])*100</f>
        <v>-13.37142857142857</v>
      </c>
      <c r="F5752">
        <f>((holder[[#This Row],[Motor 2]]-holder[[#This Row],[Setpoint]])/holder[[#This Row],[Setpoint]])*100</f>
        <v>-19.028571428571428</v>
      </c>
      <c r="G5752">
        <f>(ABS((holder[[#This Row],[Motor 1]]-holder[[#This Row],[Motor 2]])))/((holder[[#This Row],[Motor 1]]+holder[[#This Row],[Motor 2]])/2)</f>
        <v>6.75076713262871E-2</v>
      </c>
    </row>
    <row r="5753" spans="1:7" x14ac:dyDescent="0.3">
      <c r="A5753">
        <v>6754001</v>
      </c>
      <c r="B5753">
        <v>31.18</v>
      </c>
      <c r="C5753">
        <v>29.25</v>
      </c>
      <c r="D5753">
        <v>36</v>
      </c>
      <c r="E5753">
        <f>((holder[[#This Row],[Motor 1]]-holder[[#This Row],[Setpoint]])/holder[[#This Row],[Setpoint]])*100</f>
        <v>-13.388888888888889</v>
      </c>
      <c r="F5753">
        <f>((holder[[#This Row],[Motor 2]]-holder[[#This Row],[Setpoint]])/holder[[#This Row],[Setpoint]])*100</f>
        <v>-18.75</v>
      </c>
      <c r="G5753">
        <f>(ABS((holder[[#This Row],[Motor 1]]-holder[[#This Row],[Motor 2]])))/((holder[[#This Row],[Motor 1]]+holder[[#This Row],[Motor 2]])/2)</f>
        <v>6.3875558497435037E-2</v>
      </c>
    </row>
    <row r="5754" spans="1:7" x14ac:dyDescent="0.3">
      <c r="A5754">
        <v>6755001</v>
      </c>
      <c r="B5754">
        <v>32.43</v>
      </c>
      <c r="C5754">
        <v>30.12</v>
      </c>
      <c r="D5754">
        <v>37</v>
      </c>
      <c r="E5754">
        <f>((holder[[#This Row],[Motor 1]]-holder[[#This Row],[Setpoint]])/holder[[#This Row],[Setpoint]])*100</f>
        <v>-12.351351351351351</v>
      </c>
      <c r="F5754">
        <f>((holder[[#This Row],[Motor 2]]-holder[[#This Row],[Setpoint]])/holder[[#This Row],[Setpoint]])*100</f>
        <v>-18.594594594594589</v>
      </c>
      <c r="G5754">
        <f>(ABS((holder[[#This Row],[Motor 1]]-holder[[#This Row],[Motor 2]])))/((holder[[#This Row],[Motor 1]]+holder[[#This Row],[Motor 2]])/2)</f>
        <v>7.3860911270983182E-2</v>
      </c>
    </row>
    <row r="5755" spans="1:7" x14ac:dyDescent="0.3">
      <c r="A5755">
        <v>6756001</v>
      </c>
      <c r="B5755">
        <v>33.6</v>
      </c>
      <c r="C5755">
        <v>31.18</v>
      </c>
      <c r="D5755">
        <v>38</v>
      </c>
      <c r="E5755">
        <f>((holder[[#This Row],[Motor 1]]-holder[[#This Row],[Setpoint]])/holder[[#This Row],[Setpoint]])*100</f>
        <v>-11.578947368421048</v>
      </c>
      <c r="F5755">
        <f>((holder[[#This Row],[Motor 2]]-holder[[#This Row],[Setpoint]])/holder[[#This Row],[Setpoint]])*100</f>
        <v>-17.94736842105263</v>
      </c>
      <c r="G5755">
        <f>(ABS((holder[[#This Row],[Motor 1]]-holder[[#This Row],[Motor 2]])))/((holder[[#This Row],[Motor 1]]+holder[[#This Row],[Motor 2]])/2)</f>
        <v>7.4714418030256302E-2</v>
      </c>
    </row>
    <row r="5756" spans="1:7" x14ac:dyDescent="0.3">
      <c r="A5756">
        <v>6757001</v>
      </c>
      <c r="B5756">
        <v>34.72</v>
      </c>
      <c r="C5756">
        <v>31.97</v>
      </c>
      <c r="D5756">
        <v>39</v>
      </c>
      <c r="E5756">
        <f>((holder[[#This Row],[Motor 1]]-holder[[#This Row],[Setpoint]])/holder[[#This Row],[Setpoint]])*100</f>
        <v>-10.974358974358978</v>
      </c>
      <c r="F5756">
        <f>((holder[[#This Row],[Motor 2]]-holder[[#This Row],[Setpoint]])/holder[[#This Row],[Setpoint]])*100</f>
        <v>-18.025641025641029</v>
      </c>
      <c r="G5756">
        <f>(ABS((holder[[#This Row],[Motor 1]]-holder[[#This Row],[Motor 2]])))/((holder[[#This Row],[Motor 1]]+holder[[#This Row],[Motor 2]])/2)</f>
        <v>8.2471135102714047E-2</v>
      </c>
    </row>
    <row r="5757" spans="1:7" x14ac:dyDescent="0.3">
      <c r="A5757">
        <v>6758001</v>
      </c>
      <c r="B5757">
        <v>35.619999999999997</v>
      </c>
      <c r="C5757">
        <v>32.869999999999997</v>
      </c>
      <c r="D5757">
        <v>40</v>
      </c>
      <c r="E5757">
        <f>((holder[[#This Row],[Motor 1]]-holder[[#This Row],[Setpoint]])/holder[[#This Row],[Setpoint]])*100</f>
        <v>-10.950000000000006</v>
      </c>
      <c r="F5757">
        <f>((holder[[#This Row],[Motor 2]]-holder[[#This Row],[Setpoint]])/holder[[#This Row],[Setpoint]])*100</f>
        <v>-17.825000000000006</v>
      </c>
      <c r="G5757">
        <f>(ABS((holder[[#This Row],[Motor 1]]-holder[[#This Row],[Motor 2]])))/((holder[[#This Row],[Motor 1]]+holder[[#This Row],[Motor 2]])/2)</f>
        <v>8.0303693969922624E-2</v>
      </c>
    </row>
    <row r="5758" spans="1:7" x14ac:dyDescent="0.3">
      <c r="A5758">
        <v>6759001</v>
      </c>
      <c r="B5758">
        <v>36.43</v>
      </c>
      <c r="C5758">
        <v>33.99</v>
      </c>
      <c r="D5758">
        <v>41</v>
      </c>
      <c r="E5758">
        <f>((holder[[#This Row],[Motor 1]]-holder[[#This Row],[Setpoint]])/holder[[#This Row],[Setpoint]])*100</f>
        <v>-11.146341463414634</v>
      </c>
      <c r="F5758">
        <f>((holder[[#This Row],[Motor 2]]-holder[[#This Row],[Setpoint]])/holder[[#This Row],[Setpoint]])*100</f>
        <v>-17.097560975609753</v>
      </c>
      <c r="G5758">
        <f>(ABS((holder[[#This Row],[Motor 1]]-holder[[#This Row],[Motor 2]])))/((holder[[#This Row],[Motor 1]]+holder[[#This Row],[Motor 2]])/2)</f>
        <v>6.9298494745810776E-2</v>
      </c>
    </row>
    <row r="5759" spans="1:7" x14ac:dyDescent="0.3">
      <c r="A5759">
        <v>6760001</v>
      </c>
      <c r="B5759">
        <v>37.380000000000003</v>
      </c>
      <c r="C5759">
        <v>35.11</v>
      </c>
      <c r="D5759">
        <v>42</v>
      </c>
      <c r="E5759">
        <f>((holder[[#This Row],[Motor 1]]-holder[[#This Row],[Setpoint]])/holder[[#This Row],[Setpoint]])*100</f>
        <v>-10.999999999999995</v>
      </c>
      <c r="F5759">
        <f>((holder[[#This Row],[Motor 2]]-holder[[#This Row],[Setpoint]])/holder[[#This Row],[Setpoint]])*100</f>
        <v>-16.404761904761905</v>
      </c>
      <c r="G5759">
        <f>(ABS((holder[[#This Row],[Motor 1]]-holder[[#This Row],[Motor 2]])))/((holder[[#This Row],[Motor 1]]+holder[[#This Row],[Motor 2]])/2)</f>
        <v>6.2629328183197761E-2</v>
      </c>
    </row>
    <row r="5760" spans="1:7" x14ac:dyDescent="0.3">
      <c r="A5760">
        <v>6761001</v>
      </c>
      <c r="B5760">
        <v>38.299999999999997</v>
      </c>
      <c r="C5760">
        <v>35.97</v>
      </c>
      <c r="D5760">
        <v>43</v>
      </c>
      <c r="E5760">
        <f>((holder[[#This Row],[Motor 1]]-holder[[#This Row],[Setpoint]])/holder[[#This Row],[Setpoint]])*100</f>
        <v>-10.93023255813954</v>
      </c>
      <c r="F5760">
        <f>((holder[[#This Row],[Motor 2]]-holder[[#This Row],[Setpoint]])/holder[[#This Row],[Setpoint]])*100</f>
        <v>-16.348837209302328</v>
      </c>
      <c r="G5760">
        <f>(ABS((holder[[#This Row],[Motor 1]]-holder[[#This Row],[Motor 2]])))/((holder[[#This Row],[Motor 1]]+holder[[#This Row],[Motor 2]])/2)</f>
        <v>6.2744042008886447E-2</v>
      </c>
    </row>
    <row r="5761" spans="1:7" x14ac:dyDescent="0.3">
      <c r="A5761">
        <v>6762001</v>
      </c>
      <c r="B5761">
        <v>39.200000000000003</v>
      </c>
      <c r="C5761">
        <v>37</v>
      </c>
      <c r="D5761">
        <v>43</v>
      </c>
      <c r="E5761">
        <f>((holder[[#This Row],[Motor 1]]-holder[[#This Row],[Setpoint]])/holder[[#This Row],[Setpoint]])*100</f>
        <v>-8.837209302325574</v>
      </c>
      <c r="F5761">
        <f>((holder[[#This Row],[Motor 2]]-holder[[#This Row],[Setpoint]])/holder[[#This Row],[Setpoint]])*100</f>
        <v>-13.953488372093023</v>
      </c>
      <c r="G5761">
        <f>(ABS((holder[[#This Row],[Motor 1]]-holder[[#This Row],[Motor 2]])))/((holder[[#This Row],[Motor 1]]+holder[[#This Row],[Motor 2]])/2)</f>
        <v>5.7742782152231047E-2</v>
      </c>
    </row>
    <row r="5762" spans="1:7" x14ac:dyDescent="0.3">
      <c r="A5762">
        <v>6763001</v>
      </c>
      <c r="B5762">
        <v>40.28</v>
      </c>
      <c r="C5762">
        <v>37.880000000000003</v>
      </c>
      <c r="D5762">
        <v>44</v>
      </c>
      <c r="E5762">
        <f>((holder[[#This Row],[Motor 1]]-holder[[#This Row],[Setpoint]])/holder[[#This Row],[Setpoint]])*100</f>
        <v>-8.4545454545454515</v>
      </c>
      <c r="F5762">
        <f>((holder[[#This Row],[Motor 2]]-holder[[#This Row],[Setpoint]])/holder[[#This Row],[Setpoint]])*100</f>
        <v>-13.909090909090905</v>
      </c>
      <c r="G5762">
        <f>(ABS((holder[[#This Row],[Motor 1]]-holder[[#This Row],[Motor 2]])))/((holder[[#This Row],[Motor 1]]+holder[[#This Row],[Motor 2]])/2)</f>
        <v>6.1412487205731801E-2</v>
      </c>
    </row>
    <row r="5763" spans="1:7" x14ac:dyDescent="0.3">
      <c r="A5763">
        <v>6764001</v>
      </c>
      <c r="B5763">
        <v>41.11</v>
      </c>
      <c r="C5763">
        <v>38.909999999999997</v>
      </c>
      <c r="D5763">
        <v>45</v>
      </c>
      <c r="E5763">
        <f>((holder[[#This Row],[Motor 1]]-holder[[#This Row],[Setpoint]])/holder[[#This Row],[Setpoint]])*100</f>
        <v>-8.6444444444444457</v>
      </c>
      <c r="F5763">
        <f>((holder[[#This Row],[Motor 2]]-holder[[#This Row],[Setpoint]])/holder[[#This Row],[Setpoint]])*100</f>
        <v>-13.533333333333342</v>
      </c>
      <c r="G5763">
        <f>(ABS((holder[[#This Row],[Motor 1]]-holder[[#This Row],[Motor 2]])))/((holder[[#This Row],[Motor 1]]+holder[[#This Row],[Motor 2]])/2)</f>
        <v>5.4986253436640917E-2</v>
      </c>
    </row>
    <row r="5764" spans="1:7" x14ac:dyDescent="0.3">
      <c r="A5764">
        <v>6765001</v>
      </c>
      <c r="B5764">
        <v>42.01</v>
      </c>
      <c r="C5764">
        <v>40.06</v>
      </c>
      <c r="D5764">
        <v>46</v>
      </c>
      <c r="E5764">
        <f>((holder[[#This Row],[Motor 1]]-holder[[#This Row],[Setpoint]])/holder[[#This Row],[Setpoint]])*100</f>
        <v>-8.6739130434782652</v>
      </c>
      <c r="F5764">
        <f>((holder[[#This Row],[Motor 2]]-holder[[#This Row],[Setpoint]])/holder[[#This Row],[Setpoint]])*100</f>
        <v>-12.913043478260864</v>
      </c>
      <c r="G5764">
        <f>(ABS((holder[[#This Row],[Motor 1]]-holder[[#This Row],[Motor 2]])))/((holder[[#This Row],[Motor 1]]+holder[[#This Row],[Motor 2]])/2)</f>
        <v>4.7520409406604021E-2</v>
      </c>
    </row>
    <row r="5765" spans="1:7" x14ac:dyDescent="0.3">
      <c r="A5765">
        <v>6766001</v>
      </c>
      <c r="B5765">
        <v>42.93</v>
      </c>
      <c r="C5765">
        <v>40.94</v>
      </c>
      <c r="D5765">
        <v>47</v>
      </c>
      <c r="E5765">
        <f>((holder[[#This Row],[Motor 1]]-holder[[#This Row],[Setpoint]])/holder[[#This Row],[Setpoint]])*100</f>
        <v>-8.6595744680851077</v>
      </c>
      <c r="F5765">
        <f>((holder[[#This Row],[Motor 2]]-holder[[#This Row],[Setpoint]])/holder[[#This Row],[Setpoint]])*100</f>
        <v>-12.893617021276601</v>
      </c>
      <c r="G5765">
        <f>(ABS((holder[[#This Row],[Motor 1]]-holder[[#This Row],[Motor 2]])))/((holder[[#This Row],[Motor 1]]+holder[[#This Row],[Motor 2]])/2)</f>
        <v>4.745439370454279E-2</v>
      </c>
    </row>
    <row r="5766" spans="1:7" x14ac:dyDescent="0.3">
      <c r="A5766">
        <v>6767001</v>
      </c>
      <c r="B5766">
        <v>43.64</v>
      </c>
      <c r="C5766">
        <v>41.88</v>
      </c>
      <c r="D5766">
        <v>48</v>
      </c>
      <c r="E5766">
        <f>((holder[[#This Row],[Motor 1]]-holder[[#This Row],[Setpoint]])/holder[[#This Row],[Setpoint]])*100</f>
        <v>-9.0833333333333321</v>
      </c>
      <c r="F5766">
        <f>((holder[[#This Row],[Motor 2]]-holder[[#This Row],[Setpoint]])/holder[[#This Row],[Setpoint]])*100</f>
        <v>-12.749999999999995</v>
      </c>
      <c r="G5766">
        <f>(ABS((holder[[#This Row],[Motor 1]]-holder[[#This Row],[Motor 2]])))/((holder[[#This Row],[Motor 1]]+holder[[#This Row],[Motor 2]])/2)</f>
        <v>4.1159962581852144E-2</v>
      </c>
    </row>
    <row r="5767" spans="1:7" x14ac:dyDescent="0.3">
      <c r="A5767">
        <v>6768001</v>
      </c>
      <c r="B5767">
        <v>44.74</v>
      </c>
      <c r="C5767">
        <v>42.96</v>
      </c>
      <c r="D5767">
        <v>49</v>
      </c>
      <c r="E5767">
        <f>((holder[[#This Row],[Motor 1]]-holder[[#This Row],[Setpoint]])/holder[[#This Row],[Setpoint]])*100</f>
        <v>-8.6938775510204049</v>
      </c>
      <c r="F5767">
        <f>((holder[[#This Row],[Motor 2]]-holder[[#This Row],[Setpoint]])/holder[[#This Row],[Setpoint]])*100</f>
        <v>-12.326530612244897</v>
      </c>
      <c r="G5767">
        <f>(ABS((holder[[#This Row],[Motor 1]]-holder[[#This Row],[Motor 2]])))/((holder[[#This Row],[Motor 1]]+holder[[#This Row],[Motor 2]])/2)</f>
        <v>4.0592930444697861E-2</v>
      </c>
    </row>
    <row r="5768" spans="1:7" x14ac:dyDescent="0.3">
      <c r="A5768">
        <v>6769001</v>
      </c>
      <c r="B5768">
        <v>45.86</v>
      </c>
      <c r="C5768">
        <v>43.9</v>
      </c>
      <c r="D5768">
        <v>50</v>
      </c>
      <c r="E5768">
        <f>((holder[[#This Row],[Motor 1]]-holder[[#This Row],[Setpoint]])/holder[[#This Row],[Setpoint]])*100</f>
        <v>-8.2800000000000011</v>
      </c>
      <c r="F5768">
        <f>((holder[[#This Row],[Motor 2]]-holder[[#This Row],[Setpoint]])/holder[[#This Row],[Setpoint]])*100</f>
        <v>-12.200000000000003</v>
      </c>
      <c r="G5768">
        <f>(ABS((holder[[#This Row],[Motor 1]]-holder[[#This Row],[Motor 2]])))/((holder[[#This Row],[Motor 1]]+holder[[#This Row],[Motor 2]])/2)</f>
        <v>4.3672014260249581E-2</v>
      </c>
    </row>
    <row r="5769" spans="1:7" x14ac:dyDescent="0.3">
      <c r="A5769">
        <v>6770001</v>
      </c>
      <c r="B5769">
        <v>46.69</v>
      </c>
      <c r="C5769">
        <v>44.85</v>
      </c>
      <c r="D5769">
        <v>51</v>
      </c>
      <c r="E5769">
        <f>((holder[[#This Row],[Motor 1]]-holder[[#This Row],[Setpoint]])/holder[[#This Row],[Setpoint]])*100</f>
        <v>-8.4509803921568682</v>
      </c>
      <c r="F5769">
        <f>((holder[[#This Row],[Motor 2]]-holder[[#This Row],[Setpoint]])/holder[[#This Row],[Setpoint]])*100</f>
        <v>-12.058823529411763</v>
      </c>
      <c r="G5769">
        <f>(ABS((holder[[#This Row],[Motor 1]]-holder[[#This Row],[Motor 2]])))/((holder[[#This Row],[Motor 1]]+holder[[#This Row],[Motor 2]])/2)</f>
        <v>4.0201005025125552E-2</v>
      </c>
    </row>
    <row r="5770" spans="1:7" x14ac:dyDescent="0.3">
      <c r="A5770">
        <v>6771001</v>
      </c>
      <c r="B5770">
        <v>47.72</v>
      </c>
      <c r="C5770">
        <v>46.12</v>
      </c>
      <c r="D5770">
        <v>52</v>
      </c>
      <c r="E5770">
        <f>((holder[[#This Row],[Motor 1]]-holder[[#This Row],[Setpoint]])/holder[[#This Row],[Setpoint]])*100</f>
        <v>-8.2307692307692335</v>
      </c>
      <c r="F5770">
        <f>((holder[[#This Row],[Motor 2]]-holder[[#This Row],[Setpoint]])/holder[[#This Row],[Setpoint]])*100</f>
        <v>-11.307692307692314</v>
      </c>
      <c r="G5770">
        <f>(ABS((holder[[#This Row],[Motor 1]]-holder[[#This Row],[Motor 2]])))/((holder[[#This Row],[Motor 1]]+holder[[#This Row],[Motor 2]])/2)</f>
        <v>3.4100596760443337E-2</v>
      </c>
    </row>
    <row r="5771" spans="1:7" x14ac:dyDescent="0.3">
      <c r="A5771">
        <v>6772001</v>
      </c>
      <c r="B5771">
        <v>48.89</v>
      </c>
      <c r="C5771">
        <v>47.15</v>
      </c>
      <c r="D5771">
        <v>53</v>
      </c>
      <c r="E5771">
        <f>((holder[[#This Row],[Motor 1]]-holder[[#This Row],[Setpoint]])/holder[[#This Row],[Setpoint]])*100</f>
        <v>-7.7547169811320744</v>
      </c>
      <c r="F5771">
        <f>((holder[[#This Row],[Motor 2]]-holder[[#This Row],[Setpoint]])/holder[[#This Row],[Setpoint]])*100</f>
        <v>-11.037735849056606</v>
      </c>
      <c r="G5771">
        <f>(ABS((holder[[#This Row],[Motor 1]]-holder[[#This Row],[Motor 2]])))/((holder[[#This Row],[Motor 1]]+holder[[#This Row],[Motor 2]])/2)</f>
        <v>3.6234902124114995E-2</v>
      </c>
    </row>
    <row r="5772" spans="1:7" x14ac:dyDescent="0.3">
      <c r="A5772">
        <v>6773001</v>
      </c>
      <c r="B5772">
        <v>49.99</v>
      </c>
      <c r="C5772">
        <v>48.16</v>
      </c>
      <c r="D5772">
        <v>54</v>
      </c>
      <c r="E5772">
        <f>((holder[[#This Row],[Motor 1]]-holder[[#This Row],[Setpoint]])/holder[[#This Row],[Setpoint]])*100</f>
        <v>-7.425925925925922</v>
      </c>
      <c r="F5772">
        <f>((holder[[#This Row],[Motor 2]]-holder[[#This Row],[Setpoint]])/holder[[#This Row],[Setpoint]])*100</f>
        <v>-10.814814814814822</v>
      </c>
      <c r="G5772">
        <f>(ABS((holder[[#This Row],[Motor 1]]-holder[[#This Row],[Motor 2]])))/((holder[[#This Row],[Motor 1]]+holder[[#This Row],[Motor 2]])/2)</f>
        <v>3.7289862455425475E-2</v>
      </c>
    </row>
    <row r="5773" spans="1:7" x14ac:dyDescent="0.3">
      <c r="A5773">
        <v>6774001</v>
      </c>
      <c r="B5773">
        <v>51.26</v>
      </c>
      <c r="C5773">
        <v>49.17</v>
      </c>
      <c r="D5773">
        <v>55</v>
      </c>
      <c r="E5773">
        <f>((holder[[#This Row],[Motor 1]]-holder[[#This Row],[Setpoint]])/holder[[#This Row],[Setpoint]])*100</f>
        <v>-6.8000000000000034</v>
      </c>
      <c r="F5773">
        <f>((holder[[#This Row],[Motor 2]]-holder[[#This Row],[Setpoint]])/holder[[#This Row],[Setpoint]])*100</f>
        <v>-10.599999999999996</v>
      </c>
      <c r="G5773">
        <f>(ABS((holder[[#This Row],[Motor 1]]-holder[[#This Row],[Motor 2]])))/((holder[[#This Row],[Motor 1]]+holder[[#This Row],[Motor 2]])/2)</f>
        <v>4.1621029572836726E-2</v>
      </c>
    </row>
    <row r="5774" spans="1:7" x14ac:dyDescent="0.3">
      <c r="A5774">
        <v>6775001</v>
      </c>
      <c r="B5774">
        <v>52.27</v>
      </c>
      <c r="C5774">
        <v>50.3</v>
      </c>
      <c r="D5774">
        <v>56</v>
      </c>
      <c r="E5774">
        <f>((holder[[#This Row],[Motor 1]]-holder[[#This Row],[Setpoint]])/holder[[#This Row],[Setpoint]])*100</f>
        <v>-6.6607142857142794</v>
      </c>
      <c r="F5774">
        <f>((holder[[#This Row],[Motor 2]]-holder[[#This Row],[Setpoint]])/holder[[#This Row],[Setpoint]])*100</f>
        <v>-10.178571428571434</v>
      </c>
      <c r="G5774">
        <f>(ABS((holder[[#This Row],[Motor 1]]-holder[[#This Row],[Motor 2]])))/((holder[[#This Row],[Motor 1]]+holder[[#This Row],[Motor 2]])/2)</f>
        <v>3.8412791264502408E-2</v>
      </c>
    </row>
    <row r="5775" spans="1:7" x14ac:dyDescent="0.3">
      <c r="A5775">
        <v>6776001</v>
      </c>
      <c r="B5775">
        <v>52.93</v>
      </c>
      <c r="C5775">
        <v>51.35</v>
      </c>
      <c r="D5775">
        <v>57</v>
      </c>
      <c r="E5775">
        <f>((holder[[#This Row],[Motor 1]]-holder[[#This Row],[Setpoint]])/holder[[#This Row],[Setpoint]])*100</f>
        <v>-7.1403508771929829</v>
      </c>
      <c r="F5775">
        <f>((holder[[#This Row],[Motor 2]]-holder[[#This Row],[Setpoint]])/holder[[#This Row],[Setpoint]])*100</f>
        <v>-9.9122807017543835</v>
      </c>
      <c r="G5775">
        <f>(ABS((holder[[#This Row],[Motor 1]]-holder[[#This Row],[Motor 2]])))/((holder[[#This Row],[Motor 1]]+holder[[#This Row],[Motor 2]])/2)</f>
        <v>3.0303030303030269E-2</v>
      </c>
    </row>
    <row r="5776" spans="1:7" x14ac:dyDescent="0.3">
      <c r="A5776">
        <v>6777001</v>
      </c>
      <c r="B5776">
        <v>53.64</v>
      </c>
      <c r="C5776">
        <v>52.27</v>
      </c>
      <c r="D5776">
        <v>58</v>
      </c>
      <c r="E5776">
        <f>((holder[[#This Row],[Motor 1]]-holder[[#This Row],[Setpoint]])/holder[[#This Row],[Setpoint]])*100</f>
        <v>-7.5172413793103434</v>
      </c>
      <c r="F5776">
        <f>((holder[[#This Row],[Motor 2]]-holder[[#This Row],[Setpoint]])/holder[[#This Row],[Setpoint]])*100</f>
        <v>-9.8793103448275819</v>
      </c>
      <c r="G5776">
        <f>(ABS((holder[[#This Row],[Motor 1]]-holder[[#This Row],[Motor 2]])))/((holder[[#This Row],[Motor 1]]+holder[[#This Row],[Motor 2]])/2)</f>
        <v>2.5871022566329855E-2</v>
      </c>
    </row>
    <row r="5777" spans="1:7" x14ac:dyDescent="0.3">
      <c r="A5777">
        <v>6778001</v>
      </c>
      <c r="B5777">
        <v>54.34</v>
      </c>
      <c r="C5777">
        <v>53.31</v>
      </c>
      <c r="D5777">
        <v>59</v>
      </c>
      <c r="E5777">
        <f>((holder[[#This Row],[Motor 1]]-holder[[#This Row],[Setpoint]])/holder[[#This Row],[Setpoint]])*100</f>
        <v>-7.8983050847457577</v>
      </c>
      <c r="F5777">
        <f>((holder[[#This Row],[Motor 2]]-holder[[#This Row],[Setpoint]])/holder[[#This Row],[Setpoint]])*100</f>
        <v>-9.644067796610166</v>
      </c>
      <c r="G5777">
        <f>(ABS((holder[[#This Row],[Motor 1]]-holder[[#This Row],[Motor 2]])))/((holder[[#This Row],[Motor 1]]+holder[[#This Row],[Motor 2]])/2)</f>
        <v>1.9136089177891336E-2</v>
      </c>
    </row>
    <row r="5778" spans="1:7" x14ac:dyDescent="0.3">
      <c r="A5778">
        <v>6779001</v>
      </c>
      <c r="B5778">
        <v>55.61</v>
      </c>
      <c r="C5778">
        <v>54.29</v>
      </c>
      <c r="D5778">
        <v>61</v>
      </c>
      <c r="E5778">
        <f>((holder[[#This Row],[Motor 1]]-holder[[#This Row],[Setpoint]])/holder[[#This Row],[Setpoint]])*100</f>
        <v>-8.8360655737704921</v>
      </c>
      <c r="F5778">
        <f>((holder[[#This Row],[Motor 2]]-holder[[#This Row],[Setpoint]])/holder[[#This Row],[Setpoint]])*100</f>
        <v>-11.000000000000002</v>
      </c>
      <c r="G5778">
        <f>(ABS((holder[[#This Row],[Motor 1]]-holder[[#This Row],[Motor 2]])))/((holder[[#This Row],[Motor 1]]+holder[[#This Row],[Motor 2]])/2)</f>
        <v>2.4021838034576894E-2</v>
      </c>
    </row>
    <row r="5779" spans="1:7" x14ac:dyDescent="0.3">
      <c r="A5779">
        <v>6780001</v>
      </c>
      <c r="B5779">
        <v>56.78</v>
      </c>
      <c r="C5779">
        <v>55.39</v>
      </c>
      <c r="D5779">
        <v>62</v>
      </c>
      <c r="E5779">
        <f>((holder[[#This Row],[Motor 1]]-holder[[#This Row],[Setpoint]])/holder[[#This Row],[Setpoint]])*100</f>
        <v>-8.4193548387096744</v>
      </c>
      <c r="F5779">
        <f>((holder[[#This Row],[Motor 2]]-holder[[#This Row],[Setpoint]])/holder[[#This Row],[Setpoint]])*100</f>
        <v>-10.661290322580644</v>
      </c>
      <c r="G5779">
        <f>(ABS((holder[[#This Row],[Motor 1]]-holder[[#This Row],[Motor 2]])))/((holder[[#This Row],[Motor 1]]+holder[[#This Row],[Motor 2]])/2)</f>
        <v>2.4783810287955791E-2</v>
      </c>
    </row>
    <row r="5780" spans="1:7" x14ac:dyDescent="0.3">
      <c r="A5780">
        <v>6781001</v>
      </c>
      <c r="B5780">
        <v>57.79</v>
      </c>
      <c r="C5780">
        <v>56.6</v>
      </c>
      <c r="D5780">
        <v>63</v>
      </c>
      <c r="E5780">
        <f>((holder[[#This Row],[Motor 1]]-holder[[#This Row],[Setpoint]])/holder[[#This Row],[Setpoint]])*100</f>
        <v>-8.2698412698412724</v>
      </c>
      <c r="F5780">
        <f>((holder[[#This Row],[Motor 2]]-holder[[#This Row],[Setpoint]])/holder[[#This Row],[Setpoint]])*100</f>
        <v>-10.158730158730156</v>
      </c>
      <c r="G5780">
        <f>(ABS((holder[[#This Row],[Motor 1]]-holder[[#This Row],[Motor 2]])))/((holder[[#This Row],[Motor 1]]+holder[[#This Row],[Motor 2]])/2)</f>
        <v>2.0806014511757981E-2</v>
      </c>
    </row>
    <row r="5781" spans="1:7" x14ac:dyDescent="0.3">
      <c r="A5781">
        <v>6782001</v>
      </c>
      <c r="B5781">
        <v>58.49</v>
      </c>
      <c r="C5781">
        <v>57.55</v>
      </c>
      <c r="D5781">
        <v>64</v>
      </c>
      <c r="E5781">
        <f>((holder[[#This Row],[Motor 1]]-holder[[#This Row],[Setpoint]])/holder[[#This Row],[Setpoint]])*100</f>
        <v>-8.6093749999999964</v>
      </c>
      <c r="F5781">
        <f>((holder[[#This Row],[Motor 2]]-holder[[#This Row],[Setpoint]])/holder[[#This Row],[Setpoint]])*100</f>
        <v>-10.078125000000004</v>
      </c>
      <c r="G5781">
        <f>(ABS((holder[[#This Row],[Motor 1]]-holder[[#This Row],[Motor 2]])))/((holder[[#This Row],[Motor 1]]+holder[[#This Row],[Motor 2]])/2)</f>
        <v>1.6201309893140382E-2</v>
      </c>
    </row>
    <row r="5782" spans="1:7" x14ac:dyDescent="0.3">
      <c r="A5782">
        <v>6783001</v>
      </c>
      <c r="B5782">
        <v>59.68</v>
      </c>
      <c r="C5782">
        <v>58.58</v>
      </c>
      <c r="D5782">
        <v>65</v>
      </c>
      <c r="E5782">
        <f>((holder[[#This Row],[Motor 1]]-holder[[#This Row],[Setpoint]])/holder[[#This Row],[Setpoint]])*100</f>
        <v>-8.184615384615384</v>
      </c>
      <c r="F5782">
        <f>((holder[[#This Row],[Motor 2]]-holder[[#This Row],[Setpoint]])/holder[[#This Row],[Setpoint]])*100</f>
        <v>-9.8769230769230791</v>
      </c>
      <c r="G5782">
        <f>(ABS((holder[[#This Row],[Motor 1]]-holder[[#This Row],[Motor 2]])))/((holder[[#This Row],[Motor 1]]+holder[[#This Row],[Motor 2]])/2)</f>
        <v>1.8603077963808584E-2</v>
      </c>
    </row>
    <row r="5783" spans="1:7" x14ac:dyDescent="0.3">
      <c r="A5783">
        <v>6784000</v>
      </c>
      <c r="B5783">
        <v>60.91</v>
      </c>
      <c r="C5783">
        <v>59.59</v>
      </c>
      <c r="D5783">
        <v>66</v>
      </c>
      <c r="E5783">
        <f>((holder[[#This Row],[Motor 1]]-holder[[#This Row],[Setpoint]])/holder[[#This Row],[Setpoint]])*100</f>
        <v>-7.7121212121212173</v>
      </c>
      <c r="F5783">
        <f>((holder[[#This Row],[Motor 2]]-holder[[#This Row],[Setpoint]])/holder[[#This Row],[Setpoint]])*100</f>
        <v>-9.7121212121212075</v>
      </c>
      <c r="G5783">
        <f>(ABS((holder[[#This Row],[Motor 1]]-holder[[#This Row],[Motor 2]])))/((holder[[#This Row],[Motor 1]]+holder[[#This Row],[Motor 2]])/2)</f>
        <v>2.1908713692945943E-2</v>
      </c>
    </row>
    <row r="5784" spans="1:7" x14ac:dyDescent="0.3">
      <c r="A5784">
        <v>6785001</v>
      </c>
      <c r="B5784">
        <v>62.2</v>
      </c>
      <c r="C5784">
        <v>60.62</v>
      </c>
      <c r="D5784">
        <v>67</v>
      </c>
      <c r="E5784">
        <f>((holder[[#This Row],[Motor 1]]-holder[[#This Row],[Setpoint]])/holder[[#This Row],[Setpoint]])*100</f>
        <v>-7.1641791044776078</v>
      </c>
      <c r="F5784">
        <f>((holder[[#This Row],[Motor 2]]-holder[[#This Row],[Setpoint]])/holder[[#This Row],[Setpoint]])*100</f>
        <v>-9.5223880597014965</v>
      </c>
      <c r="G5784">
        <f>(ABS((holder[[#This Row],[Motor 1]]-holder[[#This Row],[Motor 2]])))/((holder[[#This Row],[Motor 1]]+holder[[#This Row],[Motor 2]])/2)</f>
        <v>2.5728708679368269E-2</v>
      </c>
    </row>
    <row r="5785" spans="1:7" x14ac:dyDescent="0.3">
      <c r="A5785">
        <v>6786001</v>
      </c>
      <c r="B5785">
        <v>63.39</v>
      </c>
      <c r="C5785">
        <v>61.77</v>
      </c>
      <c r="D5785">
        <v>68</v>
      </c>
      <c r="E5785">
        <f>((holder[[#This Row],[Motor 1]]-holder[[#This Row],[Setpoint]])/holder[[#This Row],[Setpoint]])*100</f>
        <v>-6.7794117647058814</v>
      </c>
      <c r="F5785">
        <f>((holder[[#This Row],[Motor 2]]-holder[[#This Row],[Setpoint]])/holder[[#This Row],[Setpoint]])*100</f>
        <v>-9.1617647058823479</v>
      </c>
      <c r="G5785">
        <f>(ABS((holder[[#This Row],[Motor 1]]-holder[[#This Row],[Motor 2]])))/((holder[[#This Row],[Motor 1]]+holder[[#This Row],[Motor 2]])/2)</f>
        <v>2.588686481303927E-2</v>
      </c>
    </row>
    <row r="5786" spans="1:7" x14ac:dyDescent="0.3">
      <c r="A5786">
        <v>6787001</v>
      </c>
      <c r="B5786">
        <v>64.12</v>
      </c>
      <c r="C5786">
        <v>62.78</v>
      </c>
      <c r="D5786">
        <v>69</v>
      </c>
      <c r="E5786">
        <f>((holder[[#This Row],[Motor 1]]-holder[[#This Row],[Setpoint]])/holder[[#This Row],[Setpoint]])*100</f>
        <v>-7.0724637681159361</v>
      </c>
      <c r="F5786">
        <f>((holder[[#This Row],[Motor 2]]-holder[[#This Row],[Setpoint]])/holder[[#This Row],[Setpoint]])*100</f>
        <v>-9.0144927536231858</v>
      </c>
      <c r="G5786">
        <f>(ABS((holder[[#This Row],[Motor 1]]-holder[[#This Row],[Motor 2]])))/((holder[[#This Row],[Motor 1]]+holder[[#This Row],[Motor 2]])/2)</f>
        <v>2.1118991331757341E-2</v>
      </c>
    </row>
    <row r="5787" spans="1:7" x14ac:dyDescent="0.3">
      <c r="A5787">
        <v>6788001</v>
      </c>
      <c r="B5787">
        <v>65.150000000000006</v>
      </c>
      <c r="C5787">
        <v>63.81</v>
      </c>
      <c r="D5787">
        <v>70</v>
      </c>
      <c r="E5787">
        <f>((holder[[#This Row],[Motor 1]]-holder[[#This Row],[Setpoint]])/holder[[#This Row],[Setpoint]])*100</f>
        <v>-6.9285714285714199</v>
      </c>
      <c r="F5787">
        <f>((holder[[#This Row],[Motor 2]]-holder[[#This Row],[Setpoint]])/holder[[#This Row],[Setpoint]])*100</f>
        <v>-8.8428571428571399</v>
      </c>
      <c r="G5787">
        <f>(ABS((holder[[#This Row],[Motor 1]]-holder[[#This Row],[Motor 2]])))/((holder[[#This Row],[Motor 1]]+holder[[#This Row],[Motor 2]])/2)</f>
        <v>2.0781637717121638E-2</v>
      </c>
    </row>
    <row r="5788" spans="1:7" x14ac:dyDescent="0.3">
      <c r="A5788">
        <v>6789001</v>
      </c>
      <c r="B5788">
        <v>66.27</v>
      </c>
      <c r="C5788">
        <v>64.89</v>
      </c>
      <c r="D5788">
        <v>71</v>
      </c>
      <c r="E5788">
        <f>((holder[[#This Row],[Motor 1]]-holder[[#This Row],[Setpoint]])/holder[[#This Row],[Setpoint]])*100</f>
        <v>-6.6619718309859213</v>
      </c>
      <c r="F5788">
        <f>((holder[[#This Row],[Motor 2]]-holder[[#This Row],[Setpoint]])/holder[[#This Row],[Setpoint]])*100</f>
        <v>-8.6056338028169002</v>
      </c>
      <c r="G5788">
        <f>(ABS((holder[[#This Row],[Motor 1]]-holder[[#This Row],[Motor 2]])))/((holder[[#This Row],[Motor 1]]+holder[[#This Row],[Motor 2]])/2)</f>
        <v>2.1043000914913016E-2</v>
      </c>
    </row>
    <row r="5789" spans="1:7" x14ac:dyDescent="0.3">
      <c r="A5789">
        <v>6790001</v>
      </c>
      <c r="B5789">
        <v>67.260000000000005</v>
      </c>
      <c r="C5789">
        <v>65.7</v>
      </c>
      <c r="D5789">
        <v>72</v>
      </c>
      <c r="E5789">
        <f>((holder[[#This Row],[Motor 1]]-holder[[#This Row],[Setpoint]])/holder[[#This Row],[Setpoint]])*100</f>
        <v>-6.5833333333333259</v>
      </c>
      <c r="F5789">
        <f>((holder[[#This Row],[Motor 2]]-holder[[#This Row],[Setpoint]])/holder[[#This Row],[Setpoint]])*100</f>
        <v>-8.7499999999999964</v>
      </c>
      <c r="G5789">
        <f>(ABS((holder[[#This Row],[Motor 1]]-holder[[#This Row],[Motor 2]])))/((holder[[#This Row],[Motor 1]]+holder[[#This Row],[Motor 2]])/2)</f>
        <v>2.3465703971119165E-2</v>
      </c>
    </row>
    <row r="5790" spans="1:7" x14ac:dyDescent="0.3">
      <c r="A5790">
        <v>6791001</v>
      </c>
      <c r="B5790">
        <v>68.33</v>
      </c>
      <c r="C5790">
        <v>66.47</v>
      </c>
      <c r="D5790">
        <v>73</v>
      </c>
      <c r="E5790">
        <f>((holder[[#This Row],[Motor 1]]-holder[[#This Row],[Setpoint]])/holder[[#This Row],[Setpoint]])*100</f>
        <v>-6.3972602739726048</v>
      </c>
      <c r="F5790">
        <f>((holder[[#This Row],[Motor 2]]-holder[[#This Row],[Setpoint]])/holder[[#This Row],[Setpoint]])*100</f>
        <v>-8.9452054794520564</v>
      </c>
      <c r="G5790">
        <f>(ABS((holder[[#This Row],[Motor 1]]-holder[[#This Row],[Motor 2]])))/((holder[[#This Row],[Motor 1]]+holder[[#This Row],[Motor 2]])/2)</f>
        <v>2.7596439169139456E-2</v>
      </c>
    </row>
    <row r="5791" spans="1:7" x14ac:dyDescent="0.3">
      <c r="A5791">
        <v>6792001</v>
      </c>
      <c r="B5791">
        <v>69.13</v>
      </c>
      <c r="C5791">
        <v>67.7</v>
      </c>
      <c r="D5791">
        <v>74</v>
      </c>
      <c r="E5791">
        <f>((holder[[#This Row],[Motor 1]]-holder[[#This Row],[Setpoint]])/holder[[#This Row],[Setpoint]])*100</f>
        <v>-6.5810810810810878</v>
      </c>
      <c r="F5791">
        <f>((holder[[#This Row],[Motor 2]]-holder[[#This Row],[Setpoint]])/holder[[#This Row],[Setpoint]])*100</f>
        <v>-8.5135135135135105</v>
      </c>
      <c r="G5791">
        <f>(ABS((holder[[#This Row],[Motor 1]]-holder[[#This Row],[Motor 2]])))/((holder[[#This Row],[Motor 1]]+holder[[#This Row],[Motor 2]])/2)</f>
        <v>2.0901849009719985E-2</v>
      </c>
    </row>
    <row r="5792" spans="1:7" x14ac:dyDescent="0.3">
      <c r="A5792">
        <v>6793001</v>
      </c>
      <c r="B5792">
        <v>69.900000000000006</v>
      </c>
      <c r="C5792">
        <v>68.709999999999994</v>
      </c>
      <c r="D5792">
        <v>75</v>
      </c>
      <c r="E5792">
        <f>((holder[[#This Row],[Motor 1]]-holder[[#This Row],[Setpoint]])/holder[[#This Row],[Setpoint]])*100</f>
        <v>-6.7999999999999918</v>
      </c>
      <c r="F5792">
        <f>((holder[[#This Row],[Motor 2]]-holder[[#This Row],[Setpoint]])/holder[[#This Row],[Setpoint]])*100</f>
        <v>-8.3866666666666756</v>
      </c>
      <c r="G5792">
        <f>(ABS((holder[[#This Row],[Motor 1]]-holder[[#This Row],[Motor 2]])))/((holder[[#This Row],[Motor 1]]+holder[[#This Row],[Motor 2]])/2)</f>
        <v>1.7170478320467669E-2</v>
      </c>
    </row>
    <row r="5793" spans="1:7" x14ac:dyDescent="0.3">
      <c r="A5793">
        <v>6794001</v>
      </c>
      <c r="B5793">
        <v>71.13</v>
      </c>
      <c r="C5793">
        <v>69.52</v>
      </c>
      <c r="D5793">
        <v>76</v>
      </c>
      <c r="E5793">
        <f>((holder[[#This Row],[Motor 1]]-holder[[#This Row],[Setpoint]])/holder[[#This Row],[Setpoint]])*100</f>
        <v>-6.4078947368421106</v>
      </c>
      <c r="F5793">
        <f>((holder[[#This Row],[Motor 2]]-holder[[#This Row],[Setpoint]])/holder[[#This Row],[Setpoint]])*100</f>
        <v>-8.5263157894736885</v>
      </c>
      <c r="G5793">
        <f>(ABS((holder[[#This Row],[Motor 1]]-holder[[#This Row],[Motor 2]])))/((holder[[#This Row],[Motor 1]]+holder[[#This Row],[Motor 2]])/2)</f>
        <v>2.2893707785282612E-2</v>
      </c>
    </row>
    <row r="5794" spans="1:7" x14ac:dyDescent="0.3">
      <c r="A5794">
        <v>6795001</v>
      </c>
      <c r="B5794">
        <v>72.33</v>
      </c>
      <c r="C5794">
        <v>70.709999999999994</v>
      </c>
      <c r="D5794">
        <v>77</v>
      </c>
      <c r="E5794">
        <f>((holder[[#This Row],[Motor 1]]-holder[[#This Row],[Setpoint]])/holder[[#This Row],[Setpoint]])*100</f>
        <v>-6.0649350649350664</v>
      </c>
      <c r="F5794">
        <f>((holder[[#This Row],[Motor 2]]-holder[[#This Row],[Setpoint]])/holder[[#This Row],[Setpoint]])*100</f>
        <v>-8.1688311688311774</v>
      </c>
      <c r="G5794">
        <f>(ABS((holder[[#This Row],[Motor 1]]-holder[[#This Row],[Motor 2]])))/((holder[[#This Row],[Motor 1]]+holder[[#This Row],[Motor 2]])/2)</f>
        <v>2.265100671140946E-2</v>
      </c>
    </row>
    <row r="5795" spans="1:7" x14ac:dyDescent="0.3">
      <c r="A5795">
        <v>6796001</v>
      </c>
      <c r="B5795">
        <v>73.63</v>
      </c>
      <c r="C5795">
        <v>71.63</v>
      </c>
      <c r="D5795">
        <v>78</v>
      </c>
      <c r="E5795">
        <f>((holder[[#This Row],[Motor 1]]-holder[[#This Row],[Setpoint]])/holder[[#This Row],[Setpoint]])*100</f>
        <v>-5.6025641025641084</v>
      </c>
      <c r="F5795">
        <f>((holder[[#This Row],[Motor 2]]-holder[[#This Row],[Setpoint]])/holder[[#This Row],[Setpoint]])*100</f>
        <v>-8.1666666666666714</v>
      </c>
      <c r="G5795">
        <f>(ABS((holder[[#This Row],[Motor 1]]-holder[[#This Row],[Motor 2]])))/((holder[[#This Row],[Motor 1]]+holder[[#This Row],[Motor 2]])/2)</f>
        <v>2.7536830510808206E-2</v>
      </c>
    </row>
    <row r="5796" spans="1:7" x14ac:dyDescent="0.3">
      <c r="A5796">
        <v>6797001</v>
      </c>
      <c r="B5796">
        <v>74.62</v>
      </c>
      <c r="C5796">
        <v>72.599999999999994</v>
      </c>
      <c r="D5796">
        <v>79</v>
      </c>
      <c r="E5796">
        <f>((holder[[#This Row],[Motor 1]]-holder[[#This Row],[Setpoint]])/holder[[#This Row],[Setpoint]])*100</f>
        <v>-5.5443037974683484</v>
      </c>
      <c r="F5796">
        <f>((holder[[#This Row],[Motor 2]]-holder[[#This Row],[Setpoint]])/holder[[#This Row],[Setpoint]])*100</f>
        <v>-8.1012658227848178</v>
      </c>
      <c r="G5796">
        <f>(ABS((holder[[#This Row],[Motor 1]]-holder[[#This Row],[Motor 2]])))/((holder[[#This Row],[Motor 1]]+holder[[#This Row],[Motor 2]])/2)</f>
        <v>2.7441923651677899E-2</v>
      </c>
    </row>
    <row r="5797" spans="1:7" x14ac:dyDescent="0.3">
      <c r="A5797">
        <v>6798001</v>
      </c>
      <c r="B5797">
        <v>75.61</v>
      </c>
      <c r="C5797">
        <v>73.67</v>
      </c>
      <c r="D5797">
        <v>80</v>
      </c>
      <c r="E5797">
        <f>((holder[[#This Row],[Motor 1]]-holder[[#This Row],[Setpoint]])/holder[[#This Row],[Setpoint]])*100</f>
        <v>-5.4875000000000007</v>
      </c>
      <c r="F5797">
        <f>((holder[[#This Row],[Motor 2]]-holder[[#This Row],[Setpoint]])/holder[[#This Row],[Setpoint]])*100</f>
        <v>-7.912499999999997</v>
      </c>
      <c r="G5797">
        <f>(ABS((holder[[#This Row],[Motor 1]]-holder[[#This Row],[Motor 2]])))/((holder[[#This Row],[Motor 1]]+holder[[#This Row],[Motor 2]])/2)</f>
        <v>2.5991425509110367E-2</v>
      </c>
    </row>
    <row r="5798" spans="1:7" x14ac:dyDescent="0.3">
      <c r="A5798">
        <v>6799001</v>
      </c>
      <c r="B5798">
        <v>76.709999999999994</v>
      </c>
      <c r="C5798">
        <v>74.75</v>
      </c>
      <c r="D5798">
        <v>81</v>
      </c>
      <c r="E5798">
        <f>((holder[[#This Row],[Motor 1]]-holder[[#This Row],[Setpoint]])/holder[[#This Row],[Setpoint]])*100</f>
        <v>-5.2962962962963038</v>
      </c>
      <c r="F5798">
        <f>((holder[[#This Row],[Motor 2]]-holder[[#This Row],[Setpoint]])/holder[[#This Row],[Setpoint]])*100</f>
        <v>-7.716049382716049</v>
      </c>
      <c r="G5798">
        <f>(ABS((holder[[#This Row],[Motor 1]]-holder[[#This Row],[Motor 2]])))/((holder[[#This Row],[Motor 1]]+holder[[#This Row],[Motor 2]])/2)</f>
        <v>2.5881420837184657E-2</v>
      </c>
    </row>
    <row r="5799" spans="1:7" x14ac:dyDescent="0.3">
      <c r="A5799">
        <v>6800001</v>
      </c>
      <c r="B5799">
        <v>77.81</v>
      </c>
      <c r="C5799">
        <v>75.78</v>
      </c>
      <c r="D5799">
        <v>82</v>
      </c>
      <c r="E5799">
        <f>((holder[[#This Row],[Motor 1]]-holder[[#This Row],[Setpoint]])/holder[[#This Row],[Setpoint]])*100</f>
        <v>-5.1097560975609726</v>
      </c>
      <c r="F5799">
        <f>((holder[[#This Row],[Motor 2]]-holder[[#This Row],[Setpoint]])/holder[[#This Row],[Setpoint]])*100</f>
        <v>-7.5853658536585353</v>
      </c>
      <c r="G5799">
        <f>(ABS((holder[[#This Row],[Motor 1]]-holder[[#This Row],[Motor 2]])))/((holder[[#This Row],[Motor 1]]+holder[[#This Row],[Motor 2]])/2)</f>
        <v>2.6434012631030679E-2</v>
      </c>
    </row>
    <row r="5800" spans="1:7" x14ac:dyDescent="0.3">
      <c r="A5800">
        <v>6801001</v>
      </c>
      <c r="B5800">
        <v>78.95</v>
      </c>
      <c r="C5800">
        <v>76.73</v>
      </c>
      <c r="D5800">
        <v>83</v>
      </c>
      <c r="E5800">
        <f>((holder[[#This Row],[Motor 1]]-holder[[#This Row],[Setpoint]])/holder[[#This Row],[Setpoint]])*100</f>
        <v>-4.8795180722891534</v>
      </c>
      <c r="F5800">
        <f>((holder[[#This Row],[Motor 2]]-holder[[#This Row],[Setpoint]])/holder[[#This Row],[Setpoint]])*100</f>
        <v>-7.5542168674698749</v>
      </c>
      <c r="G5800">
        <f>(ABS((holder[[#This Row],[Motor 1]]-holder[[#This Row],[Motor 2]])))/((holder[[#This Row],[Motor 1]]+holder[[#This Row],[Motor 2]])/2)</f>
        <v>2.8520041109969151E-2</v>
      </c>
    </row>
    <row r="5801" spans="1:7" x14ac:dyDescent="0.3">
      <c r="A5801">
        <v>6802001</v>
      </c>
      <c r="B5801">
        <v>79.650000000000006</v>
      </c>
      <c r="C5801">
        <v>77.7</v>
      </c>
      <c r="D5801">
        <v>84</v>
      </c>
      <c r="E5801">
        <f>((holder[[#This Row],[Motor 1]]-holder[[#This Row],[Setpoint]])/holder[[#This Row],[Setpoint]])*100</f>
        <v>-5.1785714285714217</v>
      </c>
      <c r="F5801">
        <f>((holder[[#This Row],[Motor 2]]-holder[[#This Row],[Setpoint]])/holder[[#This Row],[Setpoint]])*100</f>
        <v>-7.4999999999999973</v>
      </c>
      <c r="G5801">
        <f>(ABS((holder[[#This Row],[Motor 1]]-holder[[#This Row],[Motor 2]])))/((holder[[#This Row],[Motor 1]]+holder[[#This Row],[Motor 2]])/2)</f>
        <v>2.478551000953292E-2</v>
      </c>
    </row>
    <row r="5802" spans="1:7" x14ac:dyDescent="0.3">
      <c r="A5802">
        <v>6803001</v>
      </c>
      <c r="B5802">
        <v>80.22</v>
      </c>
      <c r="C5802">
        <v>78.55</v>
      </c>
      <c r="D5802">
        <v>85</v>
      </c>
      <c r="E5802">
        <f>((holder[[#This Row],[Motor 1]]-holder[[#This Row],[Setpoint]])/holder[[#This Row],[Setpoint]])*100</f>
        <v>-5.6235294117647072</v>
      </c>
      <c r="F5802">
        <f>((holder[[#This Row],[Motor 2]]-holder[[#This Row],[Setpoint]])/holder[[#This Row],[Setpoint]])*100</f>
        <v>-7.5882352941176494</v>
      </c>
      <c r="G5802">
        <f>(ABS((holder[[#This Row],[Motor 1]]-holder[[#This Row],[Motor 2]])))/((holder[[#This Row],[Motor 1]]+holder[[#This Row],[Motor 2]])/2)</f>
        <v>2.1036719783334407E-2</v>
      </c>
    </row>
    <row r="5803" spans="1:7" x14ac:dyDescent="0.3">
      <c r="A5803">
        <v>6804001</v>
      </c>
      <c r="B5803">
        <v>81.28</v>
      </c>
      <c r="C5803">
        <v>79.5</v>
      </c>
      <c r="D5803">
        <v>86</v>
      </c>
      <c r="E5803">
        <f>((holder[[#This Row],[Motor 1]]-holder[[#This Row],[Setpoint]])/holder[[#This Row],[Setpoint]])*100</f>
        <v>-5.4883720930232549</v>
      </c>
      <c r="F5803">
        <f>((holder[[#This Row],[Motor 2]]-holder[[#This Row],[Setpoint]])/holder[[#This Row],[Setpoint]])*100</f>
        <v>-7.5581395348837201</v>
      </c>
      <c r="G5803">
        <f>(ABS((holder[[#This Row],[Motor 1]]-holder[[#This Row],[Motor 2]])))/((holder[[#This Row],[Motor 1]]+holder[[#This Row],[Motor 2]])/2)</f>
        <v>2.214205746983457E-2</v>
      </c>
    </row>
    <row r="5804" spans="1:7" x14ac:dyDescent="0.3">
      <c r="A5804">
        <v>6805001</v>
      </c>
      <c r="B5804">
        <v>82.33</v>
      </c>
      <c r="C5804">
        <v>80.569999999999993</v>
      </c>
      <c r="D5804">
        <v>87</v>
      </c>
      <c r="E5804">
        <f>((holder[[#This Row],[Motor 1]]-holder[[#This Row],[Setpoint]])/holder[[#This Row],[Setpoint]])*100</f>
        <v>-5.3678160919540252</v>
      </c>
      <c r="F5804">
        <f>((holder[[#This Row],[Motor 2]]-holder[[#This Row],[Setpoint]])/holder[[#This Row],[Setpoint]])*100</f>
        <v>-7.3908045977011572</v>
      </c>
      <c r="G5804">
        <f>(ABS((holder[[#This Row],[Motor 1]]-holder[[#This Row],[Motor 2]])))/((holder[[#This Row],[Motor 1]]+holder[[#This Row],[Motor 2]])/2)</f>
        <v>2.1608348680171949E-2</v>
      </c>
    </row>
    <row r="5805" spans="1:7" x14ac:dyDescent="0.3">
      <c r="A5805">
        <v>6806001</v>
      </c>
      <c r="B5805">
        <v>83.19</v>
      </c>
      <c r="C5805">
        <v>81.61</v>
      </c>
      <c r="D5805">
        <v>88</v>
      </c>
      <c r="E5805">
        <f>((holder[[#This Row],[Motor 1]]-holder[[#This Row],[Setpoint]])/holder[[#This Row],[Setpoint]])*100</f>
        <v>-5.4659090909090935</v>
      </c>
      <c r="F5805">
        <f>((holder[[#This Row],[Motor 2]]-holder[[#This Row],[Setpoint]])/holder[[#This Row],[Setpoint]])*100</f>
        <v>-7.2613636363636367</v>
      </c>
      <c r="G5805">
        <f>(ABS((holder[[#This Row],[Motor 1]]-holder[[#This Row],[Motor 2]])))/((holder[[#This Row],[Motor 1]]+holder[[#This Row],[Motor 2]])/2)</f>
        <v>1.9174757281553375E-2</v>
      </c>
    </row>
    <row r="5806" spans="1:7" x14ac:dyDescent="0.3">
      <c r="A5806">
        <v>6807001</v>
      </c>
      <c r="B5806">
        <v>84.31</v>
      </c>
      <c r="C5806">
        <v>82.6</v>
      </c>
      <c r="D5806">
        <v>89</v>
      </c>
      <c r="E5806">
        <f>((holder[[#This Row],[Motor 1]]-holder[[#This Row],[Setpoint]])/holder[[#This Row],[Setpoint]])*100</f>
        <v>-5.2696629213483126</v>
      </c>
      <c r="F5806">
        <f>((holder[[#This Row],[Motor 2]]-holder[[#This Row],[Setpoint]])/holder[[#This Row],[Setpoint]])*100</f>
        <v>-7.1910112359550622</v>
      </c>
      <c r="G5806">
        <f>(ABS((holder[[#This Row],[Motor 1]]-holder[[#This Row],[Motor 2]])))/((holder[[#This Row],[Motor 1]]+holder[[#This Row],[Motor 2]])/2)</f>
        <v>2.0490084476664165E-2</v>
      </c>
    </row>
    <row r="5807" spans="1:7" x14ac:dyDescent="0.3">
      <c r="A5807">
        <v>6808001</v>
      </c>
      <c r="B5807">
        <v>85.08</v>
      </c>
      <c r="C5807">
        <v>83.58</v>
      </c>
      <c r="D5807">
        <v>90</v>
      </c>
      <c r="E5807">
        <f>((holder[[#This Row],[Motor 1]]-holder[[#This Row],[Setpoint]])/holder[[#This Row],[Setpoint]])*100</f>
        <v>-5.4666666666666686</v>
      </c>
      <c r="F5807">
        <f>((holder[[#This Row],[Motor 2]]-holder[[#This Row],[Setpoint]])/holder[[#This Row],[Setpoint]])*100</f>
        <v>-7.1333333333333346</v>
      </c>
      <c r="G5807">
        <f>(ABS((holder[[#This Row],[Motor 1]]-holder[[#This Row],[Motor 2]])))/((holder[[#This Row],[Motor 1]]+holder[[#This Row],[Motor 2]])/2)</f>
        <v>1.7787264318747775E-2</v>
      </c>
    </row>
    <row r="5808" spans="1:7" x14ac:dyDescent="0.3">
      <c r="A5808">
        <v>6809001</v>
      </c>
      <c r="B5808">
        <v>86.18</v>
      </c>
      <c r="C5808">
        <v>84.77</v>
      </c>
      <c r="D5808">
        <v>91</v>
      </c>
      <c r="E5808">
        <f>((holder[[#This Row],[Motor 1]]-holder[[#This Row],[Setpoint]])/holder[[#This Row],[Setpoint]])*100</f>
        <v>-5.2967032967032894</v>
      </c>
      <c r="F5808">
        <f>((holder[[#This Row],[Motor 2]]-holder[[#This Row],[Setpoint]])/holder[[#This Row],[Setpoint]])*100</f>
        <v>-6.8461538461538503</v>
      </c>
      <c r="G5808">
        <f>(ABS((holder[[#This Row],[Motor 1]]-holder[[#This Row],[Motor 2]])))/((holder[[#This Row],[Motor 1]]+holder[[#This Row],[Motor 2]])/2)</f>
        <v>1.6496051477040197E-2</v>
      </c>
    </row>
    <row r="5809" spans="1:7" x14ac:dyDescent="0.3">
      <c r="A5809">
        <v>6810001</v>
      </c>
      <c r="B5809">
        <v>87.28</v>
      </c>
      <c r="C5809">
        <v>85.54</v>
      </c>
      <c r="D5809">
        <v>91</v>
      </c>
      <c r="E5809">
        <f>((holder[[#This Row],[Motor 1]]-holder[[#This Row],[Setpoint]])/holder[[#This Row],[Setpoint]])*100</f>
        <v>-4.0879120879120867</v>
      </c>
      <c r="F5809">
        <f>((holder[[#This Row],[Motor 2]]-holder[[#This Row],[Setpoint]])/holder[[#This Row],[Setpoint]])*100</f>
        <v>-5.9999999999999929</v>
      </c>
      <c r="G5809">
        <f>(ABS((holder[[#This Row],[Motor 1]]-holder[[#This Row],[Motor 2]])))/((holder[[#This Row],[Motor 1]]+holder[[#This Row],[Motor 2]])/2)</f>
        <v>2.0136558268718841E-2</v>
      </c>
    </row>
    <row r="5810" spans="1:7" x14ac:dyDescent="0.3">
      <c r="A5810">
        <v>6811001</v>
      </c>
      <c r="B5810">
        <v>88.35</v>
      </c>
      <c r="C5810">
        <v>86.48</v>
      </c>
      <c r="D5810">
        <v>92</v>
      </c>
      <c r="E5810">
        <f>((holder[[#This Row],[Motor 1]]-holder[[#This Row],[Setpoint]])/holder[[#This Row],[Setpoint]])*100</f>
        <v>-3.9673913043478324</v>
      </c>
      <c r="F5810">
        <f>((holder[[#This Row],[Motor 2]]-holder[[#This Row],[Setpoint]])/holder[[#This Row],[Setpoint]])*100</f>
        <v>-5.9999999999999956</v>
      </c>
      <c r="G5810">
        <f>(ABS((holder[[#This Row],[Motor 1]]-holder[[#This Row],[Motor 2]])))/((holder[[#This Row],[Motor 1]]+holder[[#This Row],[Motor 2]])/2)</f>
        <v>2.1392209575015621E-2</v>
      </c>
    </row>
    <row r="5811" spans="1:7" x14ac:dyDescent="0.3">
      <c r="A5811">
        <v>6812001</v>
      </c>
      <c r="B5811">
        <v>89.52</v>
      </c>
      <c r="C5811">
        <v>87.8</v>
      </c>
      <c r="D5811">
        <v>93</v>
      </c>
      <c r="E5811">
        <f>((holder[[#This Row],[Motor 1]]-holder[[#This Row],[Setpoint]])/holder[[#This Row],[Setpoint]])*100</f>
        <v>-3.741935483870972</v>
      </c>
      <c r="F5811">
        <f>((holder[[#This Row],[Motor 2]]-holder[[#This Row],[Setpoint]])/holder[[#This Row],[Setpoint]])*100</f>
        <v>-5.5913978494623686</v>
      </c>
      <c r="G5811">
        <f>(ABS((holder[[#This Row],[Motor 1]]-holder[[#This Row],[Motor 2]])))/((holder[[#This Row],[Motor 1]]+holder[[#This Row],[Motor 2]])/2)</f>
        <v>1.9399954883825839E-2</v>
      </c>
    </row>
    <row r="5812" spans="1:7" x14ac:dyDescent="0.3">
      <c r="A5812">
        <v>6813001</v>
      </c>
      <c r="B5812">
        <v>90.4</v>
      </c>
      <c r="C5812">
        <v>88.81</v>
      </c>
      <c r="D5812">
        <v>94</v>
      </c>
      <c r="E5812">
        <f>((holder[[#This Row],[Motor 1]]-holder[[#This Row],[Setpoint]])/holder[[#This Row],[Setpoint]])*100</f>
        <v>-3.8297872340425467</v>
      </c>
      <c r="F5812">
        <f>((holder[[#This Row],[Motor 2]]-holder[[#This Row],[Setpoint]])/holder[[#This Row],[Setpoint]])*100</f>
        <v>-5.5212765957446788</v>
      </c>
      <c r="G5812">
        <f>(ABS((holder[[#This Row],[Motor 1]]-holder[[#This Row],[Motor 2]])))/((holder[[#This Row],[Motor 1]]+holder[[#This Row],[Motor 2]])/2)</f>
        <v>1.7744545505273181E-2</v>
      </c>
    </row>
    <row r="5813" spans="1:7" x14ac:dyDescent="0.3">
      <c r="A5813">
        <v>6814001</v>
      </c>
      <c r="B5813">
        <v>91.08</v>
      </c>
      <c r="C5813">
        <v>89.76</v>
      </c>
      <c r="D5813">
        <v>95</v>
      </c>
      <c r="E5813">
        <f>((holder[[#This Row],[Motor 1]]-holder[[#This Row],[Setpoint]])/holder[[#This Row],[Setpoint]])*100</f>
        <v>-4.1263157894736864</v>
      </c>
      <c r="F5813">
        <f>((holder[[#This Row],[Motor 2]]-holder[[#This Row],[Setpoint]])/holder[[#This Row],[Setpoint]])*100</f>
        <v>-5.5157894736842055</v>
      </c>
      <c r="G5813">
        <f>(ABS((holder[[#This Row],[Motor 1]]-holder[[#This Row],[Motor 2]])))/((holder[[#This Row],[Motor 1]]+holder[[#This Row],[Motor 2]])/2)</f>
        <v>1.4598540145985326E-2</v>
      </c>
    </row>
    <row r="5814" spans="1:7" x14ac:dyDescent="0.3">
      <c r="A5814">
        <v>6815001</v>
      </c>
      <c r="B5814">
        <v>92.02</v>
      </c>
      <c r="C5814">
        <v>90.79</v>
      </c>
      <c r="D5814">
        <v>96</v>
      </c>
      <c r="E5814">
        <f>((holder[[#This Row],[Motor 1]]-holder[[#This Row],[Setpoint]])/holder[[#This Row],[Setpoint]])*100</f>
        <v>-4.1458333333333375</v>
      </c>
      <c r="F5814">
        <f>((holder[[#This Row],[Motor 2]]-holder[[#This Row],[Setpoint]])/holder[[#This Row],[Setpoint]])*100</f>
        <v>-5.4270833333333268</v>
      </c>
      <c r="G5814">
        <f>(ABS((holder[[#This Row],[Motor 1]]-holder[[#This Row],[Motor 2]])))/((holder[[#This Row],[Motor 1]]+holder[[#This Row],[Motor 2]])/2)</f>
        <v>1.345659427821224E-2</v>
      </c>
    </row>
    <row r="5815" spans="1:7" x14ac:dyDescent="0.3">
      <c r="A5815">
        <v>6816001</v>
      </c>
      <c r="B5815">
        <v>92.72</v>
      </c>
      <c r="C5815">
        <v>91.87</v>
      </c>
      <c r="D5815">
        <v>97</v>
      </c>
      <c r="E5815">
        <f>((holder[[#This Row],[Motor 1]]-holder[[#This Row],[Setpoint]])/holder[[#This Row],[Setpoint]])*100</f>
        <v>-4.4123711340206198</v>
      </c>
      <c r="F5815">
        <f>((holder[[#This Row],[Motor 2]]-holder[[#This Row],[Setpoint]])/holder[[#This Row],[Setpoint]])*100</f>
        <v>-5.2886597938144284</v>
      </c>
      <c r="G5815">
        <f>(ABS((holder[[#This Row],[Motor 1]]-holder[[#This Row],[Motor 2]])))/((holder[[#This Row],[Motor 1]]+holder[[#This Row],[Motor 2]])/2)</f>
        <v>9.2095996532855981E-3</v>
      </c>
    </row>
    <row r="5816" spans="1:7" x14ac:dyDescent="0.3">
      <c r="A5816">
        <v>6817001</v>
      </c>
      <c r="B5816">
        <v>93.85</v>
      </c>
      <c r="C5816">
        <v>92.77</v>
      </c>
      <c r="D5816">
        <v>98</v>
      </c>
      <c r="E5816">
        <f>((holder[[#This Row],[Motor 1]]-holder[[#This Row],[Setpoint]])/holder[[#This Row],[Setpoint]])*100</f>
        <v>-4.2346938775510257</v>
      </c>
      <c r="F5816">
        <f>((holder[[#This Row],[Motor 2]]-holder[[#This Row],[Setpoint]])/holder[[#This Row],[Setpoint]])*100</f>
        <v>-5.3367346938775553</v>
      </c>
      <c r="G5816">
        <f>(ABS((holder[[#This Row],[Motor 1]]-holder[[#This Row],[Motor 2]])))/((holder[[#This Row],[Motor 1]]+holder[[#This Row],[Motor 2]])/2)</f>
        <v>1.1574322151966545E-2</v>
      </c>
    </row>
    <row r="5817" spans="1:7" x14ac:dyDescent="0.3">
      <c r="A5817">
        <v>6818001</v>
      </c>
      <c r="B5817">
        <v>94.81</v>
      </c>
      <c r="C5817">
        <v>93.78</v>
      </c>
      <c r="D5817">
        <v>98</v>
      </c>
      <c r="E5817">
        <f>((holder[[#This Row],[Motor 1]]-holder[[#This Row],[Setpoint]])/holder[[#This Row],[Setpoint]])*100</f>
        <v>-3.255102040816324</v>
      </c>
      <c r="F5817">
        <f>((holder[[#This Row],[Motor 2]]-holder[[#This Row],[Setpoint]])/holder[[#This Row],[Setpoint]])*100</f>
        <v>-4.3061224489795906</v>
      </c>
      <c r="G5817">
        <f>(ABS((holder[[#This Row],[Motor 1]]-holder[[#This Row],[Motor 2]])))/((holder[[#This Row],[Motor 1]]+holder[[#This Row],[Motor 2]])/2)</f>
        <v>1.0923166657829164E-2</v>
      </c>
    </row>
    <row r="5818" spans="1:7" x14ac:dyDescent="0.3">
      <c r="A5818">
        <v>6819001</v>
      </c>
      <c r="B5818">
        <v>95.3</v>
      </c>
      <c r="C5818">
        <v>94.61</v>
      </c>
      <c r="D5818">
        <v>99</v>
      </c>
      <c r="E5818">
        <f>((holder[[#This Row],[Motor 1]]-holder[[#This Row],[Setpoint]])/holder[[#This Row],[Setpoint]])*100</f>
        <v>-3.7373737373737401</v>
      </c>
      <c r="F5818">
        <f>((holder[[#This Row],[Motor 2]]-holder[[#This Row],[Setpoint]])/holder[[#This Row],[Setpoint]])*100</f>
        <v>-4.4343434343434351</v>
      </c>
      <c r="G5818">
        <f>(ABS((holder[[#This Row],[Motor 1]]-holder[[#This Row],[Motor 2]])))/((holder[[#This Row],[Motor 1]]+holder[[#This Row],[Motor 2]])/2)</f>
        <v>7.2665999684060631E-3</v>
      </c>
    </row>
    <row r="5819" spans="1:7" x14ac:dyDescent="0.3">
      <c r="A5819">
        <v>6820001</v>
      </c>
      <c r="B5819">
        <v>95.98</v>
      </c>
      <c r="C5819">
        <v>95.67</v>
      </c>
      <c r="D5819">
        <v>100</v>
      </c>
      <c r="E5819">
        <f>((holder[[#This Row],[Motor 1]]-holder[[#This Row],[Setpoint]])/holder[[#This Row],[Setpoint]])*100</f>
        <v>-4.019999999999996</v>
      </c>
      <c r="F5819">
        <f>((holder[[#This Row],[Motor 2]]-holder[[#This Row],[Setpoint]])/holder[[#This Row],[Setpoint]])*100</f>
        <v>-4.3299999999999983</v>
      </c>
      <c r="G5819">
        <f>(ABS((holder[[#This Row],[Motor 1]]-holder[[#This Row],[Motor 2]])))/((holder[[#This Row],[Motor 1]]+holder[[#This Row],[Motor 2]])/2)</f>
        <v>3.2350639186016412E-3</v>
      </c>
    </row>
    <row r="5820" spans="1:7" x14ac:dyDescent="0.3">
      <c r="A5820">
        <v>6821001</v>
      </c>
      <c r="B5820">
        <v>97.1</v>
      </c>
      <c r="C5820">
        <v>96.66</v>
      </c>
      <c r="D5820">
        <v>101</v>
      </c>
      <c r="E5820">
        <f>((holder[[#This Row],[Motor 1]]-holder[[#This Row],[Setpoint]])/holder[[#This Row],[Setpoint]])*100</f>
        <v>-3.861386138613867</v>
      </c>
      <c r="F5820">
        <f>((holder[[#This Row],[Motor 2]]-holder[[#This Row],[Setpoint]])/holder[[#This Row],[Setpoint]])*100</f>
        <v>-4.2970297029703</v>
      </c>
      <c r="G5820">
        <f>(ABS((holder[[#This Row],[Motor 1]]-holder[[#This Row],[Motor 2]])))/((holder[[#This Row],[Motor 1]]+holder[[#This Row],[Motor 2]])/2)</f>
        <v>4.5417010734929578E-3</v>
      </c>
    </row>
    <row r="5821" spans="1:7" x14ac:dyDescent="0.3">
      <c r="A5821">
        <v>6822000</v>
      </c>
      <c r="B5821">
        <v>97.89</v>
      </c>
      <c r="C5821">
        <v>97.62</v>
      </c>
      <c r="D5821">
        <v>102</v>
      </c>
      <c r="E5821">
        <f>((holder[[#This Row],[Motor 1]]-holder[[#This Row],[Setpoint]])/holder[[#This Row],[Setpoint]])*100</f>
        <v>-4.0294117647058822</v>
      </c>
      <c r="F5821">
        <f>((holder[[#This Row],[Motor 2]]-holder[[#This Row],[Setpoint]])/holder[[#This Row],[Setpoint]])*100</f>
        <v>-4.2941176470588189</v>
      </c>
      <c r="G5821">
        <f>(ABS((holder[[#This Row],[Motor 1]]-holder[[#This Row],[Motor 2]])))/((holder[[#This Row],[Motor 1]]+holder[[#This Row],[Motor 2]])/2)</f>
        <v>2.7620070584624423E-3</v>
      </c>
    </row>
    <row r="5822" spans="1:7" x14ac:dyDescent="0.3">
      <c r="A5822">
        <v>6823000</v>
      </c>
      <c r="B5822">
        <v>98.94</v>
      </c>
      <c r="C5822">
        <v>98.55</v>
      </c>
      <c r="D5822">
        <v>102</v>
      </c>
      <c r="E5822">
        <f>((holder[[#This Row],[Motor 1]]-holder[[#This Row],[Setpoint]])/holder[[#This Row],[Setpoint]])*100</f>
        <v>-3.0000000000000022</v>
      </c>
      <c r="F5822">
        <f>((holder[[#This Row],[Motor 2]]-holder[[#This Row],[Setpoint]])/holder[[#This Row],[Setpoint]])*100</f>
        <v>-3.3823529411764732</v>
      </c>
      <c r="G5822">
        <f>(ABS((holder[[#This Row],[Motor 1]]-holder[[#This Row],[Motor 2]])))/((holder[[#This Row],[Motor 1]]+holder[[#This Row],[Motor 2]])/2)</f>
        <v>3.9495670666869261E-3</v>
      </c>
    </row>
    <row r="5823" spans="1:7" x14ac:dyDescent="0.3">
      <c r="A5823">
        <v>6824000</v>
      </c>
      <c r="B5823">
        <v>100.17</v>
      </c>
      <c r="C5823">
        <v>99.54</v>
      </c>
      <c r="D5823">
        <v>103</v>
      </c>
      <c r="E5823">
        <f>((holder[[#This Row],[Motor 1]]-holder[[#This Row],[Setpoint]])/holder[[#This Row],[Setpoint]])*100</f>
        <v>-2.7475728155339789</v>
      </c>
      <c r="F5823">
        <f>((holder[[#This Row],[Motor 2]]-holder[[#This Row],[Setpoint]])/holder[[#This Row],[Setpoint]])*100</f>
        <v>-3.3592233009708679</v>
      </c>
      <c r="G5823">
        <f>(ABS((holder[[#This Row],[Motor 1]]-holder[[#This Row],[Motor 2]])))/((holder[[#This Row],[Motor 1]]+holder[[#This Row],[Motor 2]])/2)</f>
        <v>6.309148264984181E-3</v>
      </c>
    </row>
    <row r="5824" spans="1:7" x14ac:dyDescent="0.3">
      <c r="A5824">
        <v>6825000</v>
      </c>
      <c r="B5824">
        <v>101.16</v>
      </c>
      <c r="C5824">
        <v>100.48</v>
      </c>
      <c r="D5824">
        <v>104</v>
      </c>
      <c r="E5824">
        <f>((holder[[#This Row],[Motor 1]]-holder[[#This Row],[Setpoint]])/holder[[#This Row],[Setpoint]])*100</f>
        <v>-2.7307692307692344</v>
      </c>
      <c r="F5824">
        <f>((holder[[#This Row],[Motor 2]]-holder[[#This Row],[Setpoint]])/holder[[#This Row],[Setpoint]])*100</f>
        <v>-3.384615384615381</v>
      </c>
      <c r="G5824">
        <f>(ABS((holder[[#This Row],[Motor 1]]-holder[[#This Row],[Motor 2]])))/((holder[[#This Row],[Motor 1]]+holder[[#This Row],[Motor 2]])/2)</f>
        <v>6.7446935131917542E-3</v>
      </c>
    </row>
    <row r="5825" spans="1:7" x14ac:dyDescent="0.3">
      <c r="A5825">
        <v>6826001</v>
      </c>
      <c r="B5825">
        <v>101.87</v>
      </c>
      <c r="C5825">
        <v>101.4</v>
      </c>
      <c r="D5825">
        <v>105</v>
      </c>
      <c r="E5825">
        <f>((holder[[#This Row],[Motor 1]]-holder[[#This Row],[Setpoint]])/holder[[#This Row],[Setpoint]])*100</f>
        <v>-2.9809523809523766</v>
      </c>
      <c r="F5825">
        <f>((holder[[#This Row],[Motor 2]]-holder[[#This Row],[Setpoint]])/holder[[#This Row],[Setpoint]])*100</f>
        <v>-3.4285714285714231</v>
      </c>
      <c r="G5825">
        <f>(ABS((holder[[#This Row],[Motor 1]]-holder[[#This Row],[Motor 2]])))/((holder[[#This Row],[Motor 1]]+holder[[#This Row],[Motor 2]])/2)</f>
        <v>4.6243912038175707E-3</v>
      </c>
    </row>
    <row r="5826" spans="1:7" x14ac:dyDescent="0.3">
      <c r="A5826">
        <v>6827001</v>
      </c>
      <c r="B5826">
        <v>102.44</v>
      </c>
      <c r="C5826">
        <v>102.39</v>
      </c>
      <c r="D5826">
        <v>105</v>
      </c>
      <c r="E5826">
        <f>((holder[[#This Row],[Motor 1]]-holder[[#This Row],[Setpoint]])/holder[[#This Row],[Setpoint]])*100</f>
        <v>-2.4380952380952401</v>
      </c>
      <c r="F5826">
        <f>((holder[[#This Row],[Motor 2]]-holder[[#This Row],[Setpoint]])/holder[[#This Row],[Setpoint]])*100</f>
        <v>-2.4857142857142853</v>
      </c>
      <c r="G5826">
        <f>(ABS((holder[[#This Row],[Motor 1]]-holder[[#This Row],[Motor 2]])))/((holder[[#This Row],[Motor 1]]+holder[[#This Row],[Motor 2]])/2)</f>
        <v>4.8820973490208621E-4</v>
      </c>
    </row>
    <row r="5827" spans="1:7" x14ac:dyDescent="0.3">
      <c r="A5827">
        <v>6828001</v>
      </c>
      <c r="B5827">
        <v>103.29</v>
      </c>
      <c r="C5827">
        <v>103.29</v>
      </c>
      <c r="D5827">
        <v>106</v>
      </c>
      <c r="E5827">
        <f>((holder[[#This Row],[Motor 1]]-holder[[#This Row],[Setpoint]])/holder[[#This Row],[Setpoint]])*100</f>
        <v>-2.5566037735848997</v>
      </c>
      <c r="F5827">
        <f>((holder[[#This Row],[Motor 2]]-holder[[#This Row],[Setpoint]])/holder[[#This Row],[Setpoint]])*100</f>
        <v>-2.5566037735848997</v>
      </c>
      <c r="G5827">
        <f>(ABS((holder[[#This Row],[Motor 1]]-holder[[#This Row],[Motor 2]])))/((holder[[#This Row],[Motor 1]]+holder[[#This Row],[Motor 2]])/2)</f>
        <v>0</v>
      </c>
    </row>
    <row r="5828" spans="1:7" x14ac:dyDescent="0.3">
      <c r="A5828">
        <v>6829001</v>
      </c>
      <c r="B5828">
        <v>103.97</v>
      </c>
      <c r="C5828">
        <v>104.22</v>
      </c>
      <c r="D5828">
        <v>107</v>
      </c>
      <c r="E5828">
        <f>((holder[[#This Row],[Motor 1]]-holder[[#This Row],[Setpoint]])/holder[[#This Row],[Setpoint]])*100</f>
        <v>-2.8317757009345805</v>
      </c>
      <c r="F5828">
        <f>((holder[[#This Row],[Motor 2]]-holder[[#This Row],[Setpoint]])/holder[[#This Row],[Setpoint]])*100</f>
        <v>-2.5981308411214963</v>
      </c>
      <c r="G5828">
        <f>(ABS((holder[[#This Row],[Motor 1]]-holder[[#This Row],[Motor 2]])))/((holder[[#This Row],[Motor 1]]+holder[[#This Row],[Motor 2]])/2)</f>
        <v>2.4016523368077239E-3</v>
      </c>
    </row>
    <row r="5829" spans="1:7" x14ac:dyDescent="0.3">
      <c r="A5829">
        <v>6830001</v>
      </c>
      <c r="B5829">
        <v>104.55</v>
      </c>
      <c r="C5829">
        <v>105.03</v>
      </c>
      <c r="D5829">
        <v>107</v>
      </c>
      <c r="E5829">
        <f>((holder[[#This Row],[Motor 1]]-holder[[#This Row],[Setpoint]])/holder[[#This Row],[Setpoint]])*100</f>
        <v>-2.2897196261682273</v>
      </c>
      <c r="F5829">
        <f>((holder[[#This Row],[Motor 2]]-holder[[#This Row],[Setpoint]])/holder[[#This Row],[Setpoint]])*100</f>
        <v>-1.8411214953271016</v>
      </c>
      <c r="G5829">
        <f>(ABS((holder[[#This Row],[Motor 1]]-holder[[#This Row],[Motor 2]])))/((holder[[#This Row],[Motor 1]]+holder[[#This Row],[Motor 2]])/2)</f>
        <v>4.5805897509304709E-3</v>
      </c>
    </row>
    <row r="5830" spans="1:7" x14ac:dyDescent="0.3">
      <c r="A5830">
        <v>6831001</v>
      </c>
      <c r="B5830">
        <v>105.4</v>
      </c>
      <c r="C5830">
        <v>105.86</v>
      </c>
      <c r="D5830">
        <v>108</v>
      </c>
      <c r="E5830">
        <f>((holder[[#This Row],[Motor 1]]-holder[[#This Row],[Setpoint]])/holder[[#This Row],[Setpoint]])*100</f>
        <v>-2.4074074074074021</v>
      </c>
      <c r="F5830">
        <f>((holder[[#This Row],[Motor 2]]-holder[[#This Row],[Setpoint]])/holder[[#This Row],[Setpoint]])*100</f>
        <v>-1.9814814814814821</v>
      </c>
      <c r="G5830">
        <f>(ABS((holder[[#This Row],[Motor 1]]-holder[[#This Row],[Motor 2]])))/((holder[[#This Row],[Motor 1]]+holder[[#This Row],[Motor 2]])/2)</f>
        <v>4.354823440310459E-3</v>
      </c>
    </row>
    <row r="5831" spans="1:7" x14ac:dyDescent="0.3">
      <c r="A5831">
        <v>6832000</v>
      </c>
      <c r="B5831">
        <v>106.02</v>
      </c>
      <c r="C5831">
        <v>106.5</v>
      </c>
      <c r="D5831">
        <v>109</v>
      </c>
      <c r="E5831">
        <f>((holder[[#This Row],[Motor 1]]-holder[[#This Row],[Setpoint]])/holder[[#This Row],[Setpoint]])*100</f>
        <v>-2.733944954128444</v>
      </c>
      <c r="F5831">
        <f>((holder[[#This Row],[Motor 2]]-holder[[#This Row],[Setpoint]])/holder[[#This Row],[Setpoint]])*100</f>
        <v>-2.2935779816513762</v>
      </c>
      <c r="G5831">
        <f>(ABS((holder[[#This Row],[Motor 1]]-holder[[#This Row],[Motor 2]])))/((holder[[#This Row],[Motor 1]]+holder[[#This Row],[Motor 2]])/2)</f>
        <v>4.5172219085262942E-3</v>
      </c>
    </row>
    <row r="5832" spans="1:7" x14ac:dyDescent="0.3">
      <c r="A5832">
        <v>6833001</v>
      </c>
      <c r="B5832">
        <v>106.57</v>
      </c>
      <c r="C5832">
        <v>106.98</v>
      </c>
      <c r="D5832">
        <v>109</v>
      </c>
      <c r="E5832">
        <f>((holder[[#This Row],[Motor 1]]-holder[[#This Row],[Setpoint]])/holder[[#This Row],[Setpoint]])*100</f>
        <v>-2.229357798165144</v>
      </c>
      <c r="F5832">
        <f>((holder[[#This Row],[Motor 2]]-holder[[#This Row],[Setpoint]])/holder[[#This Row],[Setpoint]])*100</f>
        <v>-1.8532110091743084</v>
      </c>
      <c r="G5832">
        <f>(ABS((holder[[#This Row],[Motor 1]]-holder[[#This Row],[Motor 2]])))/((holder[[#This Row],[Motor 1]]+holder[[#This Row],[Motor 2]])/2)</f>
        <v>3.8398501521892839E-3</v>
      </c>
    </row>
    <row r="5833" spans="1:7" x14ac:dyDescent="0.3">
      <c r="A5833">
        <v>6834001</v>
      </c>
      <c r="B5833">
        <v>106.9</v>
      </c>
      <c r="C5833">
        <v>107.4</v>
      </c>
      <c r="D5833">
        <v>110</v>
      </c>
      <c r="E5833">
        <f>((holder[[#This Row],[Motor 1]]-holder[[#This Row],[Setpoint]])/holder[[#This Row],[Setpoint]])*100</f>
        <v>-2.818181818181813</v>
      </c>
      <c r="F5833">
        <f>((holder[[#This Row],[Motor 2]]-holder[[#This Row],[Setpoint]])/holder[[#This Row],[Setpoint]])*100</f>
        <v>-2.3636363636363584</v>
      </c>
      <c r="G5833">
        <f>(ABS((holder[[#This Row],[Motor 1]]-holder[[#This Row],[Motor 2]])))/((holder[[#This Row],[Motor 1]]+holder[[#This Row],[Motor 2]])/2)</f>
        <v>4.6663555762949133E-3</v>
      </c>
    </row>
    <row r="5834" spans="1:7" x14ac:dyDescent="0.3">
      <c r="A5834">
        <v>6835001</v>
      </c>
      <c r="B5834">
        <v>107.56</v>
      </c>
      <c r="C5834">
        <v>108.04</v>
      </c>
      <c r="D5834">
        <v>110</v>
      </c>
      <c r="E5834">
        <f>((holder[[#This Row],[Motor 1]]-holder[[#This Row],[Setpoint]])/holder[[#This Row],[Setpoint]])*100</f>
        <v>-2.218181818181816</v>
      </c>
      <c r="F5834">
        <f>((holder[[#This Row],[Motor 2]]-holder[[#This Row],[Setpoint]])/holder[[#This Row],[Setpoint]])*100</f>
        <v>-1.781818181818176</v>
      </c>
      <c r="G5834">
        <f>(ABS((holder[[#This Row],[Motor 1]]-holder[[#This Row],[Motor 2]])))/((holder[[#This Row],[Motor 1]]+holder[[#This Row],[Motor 2]])/2)</f>
        <v>4.4526901669759179E-3</v>
      </c>
    </row>
    <row r="5835" spans="1:7" x14ac:dyDescent="0.3">
      <c r="A5835">
        <v>6836001</v>
      </c>
      <c r="B5835">
        <v>108.11</v>
      </c>
      <c r="C5835">
        <v>108.59</v>
      </c>
      <c r="D5835">
        <v>111</v>
      </c>
      <c r="E5835">
        <f>((holder[[#This Row],[Motor 1]]-holder[[#This Row],[Setpoint]])/holder[[#This Row],[Setpoint]])*100</f>
        <v>-2.6036036036036041</v>
      </c>
      <c r="F5835">
        <f>((holder[[#This Row],[Motor 2]]-holder[[#This Row],[Setpoint]])/holder[[#This Row],[Setpoint]])*100</f>
        <v>-2.1711711711711681</v>
      </c>
      <c r="G5835">
        <f>(ABS((holder[[#This Row],[Motor 1]]-holder[[#This Row],[Motor 2]])))/((holder[[#This Row],[Motor 1]]+holder[[#This Row],[Motor 2]])/2)</f>
        <v>4.4300876788186802E-3</v>
      </c>
    </row>
    <row r="5836" spans="1:7" x14ac:dyDescent="0.3">
      <c r="A5836">
        <v>6837001</v>
      </c>
      <c r="B5836">
        <v>108.57</v>
      </c>
      <c r="C5836">
        <v>109.18</v>
      </c>
      <c r="D5836">
        <v>112</v>
      </c>
      <c r="E5836">
        <f>((holder[[#This Row],[Motor 1]]-holder[[#This Row],[Setpoint]])/holder[[#This Row],[Setpoint]])*100</f>
        <v>-3.0625000000000062</v>
      </c>
      <c r="F5836">
        <f>((holder[[#This Row],[Motor 2]]-holder[[#This Row],[Setpoint]])/holder[[#This Row],[Setpoint]])*100</f>
        <v>-2.5178571428571366</v>
      </c>
      <c r="G5836">
        <f>(ABS((holder[[#This Row],[Motor 1]]-holder[[#This Row],[Motor 2]])))/((holder[[#This Row],[Motor 1]]+holder[[#This Row],[Motor 2]])/2)</f>
        <v>5.6027554535018472E-3</v>
      </c>
    </row>
    <row r="5837" spans="1:7" x14ac:dyDescent="0.3">
      <c r="A5837">
        <v>6838001</v>
      </c>
      <c r="B5837">
        <v>109.2</v>
      </c>
      <c r="C5837">
        <v>109.84</v>
      </c>
      <c r="D5837">
        <v>112</v>
      </c>
      <c r="E5837">
        <f>((holder[[#This Row],[Motor 1]]-holder[[#This Row],[Setpoint]])/holder[[#This Row],[Setpoint]])*100</f>
        <v>-2.4999999999999973</v>
      </c>
      <c r="F5837">
        <f>((holder[[#This Row],[Motor 2]]-holder[[#This Row],[Setpoint]])/holder[[#This Row],[Setpoint]])*100</f>
        <v>-1.9285714285714257</v>
      </c>
      <c r="G5837">
        <f>(ABS((holder[[#This Row],[Motor 1]]-holder[[#This Row],[Motor 2]])))/((holder[[#This Row],[Motor 1]]+holder[[#This Row],[Motor 2]])/2)</f>
        <v>5.8436815193571995E-3</v>
      </c>
    </row>
    <row r="5838" spans="1:7" x14ac:dyDescent="0.3">
      <c r="A5838">
        <v>6839001</v>
      </c>
      <c r="B5838">
        <v>109.78</v>
      </c>
      <c r="C5838">
        <v>110.57</v>
      </c>
      <c r="D5838">
        <v>113</v>
      </c>
      <c r="E5838">
        <f>((holder[[#This Row],[Motor 1]]-holder[[#This Row],[Setpoint]])/holder[[#This Row],[Setpoint]])*100</f>
        <v>-2.8495575221238929</v>
      </c>
      <c r="F5838">
        <f>((holder[[#This Row],[Motor 2]]-holder[[#This Row],[Setpoint]])/holder[[#This Row],[Setpoint]])*100</f>
        <v>-2.1504424778761124</v>
      </c>
      <c r="G5838">
        <f>(ABS((holder[[#This Row],[Motor 1]]-holder[[#This Row],[Motor 2]])))/((holder[[#This Row],[Motor 1]]+holder[[#This Row],[Motor 2]])/2)</f>
        <v>7.1704107102336474E-3</v>
      </c>
    </row>
    <row r="5839" spans="1:7" x14ac:dyDescent="0.3">
      <c r="A5839">
        <v>6840000</v>
      </c>
      <c r="B5839">
        <v>110.41</v>
      </c>
      <c r="C5839">
        <v>111.31</v>
      </c>
      <c r="D5839">
        <v>113</v>
      </c>
      <c r="E5839">
        <f>((holder[[#This Row],[Motor 1]]-holder[[#This Row],[Setpoint]])/holder[[#This Row],[Setpoint]])*100</f>
        <v>-2.2920353982300914</v>
      </c>
      <c r="F5839">
        <f>((holder[[#This Row],[Motor 2]]-holder[[#This Row],[Setpoint]])/holder[[#This Row],[Setpoint]])*100</f>
        <v>-1.4955752212389362</v>
      </c>
      <c r="G5839">
        <f>(ABS((holder[[#This Row],[Motor 1]]-holder[[#This Row],[Motor 2]])))/((holder[[#This Row],[Motor 1]]+holder[[#This Row],[Motor 2]])/2)</f>
        <v>8.1183474652715658E-3</v>
      </c>
    </row>
    <row r="5840" spans="1:7" x14ac:dyDescent="0.3">
      <c r="A5840">
        <v>6841001</v>
      </c>
      <c r="B5840">
        <v>111.01</v>
      </c>
      <c r="C5840">
        <v>112.1</v>
      </c>
      <c r="D5840">
        <v>114</v>
      </c>
      <c r="E5840">
        <f>((holder[[#This Row],[Motor 1]]-holder[[#This Row],[Setpoint]])/holder[[#This Row],[Setpoint]])*100</f>
        <v>-2.6228070175438551</v>
      </c>
      <c r="F5840">
        <f>((holder[[#This Row],[Motor 2]]-holder[[#This Row],[Setpoint]])/holder[[#This Row],[Setpoint]])*100</f>
        <v>-1.6666666666666714</v>
      </c>
      <c r="G5840">
        <f>(ABS((holder[[#This Row],[Motor 1]]-holder[[#This Row],[Motor 2]])))/((holder[[#This Row],[Motor 1]]+holder[[#This Row],[Motor 2]])/2)</f>
        <v>9.7709649948454942E-3</v>
      </c>
    </row>
    <row r="5841" spans="1:7" x14ac:dyDescent="0.3">
      <c r="A5841">
        <v>6842001</v>
      </c>
      <c r="B5841">
        <v>111.71</v>
      </c>
      <c r="C5841">
        <v>112.85</v>
      </c>
      <c r="D5841">
        <v>114</v>
      </c>
      <c r="E5841">
        <f>((holder[[#This Row],[Motor 1]]-holder[[#This Row],[Setpoint]])/holder[[#This Row],[Setpoint]])*100</f>
        <v>-2.008771929824567</v>
      </c>
      <c r="F5841">
        <f>((holder[[#This Row],[Motor 2]]-holder[[#This Row],[Setpoint]])/holder[[#This Row],[Setpoint]])*100</f>
        <v>-1.0087719298245665</v>
      </c>
      <c r="G5841">
        <f>(ABS((holder[[#This Row],[Motor 1]]-holder[[#This Row],[Motor 2]])))/((holder[[#This Row],[Motor 1]]+holder[[#This Row],[Motor 2]])/2)</f>
        <v>1.0153188457427863E-2</v>
      </c>
    </row>
    <row r="5842" spans="1:7" x14ac:dyDescent="0.3">
      <c r="A5842">
        <v>6843001</v>
      </c>
      <c r="B5842">
        <v>112.17</v>
      </c>
      <c r="C5842">
        <v>113.44</v>
      </c>
      <c r="D5842">
        <v>115</v>
      </c>
      <c r="E5842">
        <f>((holder[[#This Row],[Motor 1]]-holder[[#This Row],[Setpoint]])/holder[[#This Row],[Setpoint]])*100</f>
        <v>-2.46086956521739</v>
      </c>
      <c r="F5842">
        <f>((holder[[#This Row],[Motor 2]]-holder[[#This Row],[Setpoint]])/holder[[#This Row],[Setpoint]])*100</f>
        <v>-1.3565217391304367</v>
      </c>
      <c r="G5842">
        <f>(ABS((holder[[#This Row],[Motor 1]]-holder[[#This Row],[Motor 2]])))/((holder[[#This Row],[Motor 1]]+holder[[#This Row],[Motor 2]])/2)</f>
        <v>1.1258366207171633E-2</v>
      </c>
    </row>
    <row r="5843" spans="1:7" x14ac:dyDescent="0.3">
      <c r="A5843">
        <v>6844001</v>
      </c>
      <c r="B5843">
        <v>112.74</v>
      </c>
      <c r="C5843">
        <v>114.19</v>
      </c>
      <c r="D5843">
        <v>115</v>
      </c>
      <c r="E5843">
        <f>((holder[[#This Row],[Motor 1]]-holder[[#This Row],[Setpoint]])/holder[[#This Row],[Setpoint]])*100</f>
        <v>-1.965217391304352</v>
      </c>
      <c r="F5843">
        <f>((holder[[#This Row],[Motor 2]]-holder[[#This Row],[Setpoint]])/holder[[#This Row],[Setpoint]])*100</f>
        <v>-0.70434782608695856</v>
      </c>
      <c r="G5843">
        <f>(ABS((holder[[#This Row],[Motor 1]]-holder[[#This Row],[Motor 2]])))/((holder[[#This Row],[Motor 1]]+holder[[#This Row],[Motor 2]])/2)</f>
        <v>1.2779271140880472E-2</v>
      </c>
    </row>
    <row r="5844" spans="1:7" x14ac:dyDescent="0.3">
      <c r="A5844">
        <v>6845001</v>
      </c>
      <c r="B5844">
        <v>113.42</v>
      </c>
      <c r="C5844">
        <v>114.79</v>
      </c>
      <c r="D5844">
        <v>115</v>
      </c>
      <c r="E5844">
        <f>((holder[[#This Row],[Motor 1]]-holder[[#This Row],[Setpoint]])/holder[[#This Row],[Setpoint]])*100</f>
        <v>-1.3739130434782594</v>
      </c>
      <c r="F5844">
        <f>((holder[[#This Row],[Motor 2]]-holder[[#This Row],[Setpoint]])/holder[[#This Row],[Setpoint]])*100</f>
        <v>-0.18260869565216847</v>
      </c>
      <c r="G5844">
        <f>(ABS((holder[[#This Row],[Motor 1]]-holder[[#This Row],[Motor 2]])))/((holder[[#This Row],[Motor 1]]+holder[[#This Row],[Motor 2]])/2)</f>
        <v>1.2006485254809206E-2</v>
      </c>
    </row>
    <row r="5845" spans="1:7" x14ac:dyDescent="0.3">
      <c r="A5845">
        <v>6846001</v>
      </c>
      <c r="B5845">
        <v>114.08</v>
      </c>
      <c r="C5845">
        <v>115.27</v>
      </c>
      <c r="D5845">
        <v>116</v>
      </c>
      <c r="E5845">
        <f>((holder[[#This Row],[Motor 1]]-holder[[#This Row],[Setpoint]])/holder[[#This Row],[Setpoint]])*100</f>
        <v>-1.655172413793105</v>
      </c>
      <c r="F5845">
        <f>((holder[[#This Row],[Motor 2]]-holder[[#This Row],[Setpoint]])/holder[[#This Row],[Setpoint]])*100</f>
        <v>-0.62931034482758963</v>
      </c>
      <c r="G5845">
        <f>(ABS((holder[[#This Row],[Motor 1]]-holder[[#This Row],[Motor 2]])))/((holder[[#This Row],[Motor 1]]+holder[[#This Row],[Motor 2]])/2)</f>
        <v>1.0377152823195969E-2</v>
      </c>
    </row>
    <row r="5846" spans="1:7" x14ac:dyDescent="0.3">
      <c r="A5846">
        <v>6847001</v>
      </c>
      <c r="B5846">
        <v>114.68</v>
      </c>
      <c r="C5846">
        <v>115.82</v>
      </c>
      <c r="D5846">
        <v>116</v>
      </c>
      <c r="E5846">
        <f>((holder[[#This Row],[Motor 1]]-holder[[#This Row],[Setpoint]])/holder[[#This Row],[Setpoint]])*100</f>
        <v>-1.1379310344827527</v>
      </c>
      <c r="F5846">
        <f>((holder[[#This Row],[Motor 2]]-holder[[#This Row],[Setpoint]])/holder[[#This Row],[Setpoint]])*100</f>
        <v>-0.15517241379310931</v>
      </c>
      <c r="G5846">
        <f>(ABS((holder[[#This Row],[Motor 1]]-holder[[#This Row],[Motor 2]])))/((holder[[#This Row],[Motor 1]]+holder[[#This Row],[Motor 2]])/2)</f>
        <v>9.8915401301517252E-3</v>
      </c>
    </row>
    <row r="5847" spans="1:7" x14ac:dyDescent="0.3">
      <c r="A5847">
        <v>6848000</v>
      </c>
      <c r="B5847">
        <v>115.11</v>
      </c>
      <c r="C5847">
        <v>116.43</v>
      </c>
      <c r="D5847">
        <v>117</v>
      </c>
      <c r="E5847">
        <f>((holder[[#This Row],[Motor 1]]-holder[[#This Row],[Setpoint]])/holder[[#This Row],[Setpoint]])*100</f>
        <v>-1.6153846153846159</v>
      </c>
      <c r="F5847">
        <f>((holder[[#This Row],[Motor 2]]-holder[[#This Row],[Setpoint]])/holder[[#This Row],[Setpoint]])*100</f>
        <v>-0.4871794871794814</v>
      </c>
      <c r="G5847">
        <f>(ABS((holder[[#This Row],[Motor 1]]-holder[[#This Row],[Motor 2]])))/((holder[[#This Row],[Motor 1]]+holder[[#This Row],[Motor 2]])/2)</f>
        <v>1.1401917595231988E-2</v>
      </c>
    </row>
    <row r="5848" spans="1:7" x14ac:dyDescent="0.3">
      <c r="A5848">
        <v>6849000</v>
      </c>
      <c r="B5848">
        <v>115.84</v>
      </c>
      <c r="C5848">
        <v>116.92</v>
      </c>
      <c r="D5848">
        <v>117</v>
      </c>
      <c r="E5848">
        <f>((holder[[#This Row],[Motor 1]]-holder[[#This Row],[Setpoint]])/holder[[#This Row],[Setpoint]])*100</f>
        <v>-0.9914529914529886</v>
      </c>
      <c r="F5848">
        <f>((holder[[#This Row],[Motor 2]]-holder[[#This Row],[Setpoint]])/holder[[#This Row],[Setpoint]])*100</f>
        <v>-6.8376068376066926E-2</v>
      </c>
      <c r="G5848">
        <f>(ABS((holder[[#This Row],[Motor 1]]-holder[[#This Row],[Motor 2]])))/((holder[[#This Row],[Motor 1]]+holder[[#This Row],[Motor 2]])/2)</f>
        <v>9.2799450077332736E-3</v>
      </c>
    </row>
    <row r="5849" spans="1:7" x14ac:dyDescent="0.3">
      <c r="A5849">
        <v>6850001</v>
      </c>
      <c r="B5849">
        <v>116.41</v>
      </c>
      <c r="C5849">
        <v>117.42</v>
      </c>
      <c r="D5849">
        <v>117</v>
      </c>
      <c r="E5849">
        <f>((holder[[#This Row],[Motor 1]]-holder[[#This Row],[Setpoint]])/holder[[#This Row],[Setpoint]])*100</f>
        <v>-0.50427350427350714</v>
      </c>
      <c r="F5849">
        <f>((holder[[#This Row],[Motor 2]]-holder[[#This Row],[Setpoint]])/holder[[#This Row],[Setpoint]])*100</f>
        <v>0.35897435897436047</v>
      </c>
      <c r="G5849">
        <f>(ABS((holder[[#This Row],[Motor 1]]-holder[[#This Row],[Motor 2]])))/((holder[[#This Row],[Motor 1]]+holder[[#This Row],[Motor 2]])/2)</f>
        <v>8.6387546508147391E-3</v>
      </c>
    </row>
    <row r="5850" spans="1:7" x14ac:dyDescent="0.3">
      <c r="A5850">
        <v>6851001</v>
      </c>
      <c r="B5850">
        <v>116.87</v>
      </c>
      <c r="C5850">
        <v>117.8</v>
      </c>
      <c r="D5850">
        <v>118</v>
      </c>
      <c r="E5850">
        <f>((holder[[#This Row],[Motor 1]]-holder[[#This Row],[Setpoint]])/holder[[#This Row],[Setpoint]])*100</f>
        <v>-0.95762711864406402</v>
      </c>
      <c r="F5850">
        <f>((holder[[#This Row],[Motor 2]]-holder[[#This Row],[Setpoint]])/holder[[#This Row],[Setpoint]])*100</f>
        <v>-0.16949152542373122</v>
      </c>
      <c r="G5850">
        <f>(ABS((holder[[#This Row],[Motor 1]]-holder[[#This Row],[Motor 2]])))/((holder[[#This Row],[Motor 1]]+holder[[#This Row],[Motor 2]])/2)</f>
        <v>7.9260237780712714E-3</v>
      </c>
    </row>
    <row r="5851" spans="1:7" x14ac:dyDescent="0.3">
      <c r="A5851">
        <v>6852001</v>
      </c>
      <c r="B5851">
        <v>117.16</v>
      </c>
      <c r="C5851">
        <v>118.19</v>
      </c>
      <c r="D5851">
        <v>118</v>
      </c>
      <c r="E5851">
        <f>((holder[[#This Row],[Motor 1]]-holder[[#This Row],[Setpoint]])/holder[[#This Row],[Setpoint]])*100</f>
        <v>-0.71186440677966389</v>
      </c>
      <c r="F5851">
        <f>((holder[[#This Row],[Motor 2]]-holder[[#This Row],[Setpoint]])/holder[[#This Row],[Setpoint]])*100</f>
        <v>0.16101694915254045</v>
      </c>
      <c r="G5851">
        <f>(ABS((holder[[#This Row],[Motor 1]]-holder[[#This Row],[Motor 2]])))/((holder[[#This Row],[Motor 1]]+holder[[#This Row],[Motor 2]])/2)</f>
        <v>8.7529211812194703E-3</v>
      </c>
    </row>
    <row r="5852" spans="1:7" x14ac:dyDescent="0.3">
      <c r="A5852">
        <v>6853001</v>
      </c>
      <c r="B5852">
        <v>117.36</v>
      </c>
      <c r="C5852">
        <v>118.61</v>
      </c>
      <c r="D5852">
        <v>118</v>
      </c>
      <c r="E5852">
        <f>((holder[[#This Row],[Motor 1]]-holder[[#This Row],[Setpoint]])/holder[[#This Row],[Setpoint]])*100</f>
        <v>-0.54237288135593265</v>
      </c>
      <c r="F5852">
        <f>((holder[[#This Row],[Motor 2]]-holder[[#This Row],[Setpoint]])/holder[[#This Row],[Setpoint]])*100</f>
        <v>0.51694915254237239</v>
      </c>
      <c r="G5852">
        <f>(ABS((holder[[#This Row],[Motor 1]]-holder[[#This Row],[Motor 2]])))/((holder[[#This Row],[Motor 1]]+holder[[#This Row],[Motor 2]])/2)</f>
        <v>1.0594567105988049E-2</v>
      </c>
    </row>
    <row r="5853" spans="1:7" x14ac:dyDescent="0.3">
      <c r="A5853">
        <v>6854001</v>
      </c>
      <c r="B5853">
        <v>117.44</v>
      </c>
      <c r="C5853">
        <v>118.89</v>
      </c>
      <c r="D5853">
        <v>118</v>
      </c>
      <c r="E5853">
        <f>((holder[[#This Row],[Motor 1]]-holder[[#This Row],[Setpoint]])/holder[[#This Row],[Setpoint]])*100</f>
        <v>-0.47457627118644258</v>
      </c>
      <c r="F5853">
        <f>((holder[[#This Row],[Motor 2]]-holder[[#This Row],[Setpoint]])/holder[[#This Row],[Setpoint]])*100</f>
        <v>0.75423728813559376</v>
      </c>
      <c r="G5853">
        <f>(ABS((holder[[#This Row],[Motor 1]]-holder[[#This Row],[Motor 2]])))/((holder[[#This Row],[Motor 1]]+holder[[#This Row],[Motor 2]])/2)</f>
        <v>1.2270977023653391E-2</v>
      </c>
    </row>
    <row r="5854" spans="1:7" x14ac:dyDescent="0.3">
      <c r="A5854">
        <v>6855001</v>
      </c>
      <c r="B5854">
        <v>117.58</v>
      </c>
      <c r="C5854">
        <v>119.2</v>
      </c>
      <c r="D5854">
        <v>119</v>
      </c>
      <c r="E5854">
        <f>((holder[[#This Row],[Motor 1]]-holder[[#This Row],[Setpoint]])/holder[[#This Row],[Setpoint]])*100</f>
        <v>-1.1932773109243713</v>
      </c>
      <c r="F5854">
        <f>((holder[[#This Row],[Motor 2]]-holder[[#This Row],[Setpoint]])/holder[[#This Row],[Setpoint]])*100</f>
        <v>0.1680672268907587</v>
      </c>
      <c r="G5854">
        <f>(ABS((holder[[#This Row],[Motor 1]]-holder[[#This Row],[Motor 2]])))/((holder[[#This Row],[Motor 1]]+holder[[#This Row],[Motor 2]])/2)</f>
        <v>1.3683588140890317E-2</v>
      </c>
    </row>
    <row r="5855" spans="1:7" x14ac:dyDescent="0.3">
      <c r="A5855">
        <v>6856000</v>
      </c>
      <c r="B5855">
        <v>117.88</v>
      </c>
      <c r="C5855">
        <v>119.31</v>
      </c>
      <c r="D5855">
        <v>119</v>
      </c>
      <c r="E5855">
        <f>((holder[[#This Row],[Motor 1]]-holder[[#This Row],[Setpoint]])/holder[[#This Row],[Setpoint]])*100</f>
        <v>-0.94117647058823917</v>
      </c>
      <c r="F5855">
        <f>((holder[[#This Row],[Motor 2]]-holder[[#This Row],[Setpoint]])/holder[[#This Row],[Setpoint]])*100</f>
        <v>0.26050420168067417</v>
      </c>
      <c r="G5855">
        <f>(ABS((holder[[#This Row],[Motor 1]]-holder[[#This Row],[Motor 2]])))/((holder[[#This Row],[Motor 1]]+holder[[#This Row],[Motor 2]])/2)</f>
        <v>1.2057843922593759E-2</v>
      </c>
    </row>
    <row r="5856" spans="1:7" x14ac:dyDescent="0.3">
      <c r="A5856">
        <v>6857001</v>
      </c>
      <c r="B5856">
        <v>117.99</v>
      </c>
      <c r="C5856">
        <v>119.49</v>
      </c>
      <c r="D5856">
        <v>119</v>
      </c>
      <c r="E5856">
        <f>((holder[[#This Row],[Motor 1]]-holder[[#This Row],[Setpoint]])/holder[[#This Row],[Setpoint]])*100</f>
        <v>-0.84873949579832364</v>
      </c>
      <c r="F5856">
        <f>((holder[[#This Row],[Motor 2]]-holder[[#This Row],[Setpoint]])/holder[[#This Row],[Setpoint]])*100</f>
        <v>0.41176470588234865</v>
      </c>
      <c r="G5856">
        <f>(ABS((holder[[#This Row],[Motor 1]]-holder[[#This Row],[Motor 2]])))/((holder[[#This Row],[Motor 1]]+holder[[#This Row],[Motor 2]])/2)</f>
        <v>1.2632642748863063E-2</v>
      </c>
    </row>
    <row r="5857" spans="1:7" x14ac:dyDescent="0.3">
      <c r="A5857">
        <v>6858001</v>
      </c>
      <c r="B5857">
        <v>118.3</v>
      </c>
      <c r="C5857">
        <v>119.69</v>
      </c>
      <c r="D5857">
        <v>119</v>
      </c>
      <c r="E5857">
        <f>((holder[[#This Row],[Motor 1]]-holder[[#This Row],[Setpoint]])/holder[[#This Row],[Setpoint]])*100</f>
        <v>-0.58823529411764952</v>
      </c>
      <c r="F5857">
        <f>((holder[[#This Row],[Motor 2]]-holder[[#This Row],[Setpoint]])/holder[[#This Row],[Setpoint]])*100</f>
        <v>0.57983193277310741</v>
      </c>
      <c r="G5857">
        <f>(ABS((holder[[#This Row],[Motor 1]]-holder[[#This Row],[Motor 2]])))/((holder[[#This Row],[Motor 1]]+holder[[#This Row],[Motor 2]])/2)</f>
        <v>1.1681163074078748E-2</v>
      </c>
    </row>
    <row r="5858" spans="1:7" x14ac:dyDescent="0.3">
      <c r="A5858">
        <v>6859001</v>
      </c>
      <c r="B5858">
        <v>118.39</v>
      </c>
      <c r="C5858">
        <v>119.75</v>
      </c>
      <c r="D5858">
        <v>119</v>
      </c>
      <c r="E5858">
        <f>((holder[[#This Row],[Motor 1]]-holder[[#This Row],[Setpoint]])/holder[[#This Row],[Setpoint]])*100</f>
        <v>-0.51260504201680623</v>
      </c>
      <c r="F5858">
        <f>((holder[[#This Row],[Motor 2]]-holder[[#This Row],[Setpoint]])/holder[[#This Row],[Setpoint]])*100</f>
        <v>0.63025210084033612</v>
      </c>
      <c r="G5858">
        <f>(ABS((holder[[#This Row],[Motor 1]]-holder[[#This Row],[Motor 2]])))/((holder[[#This Row],[Motor 1]]+holder[[#This Row],[Motor 2]])/2)</f>
        <v>1.1421852691693957E-2</v>
      </c>
    </row>
    <row r="5859" spans="1:7" x14ac:dyDescent="0.3">
      <c r="A5859">
        <v>6860001</v>
      </c>
      <c r="B5859">
        <v>118.48</v>
      </c>
      <c r="C5859">
        <v>120.01</v>
      </c>
      <c r="D5859">
        <v>120</v>
      </c>
      <c r="E5859">
        <f>((holder[[#This Row],[Motor 1]]-holder[[#This Row],[Setpoint]])/holder[[#This Row],[Setpoint]])*100</f>
        <v>-1.2666666666666633</v>
      </c>
      <c r="F5859">
        <f>((holder[[#This Row],[Motor 2]]-holder[[#This Row],[Setpoint]])/holder[[#This Row],[Setpoint]])*100</f>
        <v>8.3333333333375972E-3</v>
      </c>
      <c r="G5859">
        <f>(ABS((holder[[#This Row],[Motor 1]]-holder[[#This Row],[Motor 2]])))/((holder[[#This Row],[Motor 1]]+holder[[#This Row],[Motor 2]])/2)</f>
        <v>1.2830726655205679E-2</v>
      </c>
    </row>
    <row r="5860" spans="1:7" x14ac:dyDescent="0.3">
      <c r="A5860">
        <v>6861001</v>
      </c>
      <c r="B5860">
        <v>118.7</v>
      </c>
      <c r="C5860">
        <v>120.17</v>
      </c>
      <c r="D5860">
        <v>120</v>
      </c>
      <c r="E5860">
        <f>((holder[[#This Row],[Motor 1]]-holder[[#This Row],[Setpoint]])/holder[[#This Row],[Setpoint]])*100</f>
        <v>-1.083333333333331</v>
      </c>
      <c r="F5860">
        <f>((holder[[#This Row],[Motor 2]]-holder[[#This Row],[Setpoint]])/holder[[#This Row],[Setpoint]])*100</f>
        <v>0.14166666666666808</v>
      </c>
      <c r="G5860">
        <f>(ABS((holder[[#This Row],[Motor 1]]-holder[[#This Row],[Motor 2]])))/((holder[[#This Row],[Motor 1]]+holder[[#This Row],[Motor 2]])/2)</f>
        <v>1.2307949930924761E-2</v>
      </c>
    </row>
    <row r="5861" spans="1:7" x14ac:dyDescent="0.3">
      <c r="A5861">
        <v>6862001</v>
      </c>
      <c r="B5861">
        <v>118.87</v>
      </c>
      <c r="C5861">
        <v>120.34</v>
      </c>
      <c r="D5861">
        <v>120</v>
      </c>
      <c r="E5861">
        <f>((holder[[#This Row],[Motor 1]]-holder[[#This Row],[Setpoint]])/holder[[#This Row],[Setpoint]])*100</f>
        <v>-0.94166666666666288</v>
      </c>
      <c r="F5861">
        <f>((holder[[#This Row],[Motor 2]]-holder[[#This Row],[Setpoint]])/holder[[#This Row],[Setpoint]])*100</f>
        <v>0.28333333333333616</v>
      </c>
      <c r="G5861">
        <f>(ABS((holder[[#This Row],[Motor 1]]-holder[[#This Row],[Motor 2]])))/((holder[[#This Row],[Motor 1]]+holder[[#This Row],[Motor 2]])/2)</f>
        <v>1.2290456084611837E-2</v>
      </c>
    </row>
    <row r="5862" spans="1:7" x14ac:dyDescent="0.3">
      <c r="A5862">
        <v>6863001</v>
      </c>
      <c r="B5862">
        <v>119.07</v>
      </c>
      <c r="C5862">
        <v>120.5</v>
      </c>
      <c r="D5862">
        <v>120</v>
      </c>
      <c r="E5862">
        <f>((holder[[#This Row],[Motor 1]]-holder[[#This Row],[Setpoint]])/holder[[#This Row],[Setpoint]])*100</f>
        <v>-0.77500000000000568</v>
      </c>
      <c r="F5862">
        <f>((holder[[#This Row],[Motor 2]]-holder[[#This Row],[Setpoint]])/holder[[#This Row],[Setpoint]])*100</f>
        <v>0.41666666666666669</v>
      </c>
      <c r="G5862">
        <f>(ABS((holder[[#This Row],[Motor 1]]-holder[[#This Row],[Motor 2]])))/((holder[[#This Row],[Motor 1]]+holder[[#This Row],[Motor 2]])/2)</f>
        <v>1.1938055683098943E-2</v>
      </c>
    </row>
    <row r="5863" spans="1:7" x14ac:dyDescent="0.3">
      <c r="A5863">
        <v>6864000</v>
      </c>
      <c r="B5863">
        <v>119.11</v>
      </c>
      <c r="C5863">
        <v>120.7</v>
      </c>
      <c r="D5863">
        <v>120</v>
      </c>
      <c r="E5863">
        <f>((holder[[#This Row],[Motor 1]]-holder[[#This Row],[Setpoint]])/holder[[#This Row],[Setpoint]])*100</f>
        <v>-0.74166666666666714</v>
      </c>
      <c r="F5863">
        <f>((holder[[#This Row],[Motor 2]]-holder[[#This Row],[Setpoint]])/holder[[#This Row],[Setpoint]])*100</f>
        <v>0.5833333333333357</v>
      </c>
      <c r="G5863">
        <f>(ABS((holder[[#This Row],[Motor 1]]-holder[[#This Row],[Motor 2]])))/((holder[[#This Row],[Motor 1]]+holder[[#This Row],[Motor 2]])/2)</f>
        <v>1.3260497894166244E-2</v>
      </c>
    </row>
    <row r="5864" spans="1:7" x14ac:dyDescent="0.3">
      <c r="A5864">
        <v>6865001</v>
      </c>
      <c r="B5864">
        <v>119.27</v>
      </c>
      <c r="C5864">
        <v>120.87</v>
      </c>
      <c r="D5864">
        <v>120</v>
      </c>
      <c r="E5864">
        <f>((holder[[#This Row],[Motor 1]]-holder[[#This Row],[Setpoint]])/holder[[#This Row],[Setpoint]])*100</f>
        <v>-0.60833333333333672</v>
      </c>
      <c r="F5864">
        <f>((holder[[#This Row],[Motor 2]]-holder[[#This Row],[Setpoint]])/holder[[#This Row],[Setpoint]])*100</f>
        <v>0.72500000000000375</v>
      </c>
      <c r="G5864">
        <f>(ABS((holder[[#This Row],[Motor 1]]-holder[[#This Row],[Motor 2]])))/((holder[[#This Row],[Motor 1]]+holder[[#This Row],[Motor 2]])/2)</f>
        <v>1.3325560089947602E-2</v>
      </c>
    </row>
    <row r="5865" spans="1:7" x14ac:dyDescent="0.3">
      <c r="A5865">
        <v>6866001</v>
      </c>
      <c r="B5865">
        <v>119.42</v>
      </c>
      <c r="C5865">
        <v>121.07</v>
      </c>
      <c r="D5865">
        <v>120</v>
      </c>
      <c r="E5865">
        <f>((holder[[#This Row],[Motor 1]]-holder[[#This Row],[Setpoint]])/holder[[#This Row],[Setpoint]])*100</f>
        <v>-0.48333333333333189</v>
      </c>
      <c r="F5865">
        <f>((holder[[#This Row],[Motor 2]]-holder[[#This Row],[Setpoint]])/holder[[#This Row],[Setpoint]])*100</f>
        <v>0.89166666666666095</v>
      </c>
      <c r="G5865">
        <f>(ABS((holder[[#This Row],[Motor 1]]-holder[[#This Row],[Motor 2]])))/((holder[[#This Row],[Motor 1]]+holder[[#This Row],[Motor 2]])/2)</f>
        <v>1.3721984282090659E-2</v>
      </c>
    </row>
    <row r="5866" spans="1:7" x14ac:dyDescent="0.3">
      <c r="A5866">
        <v>6867000</v>
      </c>
      <c r="B5866">
        <v>119.49</v>
      </c>
      <c r="C5866">
        <v>121.22</v>
      </c>
      <c r="D5866">
        <v>120</v>
      </c>
      <c r="E5866">
        <f>((holder[[#This Row],[Motor 1]]-holder[[#This Row],[Setpoint]])/holder[[#This Row],[Setpoint]])*100</f>
        <v>-0.42500000000000426</v>
      </c>
      <c r="F5866">
        <f>((holder[[#This Row],[Motor 2]]-holder[[#This Row],[Setpoint]])/holder[[#This Row],[Setpoint]])*100</f>
        <v>1.0166666666666657</v>
      </c>
      <c r="G5866">
        <f>(ABS((holder[[#This Row],[Motor 1]]-holder[[#This Row],[Motor 2]])))/((holder[[#This Row],[Motor 1]]+holder[[#This Row],[Motor 2]])/2)</f>
        <v>1.4374143159818904E-2</v>
      </c>
    </row>
    <row r="5867" spans="1:7" x14ac:dyDescent="0.3">
      <c r="A5867">
        <v>6868001</v>
      </c>
      <c r="B5867">
        <v>119.53</v>
      </c>
      <c r="C5867">
        <v>121.31</v>
      </c>
      <c r="D5867">
        <v>120</v>
      </c>
      <c r="E5867">
        <f>((holder[[#This Row],[Motor 1]]-holder[[#This Row],[Setpoint]])/holder[[#This Row],[Setpoint]])*100</f>
        <v>-0.39166666666666566</v>
      </c>
      <c r="F5867">
        <f>((holder[[#This Row],[Motor 2]]-holder[[#This Row],[Setpoint]])/holder[[#This Row],[Setpoint]])*100</f>
        <v>1.0916666666666686</v>
      </c>
      <c r="G5867">
        <f>(ABS((holder[[#This Row],[Motor 1]]-holder[[#This Row],[Motor 2]])))/((holder[[#This Row],[Motor 1]]+holder[[#This Row],[Motor 2]])/2)</f>
        <v>1.4781597741239006E-2</v>
      </c>
    </row>
    <row r="5868" spans="1:7" x14ac:dyDescent="0.3">
      <c r="A5868">
        <v>6869001</v>
      </c>
      <c r="B5868">
        <v>119.64</v>
      </c>
      <c r="C5868">
        <v>121.49</v>
      </c>
      <c r="D5868">
        <v>120</v>
      </c>
      <c r="E5868">
        <f>((holder[[#This Row],[Motor 1]]-holder[[#This Row],[Setpoint]])/holder[[#This Row],[Setpoint]])*100</f>
        <v>-0.29999999999999954</v>
      </c>
      <c r="F5868">
        <f>((holder[[#This Row],[Motor 2]]-holder[[#This Row],[Setpoint]])/holder[[#This Row],[Setpoint]])*100</f>
        <v>1.2416666666666625</v>
      </c>
      <c r="G5868">
        <f>(ABS((holder[[#This Row],[Motor 1]]-holder[[#This Row],[Motor 2]])))/((holder[[#This Row],[Motor 1]]+holder[[#This Row],[Motor 2]])/2)</f>
        <v>1.5344420022394513E-2</v>
      </c>
    </row>
    <row r="5869" spans="1:7" x14ac:dyDescent="0.3">
      <c r="A5869">
        <v>6870001</v>
      </c>
      <c r="B5869">
        <v>119.71</v>
      </c>
      <c r="C5869">
        <v>121.44</v>
      </c>
      <c r="D5869">
        <v>120</v>
      </c>
      <c r="E5869">
        <f>((holder[[#This Row],[Motor 1]]-holder[[#This Row],[Setpoint]])/holder[[#This Row],[Setpoint]])*100</f>
        <v>-0.24166666666667189</v>
      </c>
      <c r="F5869">
        <f>((holder[[#This Row],[Motor 2]]-holder[[#This Row],[Setpoint]])/holder[[#This Row],[Setpoint]])*100</f>
        <v>1.1999999999999982</v>
      </c>
      <c r="G5869">
        <f>(ABS((holder[[#This Row],[Motor 1]]-holder[[#This Row],[Motor 2]])))/((holder[[#This Row],[Motor 1]]+holder[[#This Row],[Motor 2]])/2)</f>
        <v>1.4347916234708722E-2</v>
      </c>
    </row>
    <row r="5870" spans="1:7" x14ac:dyDescent="0.3">
      <c r="A5870">
        <v>6871000</v>
      </c>
      <c r="B5870">
        <v>119.75</v>
      </c>
      <c r="C5870">
        <v>121.53</v>
      </c>
      <c r="D5870">
        <v>120</v>
      </c>
      <c r="E5870">
        <f>((holder[[#This Row],[Motor 1]]-holder[[#This Row],[Setpoint]])/holder[[#This Row],[Setpoint]])*100</f>
        <v>-0.20833333333333334</v>
      </c>
      <c r="F5870">
        <f>((holder[[#This Row],[Motor 2]]-holder[[#This Row],[Setpoint]])/holder[[#This Row],[Setpoint]])*100</f>
        <v>1.275000000000001</v>
      </c>
      <c r="G5870">
        <f>(ABS((holder[[#This Row],[Motor 1]]-holder[[#This Row],[Motor 2]])))/((holder[[#This Row],[Motor 1]]+holder[[#This Row],[Motor 2]])/2)</f>
        <v>1.4754641909814332E-2</v>
      </c>
    </row>
    <row r="5871" spans="1:7" x14ac:dyDescent="0.3">
      <c r="A5871">
        <v>6872001</v>
      </c>
      <c r="B5871">
        <v>119.84</v>
      </c>
      <c r="C5871">
        <v>121.55</v>
      </c>
      <c r="D5871">
        <v>120</v>
      </c>
      <c r="E5871">
        <f>((holder[[#This Row],[Motor 1]]-holder[[#This Row],[Setpoint]])/holder[[#This Row],[Setpoint]])*100</f>
        <v>-0.1333333333333305</v>
      </c>
      <c r="F5871">
        <f>((holder[[#This Row],[Motor 2]]-holder[[#This Row],[Setpoint]])/holder[[#This Row],[Setpoint]])*100</f>
        <v>1.2916666666666643</v>
      </c>
      <c r="G5871">
        <f>(ABS((holder[[#This Row],[Motor 1]]-holder[[#This Row],[Motor 2]])))/((holder[[#This Row],[Motor 1]]+holder[[#This Row],[Motor 2]])/2)</f>
        <v>1.4167943991051774E-2</v>
      </c>
    </row>
    <row r="5872" spans="1:7" x14ac:dyDescent="0.3">
      <c r="A5872">
        <v>6873001</v>
      </c>
      <c r="B5872">
        <v>119.73</v>
      </c>
      <c r="C5872">
        <v>121.57</v>
      </c>
      <c r="D5872">
        <v>120</v>
      </c>
      <c r="E5872">
        <f>((holder[[#This Row],[Motor 1]]-holder[[#This Row],[Setpoint]])/holder[[#This Row],[Setpoint]])*100</f>
        <v>-0.22499999999999667</v>
      </c>
      <c r="F5872">
        <f>((holder[[#This Row],[Motor 2]]-holder[[#This Row],[Setpoint]])/holder[[#This Row],[Setpoint]])*100</f>
        <v>1.3083333333333276</v>
      </c>
      <c r="G5872">
        <f>(ABS((holder[[#This Row],[Motor 1]]-holder[[#This Row],[Motor 2]])))/((holder[[#This Row],[Motor 1]]+holder[[#This Row],[Motor 2]])/2)</f>
        <v>1.5250725238292491E-2</v>
      </c>
    </row>
    <row r="5873" spans="1:7" x14ac:dyDescent="0.3">
      <c r="A5873">
        <v>6874001</v>
      </c>
      <c r="B5873">
        <v>119.75</v>
      </c>
      <c r="C5873">
        <v>121.64</v>
      </c>
      <c r="D5873">
        <v>119</v>
      </c>
      <c r="E5873">
        <f>((holder[[#This Row],[Motor 1]]-holder[[#This Row],[Setpoint]])/holder[[#This Row],[Setpoint]])*100</f>
        <v>0.63025210084033612</v>
      </c>
      <c r="F5873">
        <f>((holder[[#This Row],[Motor 2]]-holder[[#This Row],[Setpoint]])/holder[[#This Row],[Setpoint]])*100</f>
        <v>2.2184873949579837</v>
      </c>
      <c r="G5873">
        <f>(ABS((holder[[#This Row],[Motor 1]]-holder[[#This Row],[Motor 2]])))/((holder[[#This Row],[Motor 1]]+holder[[#This Row],[Motor 2]])/2)</f>
        <v>1.5659306516425706E-2</v>
      </c>
    </row>
    <row r="5874" spans="1:7" x14ac:dyDescent="0.3">
      <c r="A5874">
        <v>6875001</v>
      </c>
      <c r="B5874">
        <v>119.79</v>
      </c>
      <c r="C5874">
        <v>121.55</v>
      </c>
      <c r="D5874">
        <v>119</v>
      </c>
      <c r="E5874">
        <f>((holder[[#This Row],[Motor 1]]-holder[[#This Row],[Setpoint]])/holder[[#This Row],[Setpoint]])*100</f>
        <v>0.6638655462184927</v>
      </c>
      <c r="F5874">
        <f>((holder[[#This Row],[Motor 2]]-holder[[#This Row],[Setpoint]])/holder[[#This Row],[Setpoint]])*100</f>
        <v>2.1428571428571406</v>
      </c>
      <c r="G5874">
        <f>(ABS((holder[[#This Row],[Motor 1]]-holder[[#This Row],[Motor 2]])))/((holder[[#This Row],[Motor 1]]+holder[[#This Row],[Motor 2]])/2)</f>
        <v>1.4585232452142131E-2</v>
      </c>
    </row>
    <row r="5875" spans="1:7" x14ac:dyDescent="0.3">
      <c r="A5875">
        <v>6876001</v>
      </c>
      <c r="B5875">
        <v>119.79</v>
      </c>
      <c r="C5875">
        <v>121.6</v>
      </c>
      <c r="D5875">
        <v>119</v>
      </c>
      <c r="E5875">
        <f>((holder[[#This Row],[Motor 1]]-holder[[#This Row],[Setpoint]])/holder[[#This Row],[Setpoint]])*100</f>
        <v>0.6638655462184927</v>
      </c>
      <c r="F5875">
        <f>((holder[[#This Row],[Motor 2]]-holder[[#This Row],[Setpoint]])/holder[[#This Row],[Setpoint]])*100</f>
        <v>2.1848739495798273</v>
      </c>
      <c r="G5875">
        <f>(ABS((holder[[#This Row],[Motor 1]]-holder[[#This Row],[Motor 2]])))/((holder[[#This Row],[Motor 1]]+holder[[#This Row],[Motor 2]])/2)</f>
        <v>1.4996478727370546E-2</v>
      </c>
    </row>
    <row r="5876" spans="1:7" x14ac:dyDescent="0.3">
      <c r="A5876">
        <v>6877001</v>
      </c>
      <c r="B5876">
        <v>119.75</v>
      </c>
      <c r="C5876">
        <v>121.6</v>
      </c>
      <c r="D5876">
        <v>119</v>
      </c>
      <c r="E5876">
        <f>((holder[[#This Row],[Motor 1]]-holder[[#This Row],[Setpoint]])/holder[[#This Row],[Setpoint]])*100</f>
        <v>0.63025210084033612</v>
      </c>
      <c r="F5876">
        <f>((holder[[#This Row],[Motor 2]]-holder[[#This Row],[Setpoint]])/holder[[#This Row],[Setpoint]])*100</f>
        <v>2.1848739495798273</v>
      </c>
      <c r="G5876">
        <f>(ABS((holder[[#This Row],[Motor 1]]-holder[[#This Row],[Motor 2]])))/((holder[[#This Row],[Motor 1]]+holder[[#This Row],[Motor 2]])/2)</f>
        <v>1.5330432981147665E-2</v>
      </c>
    </row>
    <row r="5877" spans="1:7" x14ac:dyDescent="0.3">
      <c r="A5877">
        <v>6878001</v>
      </c>
      <c r="B5877">
        <v>119.77</v>
      </c>
      <c r="C5877">
        <v>121.64</v>
      </c>
      <c r="D5877">
        <v>119</v>
      </c>
      <c r="E5877">
        <f>((holder[[#This Row],[Motor 1]]-holder[[#This Row],[Setpoint]])/holder[[#This Row],[Setpoint]])*100</f>
        <v>0.64705882352940836</v>
      </c>
      <c r="F5877">
        <f>((holder[[#This Row],[Motor 2]]-holder[[#This Row],[Setpoint]])/holder[[#This Row],[Setpoint]])*100</f>
        <v>2.2184873949579837</v>
      </c>
      <c r="G5877">
        <f>(ABS((holder[[#This Row],[Motor 1]]-holder[[#This Row],[Motor 2]])))/((holder[[#This Row],[Motor 1]]+holder[[#This Row],[Motor 2]])/2)</f>
        <v>1.5492315976968681E-2</v>
      </c>
    </row>
    <row r="5878" spans="1:7" x14ac:dyDescent="0.3">
      <c r="A5878">
        <v>6879001</v>
      </c>
      <c r="B5878">
        <v>119.75</v>
      </c>
      <c r="C5878">
        <v>121.6</v>
      </c>
      <c r="D5878">
        <v>119</v>
      </c>
      <c r="E5878">
        <f>((holder[[#This Row],[Motor 1]]-holder[[#This Row],[Setpoint]])/holder[[#This Row],[Setpoint]])*100</f>
        <v>0.63025210084033612</v>
      </c>
      <c r="F5878">
        <f>((holder[[#This Row],[Motor 2]]-holder[[#This Row],[Setpoint]])/holder[[#This Row],[Setpoint]])*100</f>
        <v>2.1848739495798273</v>
      </c>
      <c r="G5878">
        <f>(ABS((holder[[#This Row],[Motor 1]]-holder[[#This Row],[Motor 2]])))/((holder[[#This Row],[Motor 1]]+holder[[#This Row],[Motor 2]])/2)</f>
        <v>1.5330432981147665E-2</v>
      </c>
    </row>
    <row r="5879" spans="1:7" x14ac:dyDescent="0.3">
      <c r="A5879">
        <v>6880001</v>
      </c>
      <c r="B5879">
        <v>119.73</v>
      </c>
      <c r="C5879">
        <v>121.62</v>
      </c>
      <c r="D5879">
        <v>118</v>
      </c>
      <c r="E5879">
        <f>((holder[[#This Row],[Motor 1]]-holder[[#This Row],[Setpoint]])/holder[[#This Row],[Setpoint]])*100</f>
        <v>1.4661016949152577</v>
      </c>
      <c r="F5879">
        <f>((holder[[#This Row],[Motor 2]]-holder[[#This Row],[Setpoint]])/holder[[#This Row],[Setpoint]])*100</f>
        <v>3.0677966101694953</v>
      </c>
      <c r="G5879">
        <f>(ABS((holder[[#This Row],[Motor 1]]-holder[[#This Row],[Motor 2]])))/((holder[[#This Row],[Motor 1]]+holder[[#This Row],[Motor 2]])/2)</f>
        <v>1.5661901802361718E-2</v>
      </c>
    </row>
    <row r="5880" spans="1:7" x14ac:dyDescent="0.3">
      <c r="A5880">
        <v>6881000</v>
      </c>
      <c r="B5880">
        <v>119.73</v>
      </c>
      <c r="C5880">
        <v>121.57</v>
      </c>
      <c r="D5880">
        <v>118</v>
      </c>
      <c r="E5880">
        <f>((holder[[#This Row],[Motor 1]]-holder[[#This Row],[Setpoint]])/holder[[#This Row],[Setpoint]])*100</f>
        <v>1.4661016949152577</v>
      </c>
      <c r="F5880">
        <f>((holder[[#This Row],[Motor 2]]-holder[[#This Row],[Setpoint]])/holder[[#This Row],[Setpoint]])*100</f>
        <v>3.0254237288135535</v>
      </c>
      <c r="G5880">
        <f>(ABS((holder[[#This Row],[Motor 1]]-holder[[#This Row],[Motor 2]])))/((holder[[#This Row],[Motor 1]]+holder[[#This Row],[Motor 2]])/2)</f>
        <v>1.5250725238292491E-2</v>
      </c>
    </row>
    <row r="5881" spans="1:7" x14ac:dyDescent="0.3">
      <c r="A5881">
        <v>6882000</v>
      </c>
      <c r="B5881">
        <v>119.75</v>
      </c>
      <c r="C5881">
        <v>121.64</v>
      </c>
      <c r="D5881">
        <v>118</v>
      </c>
      <c r="E5881">
        <f>((holder[[#This Row],[Motor 1]]-holder[[#This Row],[Setpoint]])/holder[[#This Row],[Setpoint]])*100</f>
        <v>1.4830508474576272</v>
      </c>
      <c r="F5881">
        <f>((holder[[#This Row],[Motor 2]]-holder[[#This Row],[Setpoint]])/holder[[#This Row],[Setpoint]])*100</f>
        <v>3.0847457627118651</v>
      </c>
      <c r="G5881">
        <f>(ABS((holder[[#This Row],[Motor 1]]-holder[[#This Row],[Motor 2]])))/((holder[[#This Row],[Motor 1]]+holder[[#This Row],[Motor 2]])/2)</f>
        <v>1.5659306516425706E-2</v>
      </c>
    </row>
    <row r="5882" spans="1:7" x14ac:dyDescent="0.3">
      <c r="A5882">
        <v>6883001</v>
      </c>
      <c r="B5882">
        <v>119.79</v>
      </c>
      <c r="C5882">
        <v>121.71</v>
      </c>
      <c r="D5882">
        <v>117</v>
      </c>
      <c r="E5882">
        <f>((holder[[#This Row],[Motor 1]]-holder[[#This Row],[Setpoint]])/holder[[#This Row],[Setpoint]])*100</f>
        <v>2.3846153846153899</v>
      </c>
      <c r="F5882">
        <f>((holder[[#This Row],[Motor 2]]-holder[[#This Row],[Setpoint]])/holder[[#This Row],[Setpoint]])*100</f>
        <v>4.0256410256410202</v>
      </c>
      <c r="G5882">
        <f>(ABS((holder[[#This Row],[Motor 1]]-holder[[#This Row],[Motor 2]])))/((holder[[#This Row],[Motor 1]]+holder[[#This Row],[Motor 2]])/2)</f>
        <v>1.5900621118012319E-2</v>
      </c>
    </row>
    <row r="5883" spans="1:7" x14ac:dyDescent="0.3">
      <c r="A5883">
        <v>6884001</v>
      </c>
      <c r="B5883">
        <v>119.71</v>
      </c>
      <c r="C5883">
        <v>121.71</v>
      </c>
      <c r="D5883">
        <v>117</v>
      </c>
      <c r="E5883">
        <f>((holder[[#This Row],[Motor 1]]-holder[[#This Row],[Setpoint]])/holder[[#This Row],[Setpoint]])*100</f>
        <v>2.3162393162393111</v>
      </c>
      <c r="F5883">
        <f>((holder[[#This Row],[Motor 2]]-holder[[#This Row],[Setpoint]])/holder[[#This Row],[Setpoint]])*100</f>
        <v>4.0256410256410202</v>
      </c>
      <c r="G5883">
        <f>(ABS((holder[[#This Row],[Motor 1]]-holder[[#This Row],[Motor 2]])))/((holder[[#This Row],[Motor 1]]+holder[[#This Row],[Motor 2]])/2)</f>
        <v>1.6568635572860577E-2</v>
      </c>
    </row>
    <row r="5884" spans="1:7" x14ac:dyDescent="0.3">
      <c r="A5884">
        <v>6885001</v>
      </c>
      <c r="B5884">
        <v>119.71</v>
      </c>
      <c r="C5884">
        <v>121.62</v>
      </c>
      <c r="D5884">
        <v>117</v>
      </c>
      <c r="E5884">
        <f>((holder[[#This Row],[Motor 1]]-holder[[#This Row],[Setpoint]])/holder[[#This Row],[Setpoint]])*100</f>
        <v>2.3162393162393111</v>
      </c>
      <c r="F5884">
        <f>((holder[[#This Row],[Motor 2]]-holder[[#This Row],[Setpoint]])/holder[[#This Row],[Setpoint]])*100</f>
        <v>3.9487179487179525</v>
      </c>
      <c r="G5884">
        <f>(ABS((holder[[#This Row],[Motor 1]]-holder[[#This Row],[Motor 2]])))/((holder[[#This Row],[Motor 1]]+holder[[#This Row],[Motor 2]])/2)</f>
        <v>1.5828947913645308E-2</v>
      </c>
    </row>
    <row r="5885" spans="1:7" x14ac:dyDescent="0.3">
      <c r="A5885">
        <v>6886001</v>
      </c>
      <c r="B5885">
        <v>119.79</v>
      </c>
      <c r="C5885">
        <v>121.6</v>
      </c>
      <c r="D5885">
        <v>116</v>
      </c>
      <c r="E5885">
        <f>((holder[[#This Row],[Motor 1]]-holder[[#This Row],[Setpoint]])/holder[[#This Row],[Setpoint]])*100</f>
        <v>3.2672413793103505</v>
      </c>
      <c r="F5885">
        <f>((holder[[#This Row],[Motor 2]]-holder[[#This Row],[Setpoint]])/holder[[#This Row],[Setpoint]])*100</f>
        <v>4.8275862068965472</v>
      </c>
      <c r="G5885">
        <f>(ABS((holder[[#This Row],[Motor 1]]-holder[[#This Row],[Motor 2]])))/((holder[[#This Row],[Motor 1]]+holder[[#This Row],[Motor 2]])/2)</f>
        <v>1.4996478727370546E-2</v>
      </c>
    </row>
    <row r="5886" spans="1:7" x14ac:dyDescent="0.3">
      <c r="A5886">
        <v>6887001</v>
      </c>
      <c r="B5886">
        <v>119.64</v>
      </c>
      <c r="C5886">
        <v>121.62</v>
      </c>
      <c r="D5886">
        <v>116</v>
      </c>
      <c r="E5886">
        <f>((holder[[#This Row],[Motor 1]]-holder[[#This Row],[Setpoint]])/holder[[#This Row],[Setpoint]])*100</f>
        <v>3.1379310344827589</v>
      </c>
      <c r="F5886">
        <f>((holder[[#This Row],[Motor 2]]-holder[[#This Row],[Setpoint]])/holder[[#This Row],[Setpoint]])*100</f>
        <v>4.8448275862069003</v>
      </c>
      <c r="G5886">
        <f>(ABS((holder[[#This Row],[Motor 1]]-holder[[#This Row],[Motor 2]])))/((holder[[#This Row],[Motor 1]]+holder[[#This Row],[Motor 2]])/2)</f>
        <v>1.6413827406117916E-2</v>
      </c>
    </row>
    <row r="5887" spans="1:7" x14ac:dyDescent="0.3">
      <c r="A5887">
        <v>6888001</v>
      </c>
      <c r="B5887">
        <v>119.29</v>
      </c>
      <c r="C5887">
        <v>121.6</v>
      </c>
      <c r="D5887">
        <v>116</v>
      </c>
      <c r="E5887">
        <f>((holder[[#This Row],[Motor 1]]-holder[[#This Row],[Setpoint]])/holder[[#This Row],[Setpoint]])*100</f>
        <v>2.8362068965517295</v>
      </c>
      <c r="F5887">
        <f>((holder[[#This Row],[Motor 2]]-holder[[#This Row],[Setpoint]])/holder[[#This Row],[Setpoint]])*100</f>
        <v>4.8275862068965472</v>
      </c>
      <c r="G5887">
        <f>(ABS((holder[[#This Row],[Motor 1]]-holder[[#This Row],[Motor 2]])))/((holder[[#This Row],[Motor 1]]+holder[[#This Row],[Motor 2]])/2)</f>
        <v>1.9178878326206884E-2</v>
      </c>
    </row>
    <row r="5888" spans="1:7" x14ac:dyDescent="0.3">
      <c r="A5888">
        <v>6889001</v>
      </c>
      <c r="B5888">
        <v>119</v>
      </c>
      <c r="C5888">
        <v>121.6</v>
      </c>
      <c r="D5888">
        <v>115</v>
      </c>
      <c r="E5888">
        <f>((holder[[#This Row],[Motor 1]]-holder[[#This Row],[Setpoint]])/holder[[#This Row],[Setpoint]])*100</f>
        <v>3.4782608695652173</v>
      </c>
      <c r="F5888">
        <f>((holder[[#This Row],[Motor 2]]-holder[[#This Row],[Setpoint]])/holder[[#This Row],[Setpoint]])*100</f>
        <v>5.739130434782604</v>
      </c>
      <c r="G5888">
        <f>(ABS((holder[[#This Row],[Motor 1]]-holder[[#This Row],[Motor 2]])))/((holder[[#This Row],[Motor 1]]+holder[[#This Row],[Motor 2]])/2)</f>
        <v>2.1612635078969197E-2</v>
      </c>
    </row>
    <row r="5889" spans="1:7" x14ac:dyDescent="0.3">
      <c r="A5889">
        <v>6890000</v>
      </c>
      <c r="B5889">
        <v>118.43</v>
      </c>
      <c r="C5889">
        <v>121.46</v>
      </c>
      <c r="D5889">
        <v>115</v>
      </c>
      <c r="E5889">
        <f>((holder[[#This Row],[Motor 1]]-holder[[#This Row],[Setpoint]])/holder[[#This Row],[Setpoint]])*100</f>
        <v>2.9826086956521798</v>
      </c>
      <c r="F5889">
        <f>((holder[[#This Row],[Motor 2]]-holder[[#This Row],[Setpoint]])/holder[[#This Row],[Setpoint]])*100</f>
        <v>5.6173913043478203</v>
      </c>
      <c r="G5889">
        <f>(ABS((holder[[#This Row],[Motor 1]]-holder[[#This Row],[Motor 2]])))/((holder[[#This Row],[Motor 1]]+holder[[#This Row],[Motor 2]])/2)</f>
        <v>2.5261578223352264E-2</v>
      </c>
    </row>
    <row r="5890" spans="1:7" x14ac:dyDescent="0.3">
      <c r="A5890">
        <v>6891001</v>
      </c>
      <c r="B5890">
        <v>117.6</v>
      </c>
      <c r="C5890">
        <v>121.38</v>
      </c>
      <c r="D5890">
        <v>114</v>
      </c>
      <c r="E5890">
        <f>((holder[[#This Row],[Motor 1]]-holder[[#This Row],[Setpoint]])/holder[[#This Row],[Setpoint]])*100</f>
        <v>3.1578947368421004</v>
      </c>
      <c r="F5890">
        <f>((holder[[#This Row],[Motor 2]]-holder[[#This Row],[Setpoint]])/holder[[#This Row],[Setpoint]])*100</f>
        <v>6.4736842105263124</v>
      </c>
      <c r="G5890">
        <f>(ABS((holder[[#This Row],[Motor 1]]-holder[[#This Row],[Motor 2]])))/((holder[[#This Row],[Motor 1]]+holder[[#This Row],[Motor 2]])/2)</f>
        <v>3.1634446397188057E-2</v>
      </c>
    </row>
    <row r="5891" spans="1:7" x14ac:dyDescent="0.3">
      <c r="A5891">
        <v>6892001</v>
      </c>
      <c r="B5891">
        <v>116.78</v>
      </c>
      <c r="C5891">
        <v>121.11</v>
      </c>
      <c r="D5891">
        <v>114</v>
      </c>
      <c r="E5891">
        <f>((holder[[#This Row],[Motor 1]]-holder[[#This Row],[Setpoint]])/holder[[#This Row],[Setpoint]])*100</f>
        <v>2.4385964912280711</v>
      </c>
      <c r="F5891">
        <f>((holder[[#This Row],[Motor 2]]-holder[[#This Row],[Setpoint]])/holder[[#This Row],[Setpoint]])*100</f>
        <v>6.2368421052631575</v>
      </c>
      <c r="G5891">
        <f>(ABS((holder[[#This Row],[Motor 1]]-holder[[#This Row],[Motor 2]])))/((holder[[#This Row],[Motor 1]]+holder[[#This Row],[Motor 2]])/2)</f>
        <v>3.6403379713312867E-2</v>
      </c>
    </row>
    <row r="5892" spans="1:7" x14ac:dyDescent="0.3">
      <c r="A5892">
        <v>6893001</v>
      </c>
      <c r="B5892">
        <v>116.35</v>
      </c>
      <c r="C5892">
        <v>120.78</v>
      </c>
      <c r="D5892">
        <v>113</v>
      </c>
      <c r="E5892">
        <f>((holder[[#This Row],[Motor 1]]-holder[[#This Row],[Setpoint]])/holder[[#This Row],[Setpoint]])*100</f>
        <v>2.9646017699114995</v>
      </c>
      <c r="F5892">
        <f>((holder[[#This Row],[Motor 2]]-holder[[#This Row],[Setpoint]])/holder[[#This Row],[Setpoint]])*100</f>
        <v>6.8849557522123908</v>
      </c>
      <c r="G5892">
        <f>(ABS((holder[[#This Row],[Motor 1]]-holder[[#This Row],[Motor 2]])))/((holder[[#This Row],[Motor 1]]+holder[[#This Row],[Motor 2]])/2)</f>
        <v>3.736347151351585E-2</v>
      </c>
    </row>
    <row r="5893" spans="1:7" x14ac:dyDescent="0.3">
      <c r="A5893">
        <v>6894001</v>
      </c>
      <c r="B5893">
        <v>115.95</v>
      </c>
      <c r="C5893">
        <v>120.37</v>
      </c>
      <c r="D5893">
        <v>113</v>
      </c>
      <c r="E5893">
        <f>((holder[[#This Row],[Motor 1]]-holder[[#This Row],[Setpoint]])/holder[[#This Row],[Setpoint]])*100</f>
        <v>2.6106194690265512</v>
      </c>
      <c r="F5893">
        <f>((holder[[#This Row],[Motor 2]]-holder[[#This Row],[Setpoint]])/holder[[#This Row],[Setpoint]])*100</f>
        <v>6.5221238938053139</v>
      </c>
      <c r="G5893">
        <f>(ABS((holder[[#This Row],[Motor 1]]-holder[[#This Row],[Motor 2]])))/((holder[[#This Row],[Motor 1]]+holder[[#This Row],[Motor 2]])/2)</f>
        <v>3.7406905890318226E-2</v>
      </c>
    </row>
    <row r="5894" spans="1:7" x14ac:dyDescent="0.3">
      <c r="A5894">
        <v>6895001</v>
      </c>
      <c r="B5894">
        <v>115.44</v>
      </c>
      <c r="C5894">
        <v>119.97</v>
      </c>
      <c r="D5894">
        <v>112</v>
      </c>
      <c r="E5894">
        <f>((holder[[#This Row],[Motor 1]]-holder[[#This Row],[Setpoint]])/holder[[#This Row],[Setpoint]])*100</f>
        <v>3.0714285714285694</v>
      </c>
      <c r="F5894">
        <f>((holder[[#This Row],[Motor 2]]-holder[[#This Row],[Setpoint]])/holder[[#This Row],[Setpoint]])*100</f>
        <v>7.116071428571427</v>
      </c>
      <c r="G5894">
        <f>(ABS((holder[[#This Row],[Motor 1]]-holder[[#This Row],[Motor 2]])))/((holder[[#This Row],[Motor 1]]+holder[[#This Row],[Motor 2]])/2)</f>
        <v>3.8486045622530912E-2</v>
      </c>
    </row>
    <row r="5895" spans="1:7" x14ac:dyDescent="0.3">
      <c r="A5895">
        <v>6896001</v>
      </c>
      <c r="B5895">
        <v>115.05</v>
      </c>
      <c r="C5895">
        <v>119.6</v>
      </c>
      <c r="D5895">
        <v>112</v>
      </c>
      <c r="E5895">
        <f>((holder[[#This Row],[Motor 1]]-holder[[#This Row],[Setpoint]])/holder[[#This Row],[Setpoint]])*100</f>
        <v>2.7232142857142834</v>
      </c>
      <c r="F5895">
        <f>((holder[[#This Row],[Motor 2]]-holder[[#This Row],[Setpoint]])/holder[[#This Row],[Setpoint]])*100</f>
        <v>6.7857142857142811</v>
      </c>
      <c r="G5895">
        <f>(ABS((holder[[#This Row],[Motor 1]]-holder[[#This Row],[Motor 2]])))/((holder[[#This Row],[Motor 1]]+holder[[#This Row],[Motor 2]])/2)</f>
        <v>3.8781163434903024E-2</v>
      </c>
    </row>
    <row r="5896" spans="1:7" x14ac:dyDescent="0.3">
      <c r="A5896">
        <v>6897001</v>
      </c>
      <c r="B5896">
        <v>114.54</v>
      </c>
      <c r="C5896">
        <v>119.11</v>
      </c>
      <c r="D5896">
        <v>111</v>
      </c>
      <c r="E5896">
        <f>((holder[[#This Row],[Motor 1]]-holder[[#This Row],[Setpoint]])/holder[[#This Row],[Setpoint]])*100</f>
        <v>3.1891891891891948</v>
      </c>
      <c r="F5896">
        <f>((holder[[#This Row],[Motor 2]]-holder[[#This Row],[Setpoint]])/holder[[#This Row],[Setpoint]])*100</f>
        <v>7.306306306306305</v>
      </c>
      <c r="G5896">
        <f>(ABS((holder[[#This Row],[Motor 1]]-holder[[#This Row],[Motor 2]])))/((holder[[#This Row],[Motor 1]]+holder[[#This Row],[Motor 2]])/2)</f>
        <v>3.9118339396533218E-2</v>
      </c>
    </row>
    <row r="5897" spans="1:7" x14ac:dyDescent="0.3">
      <c r="A5897">
        <v>6898000</v>
      </c>
      <c r="B5897">
        <v>113.93</v>
      </c>
      <c r="C5897">
        <v>118.63</v>
      </c>
      <c r="D5897">
        <v>111</v>
      </c>
      <c r="E5897">
        <f>((holder[[#This Row],[Motor 1]]-holder[[#This Row],[Setpoint]])/holder[[#This Row],[Setpoint]])*100</f>
        <v>2.6396396396396455</v>
      </c>
      <c r="F5897">
        <f>((holder[[#This Row],[Motor 2]]-holder[[#This Row],[Setpoint]])/holder[[#This Row],[Setpoint]])*100</f>
        <v>6.8738738738738707</v>
      </c>
      <c r="G5897">
        <f>(ABS((holder[[#This Row],[Motor 1]]-holder[[#This Row],[Motor 2]])))/((holder[[#This Row],[Motor 1]]+holder[[#This Row],[Motor 2]])/2)</f>
        <v>4.0419676642586763E-2</v>
      </c>
    </row>
    <row r="5898" spans="1:7" x14ac:dyDescent="0.3">
      <c r="A5898">
        <v>6899000</v>
      </c>
      <c r="B5898">
        <v>113.38</v>
      </c>
      <c r="C5898">
        <v>118.17</v>
      </c>
      <c r="D5898">
        <v>110</v>
      </c>
      <c r="E5898">
        <f>((holder[[#This Row],[Motor 1]]-holder[[#This Row],[Setpoint]])/holder[[#This Row],[Setpoint]])*100</f>
        <v>3.0727272727272688</v>
      </c>
      <c r="F5898">
        <f>((holder[[#This Row],[Motor 2]]-holder[[#This Row],[Setpoint]])/holder[[#This Row],[Setpoint]])*100</f>
        <v>7.4272727272727286</v>
      </c>
      <c r="G5898">
        <f>(ABS((holder[[#This Row],[Motor 1]]-holder[[#This Row],[Motor 2]])))/((holder[[#This Row],[Motor 1]]+holder[[#This Row],[Motor 2]])/2)</f>
        <v>4.1373353487367794E-2</v>
      </c>
    </row>
    <row r="5899" spans="1:7" x14ac:dyDescent="0.3">
      <c r="A5899">
        <v>6900001</v>
      </c>
      <c r="B5899">
        <v>112.79</v>
      </c>
      <c r="C5899">
        <v>117.51</v>
      </c>
      <c r="D5899">
        <v>110</v>
      </c>
      <c r="E5899">
        <f>((holder[[#This Row],[Motor 1]]-holder[[#This Row],[Setpoint]])/holder[[#This Row],[Setpoint]])*100</f>
        <v>2.5363636363636424</v>
      </c>
      <c r="F5899">
        <f>((holder[[#This Row],[Motor 2]]-holder[[#This Row],[Setpoint]])/holder[[#This Row],[Setpoint]])*100</f>
        <v>6.8272727272727316</v>
      </c>
      <c r="G5899">
        <f>(ABS((holder[[#This Row],[Motor 1]]-holder[[#This Row],[Motor 2]])))/((holder[[#This Row],[Motor 1]]+holder[[#This Row],[Motor 2]])/2)</f>
        <v>4.0990013026487179E-2</v>
      </c>
    </row>
    <row r="5900" spans="1:7" x14ac:dyDescent="0.3">
      <c r="A5900">
        <v>6901001</v>
      </c>
      <c r="B5900">
        <v>112.3</v>
      </c>
      <c r="C5900">
        <v>116.83</v>
      </c>
      <c r="D5900">
        <v>109</v>
      </c>
      <c r="E5900">
        <f>((holder[[#This Row],[Motor 1]]-holder[[#This Row],[Setpoint]])/holder[[#This Row],[Setpoint]])*100</f>
        <v>3.0275229357798139</v>
      </c>
      <c r="F5900">
        <f>((holder[[#This Row],[Motor 2]]-holder[[#This Row],[Setpoint]])/holder[[#This Row],[Setpoint]])*100</f>
        <v>7.1834862385321081</v>
      </c>
      <c r="G5900">
        <f>(ABS((holder[[#This Row],[Motor 1]]-holder[[#This Row],[Motor 2]])))/((holder[[#This Row],[Motor 1]]+holder[[#This Row],[Motor 2]])/2)</f>
        <v>3.9540871994064516E-2</v>
      </c>
    </row>
    <row r="5901" spans="1:7" x14ac:dyDescent="0.3">
      <c r="A5901">
        <v>6902001</v>
      </c>
      <c r="B5901">
        <v>111.8</v>
      </c>
      <c r="C5901">
        <v>116.24</v>
      </c>
      <c r="D5901">
        <v>108</v>
      </c>
      <c r="E5901">
        <f>((holder[[#This Row],[Motor 1]]-holder[[#This Row],[Setpoint]])/holder[[#This Row],[Setpoint]])*100</f>
        <v>3.5185185185185159</v>
      </c>
      <c r="F5901">
        <f>((holder[[#This Row],[Motor 2]]-holder[[#This Row],[Setpoint]])/holder[[#This Row],[Setpoint]])*100</f>
        <v>7.6296296296296253</v>
      </c>
      <c r="G5901">
        <f>(ABS((holder[[#This Row],[Motor 1]]-holder[[#This Row],[Motor 2]])))/((holder[[#This Row],[Motor 1]]+holder[[#This Row],[Motor 2]])/2)</f>
        <v>3.8940536747938938E-2</v>
      </c>
    </row>
    <row r="5902" spans="1:7" x14ac:dyDescent="0.3">
      <c r="A5902">
        <v>6903001</v>
      </c>
      <c r="B5902">
        <v>111.03</v>
      </c>
      <c r="C5902">
        <v>115.64</v>
      </c>
      <c r="D5902">
        <v>108</v>
      </c>
      <c r="E5902">
        <f>((holder[[#This Row],[Motor 1]]-holder[[#This Row],[Setpoint]])/holder[[#This Row],[Setpoint]])*100</f>
        <v>2.8055555555555567</v>
      </c>
      <c r="F5902">
        <f>((holder[[#This Row],[Motor 2]]-holder[[#This Row],[Setpoint]])/holder[[#This Row],[Setpoint]])*100</f>
        <v>7.0740740740740744</v>
      </c>
      <c r="G5902">
        <f>(ABS((holder[[#This Row],[Motor 1]]-holder[[#This Row],[Motor 2]])))/((holder[[#This Row],[Motor 1]]+holder[[#This Row],[Motor 2]])/2)</f>
        <v>4.0675872413640971E-2</v>
      </c>
    </row>
    <row r="5903" spans="1:7" x14ac:dyDescent="0.3">
      <c r="A5903">
        <v>6904001</v>
      </c>
      <c r="B5903">
        <v>110.37</v>
      </c>
      <c r="C5903">
        <v>115.09</v>
      </c>
      <c r="D5903">
        <v>107</v>
      </c>
      <c r="E5903">
        <f>((holder[[#This Row],[Motor 1]]-holder[[#This Row],[Setpoint]])/holder[[#This Row],[Setpoint]])*100</f>
        <v>3.1495327102803783</v>
      </c>
      <c r="F5903">
        <f>((holder[[#This Row],[Motor 2]]-holder[[#This Row],[Setpoint]])/holder[[#This Row],[Setpoint]])*100</f>
        <v>7.560747663551405</v>
      </c>
      <c r="G5903">
        <f>(ABS((holder[[#This Row],[Motor 1]]-holder[[#This Row],[Motor 2]])))/((holder[[#This Row],[Motor 1]]+holder[[#This Row],[Motor 2]])/2)</f>
        <v>4.1869954759159042E-2</v>
      </c>
    </row>
    <row r="5904" spans="1:7" x14ac:dyDescent="0.3">
      <c r="A5904">
        <v>6905001</v>
      </c>
      <c r="B5904">
        <v>109.67</v>
      </c>
      <c r="C5904">
        <v>114.41</v>
      </c>
      <c r="D5904">
        <v>106</v>
      </c>
      <c r="E5904">
        <f>((holder[[#This Row],[Motor 1]]-holder[[#This Row],[Setpoint]])/holder[[#This Row],[Setpoint]])*100</f>
        <v>3.4622641509433976</v>
      </c>
      <c r="F5904">
        <f>((holder[[#This Row],[Motor 2]]-holder[[#This Row],[Setpoint]])/holder[[#This Row],[Setpoint]])*100</f>
        <v>7.9339622641509404</v>
      </c>
      <c r="G5904">
        <f>(ABS((holder[[#This Row],[Motor 1]]-holder[[#This Row],[Motor 2]])))/((holder[[#This Row],[Motor 1]]+holder[[#This Row],[Motor 2]])/2)</f>
        <v>4.2306319171724338E-2</v>
      </c>
    </row>
    <row r="5905" spans="1:7" x14ac:dyDescent="0.3">
      <c r="A5905">
        <v>6906000</v>
      </c>
      <c r="B5905">
        <v>109.12</v>
      </c>
      <c r="C5905">
        <v>113.77</v>
      </c>
      <c r="D5905">
        <v>106</v>
      </c>
      <c r="E5905">
        <f>((holder[[#This Row],[Motor 1]]-holder[[#This Row],[Setpoint]])/holder[[#This Row],[Setpoint]])*100</f>
        <v>2.9433962264150986</v>
      </c>
      <c r="F5905">
        <f>((holder[[#This Row],[Motor 2]]-holder[[#This Row],[Setpoint]])/holder[[#This Row],[Setpoint]])*100</f>
        <v>7.3301886792452793</v>
      </c>
      <c r="G5905">
        <f>(ABS((holder[[#This Row],[Motor 1]]-holder[[#This Row],[Motor 2]])))/((holder[[#This Row],[Motor 1]]+holder[[#This Row],[Motor 2]])/2)</f>
        <v>4.1724617524339286E-2</v>
      </c>
    </row>
    <row r="5906" spans="1:7" x14ac:dyDescent="0.3">
      <c r="A5906">
        <v>6907001</v>
      </c>
      <c r="B5906">
        <v>108.24</v>
      </c>
      <c r="C5906">
        <v>113.03</v>
      </c>
      <c r="D5906">
        <v>105</v>
      </c>
      <c r="E5906">
        <f>((holder[[#This Row],[Motor 1]]-holder[[#This Row],[Setpoint]])/holder[[#This Row],[Setpoint]])*100</f>
        <v>3.085714285714281</v>
      </c>
      <c r="F5906">
        <f>((holder[[#This Row],[Motor 2]]-holder[[#This Row],[Setpoint]])/holder[[#This Row],[Setpoint]])*100</f>
        <v>7.6476190476190489</v>
      </c>
      <c r="G5906">
        <f>(ABS((holder[[#This Row],[Motor 1]]-holder[[#This Row],[Motor 2]])))/((holder[[#This Row],[Motor 1]]+holder[[#This Row],[Motor 2]])/2)</f>
        <v>4.3295521308808302E-2</v>
      </c>
    </row>
    <row r="5907" spans="1:7" x14ac:dyDescent="0.3">
      <c r="A5907">
        <v>6908001</v>
      </c>
      <c r="B5907">
        <v>107.45</v>
      </c>
      <c r="C5907">
        <v>112.3</v>
      </c>
      <c r="D5907">
        <v>104</v>
      </c>
      <c r="E5907">
        <f>((holder[[#This Row],[Motor 1]]-holder[[#This Row],[Setpoint]])/holder[[#This Row],[Setpoint]])*100</f>
        <v>3.3173076923076952</v>
      </c>
      <c r="F5907">
        <f>((holder[[#This Row],[Motor 2]]-holder[[#This Row],[Setpoint]])/holder[[#This Row],[Setpoint]])*100</f>
        <v>7.9807692307692273</v>
      </c>
      <c r="G5907">
        <f>(ABS((holder[[#This Row],[Motor 1]]-holder[[#This Row],[Motor 2]])))/((holder[[#This Row],[Motor 1]]+holder[[#This Row],[Motor 2]])/2)</f>
        <v>4.4141069397042043E-2</v>
      </c>
    </row>
    <row r="5908" spans="1:7" x14ac:dyDescent="0.3">
      <c r="A5908">
        <v>6909001</v>
      </c>
      <c r="B5908">
        <v>106.77</v>
      </c>
      <c r="C5908">
        <v>111.42</v>
      </c>
      <c r="D5908">
        <v>103</v>
      </c>
      <c r="E5908">
        <f>((holder[[#This Row],[Motor 1]]-holder[[#This Row],[Setpoint]])/holder[[#This Row],[Setpoint]])*100</f>
        <v>3.6601941747572773</v>
      </c>
      <c r="F5908">
        <f>((holder[[#This Row],[Motor 2]]-holder[[#This Row],[Setpoint]])/holder[[#This Row],[Setpoint]])*100</f>
        <v>8.1747572815533989</v>
      </c>
      <c r="G5908">
        <f>(ABS((holder[[#This Row],[Motor 1]]-holder[[#This Row],[Motor 2]])))/((holder[[#This Row],[Motor 1]]+holder[[#This Row],[Motor 2]])/2)</f>
        <v>4.262340162243921E-2</v>
      </c>
    </row>
    <row r="5909" spans="1:7" x14ac:dyDescent="0.3">
      <c r="A5909">
        <v>6910001</v>
      </c>
      <c r="B5909">
        <v>105.89</v>
      </c>
      <c r="C5909">
        <v>110.7</v>
      </c>
      <c r="D5909">
        <v>103</v>
      </c>
      <c r="E5909">
        <f>((holder[[#This Row],[Motor 1]]-holder[[#This Row],[Setpoint]])/holder[[#This Row],[Setpoint]])*100</f>
        <v>2.8058252427184471</v>
      </c>
      <c r="F5909">
        <f>((holder[[#This Row],[Motor 2]]-holder[[#This Row],[Setpoint]])/holder[[#This Row],[Setpoint]])*100</f>
        <v>7.4757281553398087</v>
      </c>
      <c r="G5909">
        <f>(ABS((holder[[#This Row],[Motor 1]]-holder[[#This Row],[Motor 2]])))/((holder[[#This Row],[Motor 1]]+holder[[#This Row],[Motor 2]])/2)</f>
        <v>4.4415716330393852E-2</v>
      </c>
    </row>
    <row r="5910" spans="1:7" x14ac:dyDescent="0.3">
      <c r="A5910">
        <v>6911001</v>
      </c>
      <c r="B5910">
        <v>104.99</v>
      </c>
      <c r="C5910">
        <v>110.06</v>
      </c>
      <c r="D5910">
        <v>102</v>
      </c>
      <c r="E5910">
        <f>((holder[[#This Row],[Motor 1]]-holder[[#This Row],[Setpoint]])/holder[[#This Row],[Setpoint]])*100</f>
        <v>2.9313725490196028</v>
      </c>
      <c r="F5910">
        <f>((holder[[#This Row],[Motor 2]]-holder[[#This Row],[Setpoint]])/holder[[#This Row],[Setpoint]])*100</f>
        <v>7.9019607843137276</v>
      </c>
      <c r="G5910">
        <f>(ABS((holder[[#This Row],[Motor 1]]-holder[[#This Row],[Motor 2]])))/((holder[[#This Row],[Motor 1]]+holder[[#This Row],[Motor 2]])/2)</f>
        <v>4.7151825156940309E-2</v>
      </c>
    </row>
    <row r="5911" spans="1:7" x14ac:dyDescent="0.3">
      <c r="A5911">
        <v>6912001</v>
      </c>
      <c r="B5911">
        <v>104.3</v>
      </c>
      <c r="C5911">
        <v>109.23</v>
      </c>
      <c r="D5911">
        <v>101</v>
      </c>
      <c r="E5911">
        <f>((holder[[#This Row],[Motor 1]]-holder[[#This Row],[Setpoint]])/holder[[#This Row],[Setpoint]])*100</f>
        <v>3.2673267326732649</v>
      </c>
      <c r="F5911">
        <f>((holder[[#This Row],[Motor 2]]-holder[[#This Row],[Setpoint]])/holder[[#This Row],[Setpoint]])*100</f>
        <v>8.1485148514851531</v>
      </c>
      <c r="G5911">
        <f>(ABS((holder[[#This Row],[Motor 1]]-holder[[#This Row],[Motor 2]])))/((holder[[#This Row],[Motor 1]]+holder[[#This Row],[Motor 2]])/2)</f>
        <v>4.6176181332833854E-2</v>
      </c>
    </row>
    <row r="5912" spans="1:7" x14ac:dyDescent="0.3">
      <c r="A5912">
        <v>6913001</v>
      </c>
      <c r="B5912">
        <v>103.67</v>
      </c>
      <c r="C5912">
        <v>108.3</v>
      </c>
      <c r="D5912">
        <v>100</v>
      </c>
      <c r="E5912">
        <f>((holder[[#This Row],[Motor 1]]-holder[[#This Row],[Setpoint]])/holder[[#This Row],[Setpoint]])*100</f>
        <v>3.6700000000000017</v>
      </c>
      <c r="F5912">
        <f>((holder[[#This Row],[Motor 2]]-holder[[#This Row],[Setpoint]])/holder[[#This Row],[Setpoint]])*100</f>
        <v>8.2999999999999972</v>
      </c>
      <c r="G5912">
        <f>(ABS((holder[[#This Row],[Motor 1]]-holder[[#This Row],[Motor 2]])))/((holder[[#This Row],[Motor 1]]+holder[[#This Row],[Motor 2]])/2)</f>
        <v>4.3685427183091902E-2</v>
      </c>
    </row>
    <row r="5913" spans="1:7" x14ac:dyDescent="0.3">
      <c r="A5913">
        <v>6914001</v>
      </c>
      <c r="B5913">
        <v>102.9</v>
      </c>
      <c r="C5913">
        <v>107.56</v>
      </c>
      <c r="D5913">
        <v>100</v>
      </c>
      <c r="E5913">
        <f>((holder[[#This Row],[Motor 1]]-holder[[#This Row],[Setpoint]])/holder[[#This Row],[Setpoint]])*100</f>
        <v>2.9000000000000057</v>
      </c>
      <c r="F5913">
        <f>((holder[[#This Row],[Motor 2]]-holder[[#This Row],[Setpoint]])/holder[[#This Row],[Setpoint]])*100</f>
        <v>7.5600000000000032</v>
      </c>
      <c r="G5913">
        <f>(ABS((holder[[#This Row],[Motor 1]]-holder[[#This Row],[Motor 2]])))/((holder[[#This Row],[Motor 1]]+holder[[#This Row],[Motor 2]])/2)</f>
        <v>4.4283949444074849E-2</v>
      </c>
    </row>
    <row r="5914" spans="1:7" x14ac:dyDescent="0.3">
      <c r="A5914">
        <v>6915001</v>
      </c>
      <c r="B5914">
        <v>102.13</v>
      </c>
      <c r="C5914">
        <v>106.7</v>
      </c>
      <c r="D5914">
        <v>99</v>
      </c>
      <c r="E5914">
        <f>((holder[[#This Row],[Motor 1]]-holder[[#This Row],[Setpoint]])/holder[[#This Row],[Setpoint]])*100</f>
        <v>3.1616161616161569</v>
      </c>
      <c r="F5914">
        <f>((holder[[#This Row],[Motor 2]]-holder[[#This Row],[Setpoint]])/holder[[#This Row],[Setpoint]])*100</f>
        <v>7.7777777777777803</v>
      </c>
      <c r="G5914">
        <f>(ABS((holder[[#This Row],[Motor 1]]-holder[[#This Row],[Motor 2]])))/((holder[[#This Row],[Motor 1]]+holder[[#This Row],[Motor 2]])/2)</f>
        <v>4.3767657903557994E-2</v>
      </c>
    </row>
    <row r="5915" spans="1:7" x14ac:dyDescent="0.3">
      <c r="A5915">
        <v>6916001</v>
      </c>
      <c r="B5915">
        <v>101.56</v>
      </c>
      <c r="C5915">
        <v>105.73</v>
      </c>
      <c r="D5915">
        <v>98</v>
      </c>
      <c r="E5915">
        <f>((holder[[#This Row],[Motor 1]]-holder[[#This Row],[Setpoint]])/holder[[#This Row],[Setpoint]])*100</f>
        <v>3.6326530612244925</v>
      </c>
      <c r="F5915">
        <f>((holder[[#This Row],[Motor 2]]-holder[[#This Row],[Setpoint]])/holder[[#This Row],[Setpoint]])*100</f>
        <v>7.8877551020408205</v>
      </c>
      <c r="G5915">
        <f>(ABS((holder[[#This Row],[Motor 1]]-holder[[#This Row],[Motor 2]])))/((holder[[#This Row],[Motor 1]]+holder[[#This Row],[Motor 2]])/2)</f>
        <v>4.0233489314486962E-2</v>
      </c>
    </row>
    <row r="5916" spans="1:7" x14ac:dyDescent="0.3">
      <c r="A5916">
        <v>6917000</v>
      </c>
      <c r="B5916">
        <v>100.81</v>
      </c>
      <c r="C5916">
        <v>104.9</v>
      </c>
      <c r="D5916">
        <v>97</v>
      </c>
      <c r="E5916">
        <f>((holder[[#This Row],[Motor 1]]-holder[[#This Row],[Setpoint]])/holder[[#This Row],[Setpoint]])*100</f>
        <v>3.9278350515463938</v>
      </c>
      <c r="F5916">
        <f>((holder[[#This Row],[Motor 2]]-holder[[#This Row],[Setpoint]])/holder[[#This Row],[Setpoint]])*100</f>
        <v>8.1443298969072231</v>
      </c>
      <c r="G5916">
        <f>(ABS((holder[[#This Row],[Motor 1]]-holder[[#This Row],[Motor 2]])))/((holder[[#This Row],[Motor 1]]+holder[[#This Row],[Motor 2]])/2)</f>
        <v>3.9764717320499764E-2</v>
      </c>
    </row>
    <row r="5917" spans="1:7" x14ac:dyDescent="0.3">
      <c r="A5917">
        <v>6918000</v>
      </c>
      <c r="B5917">
        <v>99.91</v>
      </c>
      <c r="C5917">
        <v>104.11</v>
      </c>
      <c r="D5917">
        <v>96</v>
      </c>
      <c r="E5917">
        <f>((holder[[#This Row],[Motor 1]]-holder[[#This Row],[Setpoint]])/holder[[#This Row],[Setpoint]])*100</f>
        <v>4.0729166666666625</v>
      </c>
      <c r="F5917">
        <f>((holder[[#This Row],[Motor 2]]-holder[[#This Row],[Setpoint]])/holder[[#This Row],[Setpoint]])*100</f>
        <v>8.4479166666666661</v>
      </c>
      <c r="G5917">
        <f>(ABS((holder[[#This Row],[Motor 1]]-holder[[#This Row],[Motor 2]])))/((holder[[#This Row],[Motor 1]]+holder[[#This Row],[Motor 2]])/2)</f>
        <v>4.1172434075090712E-2</v>
      </c>
    </row>
    <row r="5918" spans="1:7" x14ac:dyDescent="0.3">
      <c r="A5918">
        <v>6919000</v>
      </c>
      <c r="B5918">
        <v>99.14</v>
      </c>
      <c r="C5918">
        <v>103.05</v>
      </c>
      <c r="D5918">
        <v>95</v>
      </c>
      <c r="E5918">
        <f>((holder[[#This Row],[Motor 1]]-holder[[#This Row],[Setpoint]])/holder[[#This Row],[Setpoint]])*100</f>
        <v>4.3578947368421055</v>
      </c>
      <c r="F5918">
        <f>((holder[[#This Row],[Motor 2]]-holder[[#This Row],[Setpoint]])/holder[[#This Row],[Setpoint]])*100</f>
        <v>8.4736842105263133</v>
      </c>
      <c r="G5918">
        <f>(ABS((holder[[#This Row],[Motor 1]]-holder[[#This Row],[Motor 2]])))/((holder[[#This Row],[Motor 1]]+holder[[#This Row],[Motor 2]])/2)</f>
        <v>3.8676492408130932E-2</v>
      </c>
    </row>
    <row r="5919" spans="1:7" x14ac:dyDescent="0.3">
      <c r="A5919">
        <v>6920000</v>
      </c>
      <c r="B5919">
        <v>98.72</v>
      </c>
      <c r="C5919">
        <v>102.13</v>
      </c>
      <c r="D5919">
        <v>94</v>
      </c>
      <c r="E5919">
        <f>((holder[[#This Row],[Motor 1]]-holder[[#This Row],[Setpoint]])/holder[[#This Row],[Setpoint]])*100</f>
        <v>5.0212765957446797</v>
      </c>
      <c r="F5919">
        <f>((holder[[#This Row],[Motor 2]]-holder[[#This Row],[Setpoint]])/holder[[#This Row],[Setpoint]])*100</f>
        <v>8.6489361702127603</v>
      </c>
      <c r="G5919">
        <f>(ABS((holder[[#This Row],[Motor 1]]-holder[[#This Row],[Motor 2]])))/((holder[[#This Row],[Motor 1]]+holder[[#This Row],[Motor 2]])/2)</f>
        <v>3.3955688324620328E-2</v>
      </c>
    </row>
    <row r="5920" spans="1:7" x14ac:dyDescent="0.3">
      <c r="A5920">
        <v>6921000</v>
      </c>
      <c r="B5920">
        <v>98.15</v>
      </c>
      <c r="C5920">
        <v>101.07</v>
      </c>
      <c r="D5920">
        <v>94</v>
      </c>
      <c r="E5920">
        <f>((holder[[#This Row],[Motor 1]]-holder[[#This Row],[Setpoint]])/holder[[#This Row],[Setpoint]])*100</f>
        <v>4.4148936170212831</v>
      </c>
      <c r="F5920">
        <f>((holder[[#This Row],[Motor 2]]-holder[[#This Row],[Setpoint]])/holder[[#This Row],[Setpoint]])*100</f>
        <v>7.5212765957446734</v>
      </c>
      <c r="G5920">
        <f>(ABS((holder[[#This Row],[Motor 1]]-holder[[#This Row],[Motor 2]])))/((holder[[#This Row],[Motor 1]]+holder[[#This Row],[Motor 2]])/2)</f>
        <v>2.9314325870896371E-2</v>
      </c>
    </row>
    <row r="5921" spans="1:7" x14ac:dyDescent="0.3">
      <c r="A5921">
        <v>6922000</v>
      </c>
      <c r="B5921">
        <v>97.25</v>
      </c>
      <c r="C5921">
        <v>100.13</v>
      </c>
      <c r="D5921">
        <v>93</v>
      </c>
      <c r="E5921">
        <f>((holder[[#This Row],[Motor 1]]-holder[[#This Row],[Setpoint]])/holder[[#This Row],[Setpoint]])*100</f>
        <v>4.56989247311828</v>
      </c>
      <c r="F5921">
        <f>((holder[[#This Row],[Motor 2]]-holder[[#This Row],[Setpoint]])/holder[[#This Row],[Setpoint]])*100</f>
        <v>7.6666666666666616</v>
      </c>
      <c r="G5921">
        <f>(ABS((holder[[#This Row],[Motor 1]]-holder[[#This Row],[Motor 2]])))/((holder[[#This Row],[Motor 1]]+holder[[#This Row],[Motor 2]])/2)</f>
        <v>2.9182287972438905E-2</v>
      </c>
    </row>
    <row r="5922" spans="1:7" x14ac:dyDescent="0.3">
      <c r="A5922">
        <v>6923000</v>
      </c>
      <c r="B5922">
        <v>96.48</v>
      </c>
      <c r="C5922">
        <v>99.16</v>
      </c>
      <c r="D5922">
        <v>92</v>
      </c>
      <c r="E5922">
        <f>((holder[[#This Row],[Motor 1]]-holder[[#This Row],[Setpoint]])/holder[[#This Row],[Setpoint]])*100</f>
        <v>4.8695652173913082</v>
      </c>
      <c r="F5922">
        <f>((holder[[#This Row],[Motor 2]]-holder[[#This Row],[Setpoint]])/holder[[#This Row],[Setpoint]])*100</f>
        <v>7.7826086956521694</v>
      </c>
      <c r="G5922">
        <f>(ABS((holder[[#This Row],[Motor 1]]-holder[[#This Row],[Motor 2]])))/((holder[[#This Row],[Motor 1]]+holder[[#This Row],[Motor 2]])/2)</f>
        <v>2.7397260273972528E-2</v>
      </c>
    </row>
    <row r="5923" spans="1:7" x14ac:dyDescent="0.3">
      <c r="A5923">
        <v>6924000</v>
      </c>
      <c r="B5923">
        <v>95.62</v>
      </c>
      <c r="C5923">
        <v>98.22</v>
      </c>
      <c r="D5923">
        <v>91</v>
      </c>
      <c r="E5923">
        <f>((holder[[#This Row],[Motor 1]]-holder[[#This Row],[Setpoint]])/holder[[#This Row],[Setpoint]])*100</f>
        <v>5.076923076923082</v>
      </c>
      <c r="F5923">
        <f>((holder[[#This Row],[Motor 2]]-holder[[#This Row],[Setpoint]])/holder[[#This Row],[Setpoint]])*100</f>
        <v>7.9340659340659325</v>
      </c>
      <c r="G5923">
        <f>(ABS((holder[[#This Row],[Motor 1]]-holder[[#This Row],[Motor 2]])))/((holder[[#This Row],[Motor 1]]+holder[[#This Row],[Motor 2]])/2)</f>
        <v>2.6826248452331759E-2</v>
      </c>
    </row>
    <row r="5924" spans="1:7" x14ac:dyDescent="0.3">
      <c r="A5924">
        <v>6925000</v>
      </c>
      <c r="B5924">
        <v>94.53</v>
      </c>
      <c r="C5924">
        <v>97.14</v>
      </c>
      <c r="D5924">
        <v>90</v>
      </c>
      <c r="E5924">
        <f>((holder[[#This Row],[Motor 1]]-holder[[#This Row],[Setpoint]])/holder[[#This Row],[Setpoint]])*100</f>
        <v>5.033333333333335</v>
      </c>
      <c r="F5924">
        <f>((holder[[#This Row],[Motor 2]]-holder[[#This Row],[Setpoint]])/holder[[#This Row],[Setpoint]])*100</f>
        <v>7.9333333333333336</v>
      </c>
      <c r="G5924">
        <f>(ABS((holder[[#This Row],[Motor 1]]-holder[[#This Row],[Motor 2]])))/((holder[[#This Row],[Motor 1]]+holder[[#This Row],[Motor 2]])/2)</f>
        <v>2.7234308968539671E-2</v>
      </c>
    </row>
    <row r="5925" spans="1:7" x14ac:dyDescent="0.3">
      <c r="A5925">
        <v>6926000</v>
      </c>
      <c r="B5925">
        <v>93.27</v>
      </c>
      <c r="C5925">
        <v>96.15</v>
      </c>
      <c r="D5925">
        <v>89</v>
      </c>
      <c r="E5925">
        <f>((holder[[#This Row],[Motor 1]]-holder[[#This Row],[Setpoint]])/holder[[#This Row],[Setpoint]])*100</f>
        <v>4.7977528089887596</v>
      </c>
      <c r="F5925">
        <f>((holder[[#This Row],[Motor 2]]-holder[[#This Row],[Setpoint]])/holder[[#This Row],[Setpoint]])*100</f>
        <v>8.0337078651685463</v>
      </c>
      <c r="G5925">
        <f>(ABS((holder[[#This Row],[Motor 1]]-holder[[#This Row],[Motor 2]])))/((holder[[#This Row],[Motor 1]]+holder[[#This Row],[Motor 2]])/2)</f>
        <v>3.0408615774469534E-2</v>
      </c>
    </row>
    <row r="5926" spans="1:7" x14ac:dyDescent="0.3">
      <c r="A5926">
        <v>6927001</v>
      </c>
      <c r="B5926">
        <v>92.13</v>
      </c>
      <c r="C5926">
        <v>94.9</v>
      </c>
      <c r="D5926">
        <v>88</v>
      </c>
      <c r="E5926">
        <f>((holder[[#This Row],[Motor 1]]-holder[[#This Row],[Setpoint]])/holder[[#This Row],[Setpoint]])*100</f>
        <v>4.693181818181813</v>
      </c>
      <c r="F5926">
        <f>((holder[[#This Row],[Motor 2]]-holder[[#This Row],[Setpoint]])/holder[[#This Row],[Setpoint]])*100</f>
        <v>7.840909090909097</v>
      </c>
      <c r="G5926">
        <f>(ABS((holder[[#This Row],[Motor 1]]-holder[[#This Row],[Motor 2]])))/((holder[[#This Row],[Motor 1]]+holder[[#This Row],[Motor 2]])/2)</f>
        <v>2.9620916430519277E-2</v>
      </c>
    </row>
    <row r="5927" spans="1:7" x14ac:dyDescent="0.3">
      <c r="A5927">
        <v>6928001</v>
      </c>
      <c r="B5927">
        <v>91.36</v>
      </c>
      <c r="C5927">
        <v>93.96</v>
      </c>
      <c r="D5927">
        <v>87</v>
      </c>
      <c r="E5927">
        <f>((holder[[#This Row],[Motor 1]]-holder[[#This Row],[Setpoint]])/holder[[#This Row],[Setpoint]])*100</f>
        <v>5.0114942528735629</v>
      </c>
      <c r="F5927">
        <f>((holder[[#This Row],[Motor 2]]-holder[[#This Row],[Setpoint]])/holder[[#This Row],[Setpoint]])*100</f>
        <v>7.9999999999999929</v>
      </c>
      <c r="G5927">
        <f>(ABS((holder[[#This Row],[Motor 1]]-holder[[#This Row],[Motor 2]])))/((holder[[#This Row],[Motor 1]]+holder[[#This Row],[Motor 2]])/2)</f>
        <v>2.805957263112448E-2</v>
      </c>
    </row>
    <row r="5928" spans="1:7" x14ac:dyDescent="0.3">
      <c r="A5928">
        <v>6929001</v>
      </c>
      <c r="B5928">
        <v>90.92</v>
      </c>
      <c r="C5928">
        <v>92.97</v>
      </c>
      <c r="D5928">
        <v>86</v>
      </c>
      <c r="E5928">
        <f>((holder[[#This Row],[Motor 1]]-holder[[#This Row],[Setpoint]])/holder[[#This Row],[Setpoint]])*100</f>
        <v>5.7209302325581408</v>
      </c>
      <c r="F5928">
        <f>((holder[[#This Row],[Motor 2]]-holder[[#This Row],[Setpoint]])/holder[[#This Row],[Setpoint]])*100</f>
        <v>8.104651162790697</v>
      </c>
      <c r="G5928">
        <f>(ABS((holder[[#This Row],[Motor 1]]-holder[[#This Row],[Motor 2]])))/((holder[[#This Row],[Motor 1]]+holder[[#This Row],[Motor 2]])/2)</f>
        <v>2.2295937788895506E-2</v>
      </c>
    </row>
    <row r="5929" spans="1:7" x14ac:dyDescent="0.3">
      <c r="A5929">
        <v>6930001</v>
      </c>
      <c r="B5929">
        <v>89.82</v>
      </c>
      <c r="C5929">
        <v>91.87</v>
      </c>
      <c r="D5929">
        <v>85</v>
      </c>
      <c r="E5929">
        <f>((holder[[#This Row],[Motor 1]]-holder[[#This Row],[Setpoint]])/holder[[#This Row],[Setpoint]])*100</f>
        <v>5.6705882352941099</v>
      </c>
      <c r="F5929">
        <f>((holder[[#This Row],[Motor 2]]-holder[[#This Row],[Setpoint]])/holder[[#This Row],[Setpoint]])*100</f>
        <v>8.0823529411764774</v>
      </c>
      <c r="G5929">
        <f>(ABS((holder[[#This Row],[Motor 1]]-holder[[#This Row],[Motor 2]])))/((holder[[#This Row],[Motor 1]]+holder[[#This Row],[Motor 2]])/2)</f>
        <v>2.256590896582103E-2</v>
      </c>
    </row>
    <row r="5930" spans="1:7" x14ac:dyDescent="0.3">
      <c r="A5930">
        <v>6931001</v>
      </c>
      <c r="B5930">
        <v>88.73</v>
      </c>
      <c r="C5930">
        <v>90.77</v>
      </c>
      <c r="D5930">
        <v>84</v>
      </c>
      <c r="E5930">
        <f>((holder[[#This Row],[Motor 1]]-holder[[#This Row],[Setpoint]])/holder[[#This Row],[Setpoint]])*100</f>
        <v>5.6309523809523858</v>
      </c>
      <c r="F5930">
        <f>((holder[[#This Row],[Motor 2]]-holder[[#This Row],[Setpoint]])/holder[[#This Row],[Setpoint]])*100</f>
        <v>8.0595238095238049</v>
      </c>
      <c r="G5930">
        <f>(ABS((holder[[#This Row],[Motor 1]]-holder[[#This Row],[Motor 2]])))/((holder[[#This Row],[Motor 1]]+holder[[#This Row],[Motor 2]])/2)</f>
        <v>2.2729805013927486E-2</v>
      </c>
    </row>
    <row r="5931" spans="1:7" x14ac:dyDescent="0.3">
      <c r="A5931">
        <v>6932001</v>
      </c>
      <c r="B5931">
        <v>87.85</v>
      </c>
      <c r="C5931">
        <v>89.8</v>
      </c>
      <c r="D5931">
        <v>83</v>
      </c>
      <c r="E5931">
        <f>((holder[[#This Row],[Motor 1]]-holder[[#This Row],[Setpoint]])/holder[[#This Row],[Setpoint]])*100</f>
        <v>5.8433734939758963</v>
      </c>
      <c r="F5931">
        <f>((holder[[#This Row],[Motor 2]]-holder[[#This Row],[Setpoint]])/holder[[#This Row],[Setpoint]])*100</f>
        <v>8.1927710843373447</v>
      </c>
      <c r="G5931">
        <f>(ABS((holder[[#This Row],[Motor 1]]-holder[[#This Row],[Motor 2]])))/((holder[[#This Row],[Motor 1]]+holder[[#This Row],[Motor 2]])/2)</f>
        <v>2.1953278919223225E-2</v>
      </c>
    </row>
    <row r="5932" spans="1:7" x14ac:dyDescent="0.3">
      <c r="A5932">
        <v>6933001</v>
      </c>
      <c r="B5932">
        <v>87.08</v>
      </c>
      <c r="C5932">
        <v>88.75</v>
      </c>
      <c r="D5932">
        <v>82</v>
      </c>
      <c r="E5932">
        <f>((holder[[#This Row],[Motor 1]]-holder[[#This Row],[Setpoint]])/holder[[#This Row],[Setpoint]])*100</f>
        <v>6.1951219512195097</v>
      </c>
      <c r="F5932">
        <f>((holder[[#This Row],[Motor 2]]-holder[[#This Row],[Setpoint]])/holder[[#This Row],[Setpoint]])*100</f>
        <v>8.2317073170731714</v>
      </c>
      <c r="G5932">
        <f>(ABS((holder[[#This Row],[Motor 1]]-holder[[#This Row],[Motor 2]])))/((holder[[#This Row],[Motor 1]]+holder[[#This Row],[Motor 2]])/2)</f>
        <v>1.8995620770062012E-2</v>
      </c>
    </row>
    <row r="5933" spans="1:7" x14ac:dyDescent="0.3">
      <c r="A5933">
        <v>6934001</v>
      </c>
      <c r="B5933">
        <v>86.22</v>
      </c>
      <c r="C5933">
        <v>87.67</v>
      </c>
      <c r="D5933">
        <v>81</v>
      </c>
      <c r="E5933">
        <f>((holder[[#This Row],[Motor 1]]-holder[[#This Row],[Setpoint]])/holder[[#This Row],[Setpoint]])*100</f>
        <v>6.4444444444444429</v>
      </c>
      <c r="F5933">
        <f>((holder[[#This Row],[Motor 2]]-holder[[#This Row],[Setpoint]])/holder[[#This Row],[Setpoint]])*100</f>
        <v>8.2345679012345698</v>
      </c>
      <c r="G5933">
        <f>(ABS((holder[[#This Row],[Motor 1]]-holder[[#This Row],[Motor 2]])))/((holder[[#This Row],[Motor 1]]+holder[[#This Row],[Motor 2]])/2)</f>
        <v>1.6677209730289296E-2</v>
      </c>
    </row>
    <row r="5934" spans="1:7" x14ac:dyDescent="0.3">
      <c r="A5934">
        <v>6935001</v>
      </c>
      <c r="B5934">
        <v>85.19</v>
      </c>
      <c r="C5934">
        <v>86.62</v>
      </c>
      <c r="D5934">
        <v>80</v>
      </c>
      <c r="E5934">
        <f>((holder[[#This Row],[Motor 1]]-holder[[#This Row],[Setpoint]])/holder[[#This Row],[Setpoint]])*100</f>
        <v>6.4874999999999972</v>
      </c>
      <c r="F5934">
        <f>((holder[[#This Row],[Motor 2]]-holder[[#This Row],[Setpoint]])/holder[[#This Row],[Setpoint]])*100</f>
        <v>8.2750000000000057</v>
      </c>
      <c r="G5934">
        <f>(ABS((holder[[#This Row],[Motor 1]]-holder[[#This Row],[Motor 2]])))/((holder[[#This Row],[Motor 1]]+holder[[#This Row],[Motor 2]])/2)</f>
        <v>1.6646295326232546E-2</v>
      </c>
    </row>
    <row r="5935" spans="1:7" x14ac:dyDescent="0.3">
      <c r="A5935">
        <v>6936001</v>
      </c>
      <c r="B5935">
        <v>84.16</v>
      </c>
      <c r="C5935">
        <v>85.5</v>
      </c>
      <c r="D5935">
        <v>79</v>
      </c>
      <c r="E5935">
        <f>((holder[[#This Row],[Motor 1]]-holder[[#This Row],[Setpoint]])/holder[[#This Row],[Setpoint]])*100</f>
        <v>6.5316455696202498</v>
      </c>
      <c r="F5935">
        <f>((holder[[#This Row],[Motor 2]]-holder[[#This Row],[Setpoint]])/holder[[#This Row],[Setpoint]])*100</f>
        <v>8.2278481012658222</v>
      </c>
      <c r="G5935">
        <f>(ABS((holder[[#This Row],[Motor 1]]-holder[[#This Row],[Motor 2]])))/((holder[[#This Row],[Motor 1]]+holder[[#This Row],[Motor 2]])/2)</f>
        <v>1.5796298479311605E-2</v>
      </c>
    </row>
    <row r="5936" spans="1:7" x14ac:dyDescent="0.3">
      <c r="A5936">
        <v>6937001</v>
      </c>
      <c r="B5936">
        <v>83.32</v>
      </c>
      <c r="C5936">
        <v>84.35</v>
      </c>
      <c r="D5936">
        <v>78</v>
      </c>
      <c r="E5936">
        <f>((holder[[#This Row],[Motor 1]]-holder[[#This Row],[Setpoint]])/holder[[#This Row],[Setpoint]])*100</f>
        <v>6.8205128205128114</v>
      </c>
      <c r="F5936">
        <f>((holder[[#This Row],[Motor 2]]-holder[[#This Row],[Setpoint]])/holder[[#This Row],[Setpoint]])*100</f>
        <v>8.1410256410256352</v>
      </c>
      <c r="G5936">
        <f>(ABS((holder[[#This Row],[Motor 1]]-holder[[#This Row],[Motor 2]])))/((holder[[#This Row],[Motor 1]]+holder[[#This Row],[Motor 2]])/2)</f>
        <v>1.2286038050933396E-2</v>
      </c>
    </row>
    <row r="5937" spans="1:7" x14ac:dyDescent="0.3">
      <c r="A5937">
        <v>6938001</v>
      </c>
      <c r="B5937">
        <v>82.16</v>
      </c>
      <c r="C5937">
        <v>83.39</v>
      </c>
      <c r="D5937">
        <v>77</v>
      </c>
      <c r="E5937">
        <f>((holder[[#This Row],[Motor 1]]-holder[[#This Row],[Setpoint]])/holder[[#This Row],[Setpoint]])*100</f>
        <v>6.7012987012986969</v>
      </c>
      <c r="F5937">
        <f>((holder[[#This Row],[Motor 2]]-holder[[#This Row],[Setpoint]])/holder[[#This Row],[Setpoint]])*100</f>
        <v>8.2987012987012996</v>
      </c>
      <c r="G5937">
        <f>(ABS((holder[[#This Row],[Motor 1]]-holder[[#This Row],[Motor 2]])))/((holder[[#This Row],[Motor 1]]+holder[[#This Row],[Motor 2]])/2)</f>
        <v>1.4859559045605604E-2</v>
      </c>
    </row>
    <row r="5938" spans="1:7" x14ac:dyDescent="0.3">
      <c r="A5938">
        <v>6939001</v>
      </c>
      <c r="B5938">
        <v>81.08</v>
      </c>
      <c r="C5938">
        <v>82.29</v>
      </c>
      <c r="D5938">
        <v>76</v>
      </c>
      <c r="E5938">
        <f>((holder[[#This Row],[Motor 1]]-holder[[#This Row],[Setpoint]])/holder[[#This Row],[Setpoint]])*100</f>
        <v>6.6842105263157867</v>
      </c>
      <c r="F5938">
        <f>((holder[[#This Row],[Motor 2]]-holder[[#This Row],[Setpoint]])/holder[[#This Row],[Setpoint]])*100</f>
        <v>8.2763157894736921</v>
      </c>
      <c r="G5938">
        <f>(ABS((holder[[#This Row],[Motor 1]]-holder[[#This Row],[Motor 2]])))/((holder[[#This Row],[Motor 1]]+holder[[#This Row],[Motor 2]])/2)</f>
        <v>1.4813001163004321E-2</v>
      </c>
    </row>
    <row r="5939" spans="1:7" x14ac:dyDescent="0.3">
      <c r="A5939">
        <v>6940001</v>
      </c>
      <c r="B5939">
        <v>80.05</v>
      </c>
      <c r="C5939">
        <v>81.41</v>
      </c>
      <c r="D5939">
        <v>75</v>
      </c>
      <c r="E5939">
        <f>((holder[[#This Row],[Motor 1]]-holder[[#This Row],[Setpoint]])/holder[[#This Row],[Setpoint]])*100</f>
        <v>6.7333333333333298</v>
      </c>
      <c r="F5939">
        <f>((holder[[#This Row],[Motor 2]]-holder[[#This Row],[Setpoint]])/holder[[#This Row],[Setpoint]])*100</f>
        <v>8.5466666666666615</v>
      </c>
      <c r="G5939">
        <f>(ABS((holder[[#This Row],[Motor 1]]-holder[[#This Row],[Motor 2]])))/((holder[[#This Row],[Motor 1]]+holder[[#This Row],[Motor 2]])/2)</f>
        <v>1.684627771584293E-2</v>
      </c>
    </row>
    <row r="5940" spans="1:7" x14ac:dyDescent="0.3">
      <c r="A5940">
        <v>6941001</v>
      </c>
      <c r="B5940">
        <v>78.930000000000007</v>
      </c>
      <c r="C5940">
        <v>80.27</v>
      </c>
      <c r="D5940">
        <v>74</v>
      </c>
      <c r="E5940">
        <f>((holder[[#This Row],[Motor 1]]-holder[[#This Row],[Setpoint]])/holder[[#This Row],[Setpoint]])*100</f>
        <v>6.6621621621621721</v>
      </c>
      <c r="F5940">
        <f>((holder[[#This Row],[Motor 2]]-holder[[#This Row],[Setpoint]])/holder[[#This Row],[Setpoint]])*100</f>
        <v>8.4729729729729666</v>
      </c>
      <c r="G5940">
        <f>(ABS((holder[[#This Row],[Motor 1]]-holder[[#This Row],[Motor 2]])))/((holder[[#This Row],[Motor 1]]+holder[[#This Row],[Motor 2]])/2)</f>
        <v>1.6834170854271222E-2</v>
      </c>
    </row>
    <row r="5941" spans="1:7" x14ac:dyDescent="0.3">
      <c r="A5941">
        <v>6942001</v>
      </c>
      <c r="B5941">
        <v>77.41</v>
      </c>
      <c r="C5941">
        <v>79.08</v>
      </c>
      <c r="D5941">
        <v>73</v>
      </c>
      <c r="E5941">
        <f>((holder[[#This Row],[Motor 1]]-holder[[#This Row],[Setpoint]])/holder[[#This Row],[Setpoint]])*100</f>
        <v>6.0410958904109542</v>
      </c>
      <c r="F5941">
        <f>((holder[[#This Row],[Motor 2]]-holder[[#This Row],[Setpoint]])/holder[[#This Row],[Setpoint]])*100</f>
        <v>8.328767123287669</v>
      </c>
      <c r="G5941">
        <f>(ABS((holder[[#This Row],[Motor 1]]-holder[[#This Row],[Motor 2]])))/((holder[[#This Row],[Motor 1]]+holder[[#This Row],[Motor 2]])/2)</f>
        <v>2.1343216818966088E-2</v>
      </c>
    </row>
    <row r="5942" spans="1:7" x14ac:dyDescent="0.3">
      <c r="A5942">
        <v>6943001</v>
      </c>
      <c r="B5942">
        <v>76</v>
      </c>
      <c r="C5942">
        <v>78</v>
      </c>
      <c r="D5942">
        <v>72</v>
      </c>
      <c r="E5942">
        <f>((holder[[#This Row],[Motor 1]]-holder[[#This Row],[Setpoint]])/holder[[#This Row],[Setpoint]])*100</f>
        <v>5.5555555555555554</v>
      </c>
      <c r="F5942">
        <f>((holder[[#This Row],[Motor 2]]-holder[[#This Row],[Setpoint]])/holder[[#This Row],[Setpoint]])*100</f>
        <v>8.3333333333333321</v>
      </c>
      <c r="G5942">
        <f>(ABS((holder[[#This Row],[Motor 1]]-holder[[#This Row],[Motor 2]])))/((holder[[#This Row],[Motor 1]]+holder[[#This Row],[Motor 2]])/2)</f>
        <v>2.5974025974025976E-2</v>
      </c>
    </row>
    <row r="5943" spans="1:7" x14ac:dyDescent="0.3">
      <c r="A5943">
        <v>6944001</v>
      </c>
      <c r="B5943">
        <v>74.84</v>
      </c>
      <c r="C5943">
        <v>77.099999999999994</v>
      </c>
      <c r="D5943">
        <v>71</v>
      </c>
      <c r="E5943">
        <f>((holder[[#This Row],[Motor 1]]-holder[[#This Row],[Setpoint]])/holder[[#This Row],[Setpoint]])*100</f>
        <v>5.4084507042253573</v>
      </c>
      <c r="F5943">
        <f>((holder[[#This Row],[Motor 2]]-holder[[#This Row],[Setpoint]])/holder[[#This Row],[Setpoint]])*100</f>
        <v>8.5915492957746391</v>
      </c>
      <c r="G5943">
        <f>(ABS((holder[[#This Row],[Motor 1]]-holder[[#This Row],[Motor 2]])))/((holder[[#This Row],[Motor 1]]+holder[[#This Row],[Motor 2]])/2)</f>
        <v>2.9748584967750308E-2</v>
      </c>
    </row>
    <row r="5944" spans="1:7" x14ac:dyDescent="0.3">
      <c r="A5944">
        <v>6945001</v>
      </c>
      <c r="B5944">
        <v>74.05</v>
      </c>
      <c r="C5944">
        <v>75.959999999999994</v>
      </c>
      <c r="D5944">
        <v>70</v>
      </c>
      <c r="E5944">
        <f>((holder[[#This Row],[Motor 1]]-holder[[#This Row],[Setpoint]])/holder[[#This Row],[Setpoint]])*100</f>
        <v>5.7857142857142811</v>
      </c>
      <c r="F5944">
        <f>((holder[[#This Row],[Motor 2]]-holder[[#This Row],[Setpoint]])/holder[[#This Row],[Setpoint]])*100</f>
        <v>8.5142857142857054</v>
      </c>
      <c r="G5944">
        <f>(ABS((holder[[#This Row],[Motor 1]]-holder[[#This Row],[Motor 2]])))/((holder[[#This Row],[Motor 1]]+holder[[#This Row],[Motor 2]])/2)</f>
        <v>2.5464969002066486E-2</v>
      </c>
    </row>
    <row r="5945" spans="1:7" x14ac:dyDescent="0.3">
      <c r="A5945">
        <v>6946001</v>
      </c>
      <c r="B5945">
        <v>73.39</v>
      </c>
      <c r="C5945">
        <v>74.53</v>
      </c>
      <c r="D5945">
        <v>69</v>
      </c>
      <c r="E5945">
        <f>((holder[[#This Row],[Motor 1]]-holder[[#This Row],[Setpoint]])/holder[[#This Row],[Setpoint]])*100</f>
        <v>6.3623188405797118</v>
      </c>
      <c r="F5945">
        <f>((holder[[#This Row],[Motor 2]]-holder[[#This Row],[Setpoint]])/holder[[#This Row],[Setpoint]])*100</f>
        <v>8.0144927536231894</v>
      </c>
      <c r="G5945">
        <f>(ABS((holder[[#This Row],[Motor 1]]-holder[[#This Row],[Motor 2]])))/((holder[[#This Row],[Motor 1]]+holder[[#This Row],[Motor 2]])/2)</f>
        <v>1.5413737155219043E-2</v>
      </c>
    </row>
    <row r="5946" spans="1:7" x14ac:dyDescent="0.3">
      <c r="A5946">
        <v>6947001</v>
      </c>
      <c r="B5946">
        <v>72.75</v>
      </c>
      <c r="C5946">
        <v>73.19</v>
      </c>
      <c r="D5946">
        <v>68</v>
      </c>
      <c r="E5946">
        <f>((holder[[#This Row],[Motor 1]]-holder[[#This Row],[Setpoint]])/holder[[#This Row],[Setpoint]])*100</f>
        <v>6.9852941176470589</v>
      </c>
      <c r="F5946">
        <f>((holder[[#This Row],[Motor 2]]-holder[[#This Row],[Setpoint]])/holder[[#This Row],[Setpoint]])*100</f>
        <v>7.6323529411764675</v>
      </c>
      <c r="G5946">
        <f>(ABS((holder[[#This Row],[Motor 1]]-holder[[#This Row],[Motor 2]])))/((holder[[#This Row],[Motor 1]]+holder[[#This Row],[Motor 2]])/2)</f>
        <v>6.0298752912155366E-3</v>
      </c>
    </row>
    <row r="5947" spans="1:7" x14ac:dyDescent="0.3">
      <c r="A5947">
        <v>6948001</v>
      </c>
      <c r="B5947">
        <v>71.48</v>
      </c>
      <c r="C5947">
        <v>71.94</v>
      </c>
      <c r="D5947">
        <v>67</v>
      </c>
      <c r="E5947">
        <f>((holder[[#This Row],[Motor 1]]-holder[[#This Row],[Setpoint]])/holder[[#This Row],[Setpoint]])*100</f>
        <v>6.6865671641791105</v>
      </c>
      <c r="F5947">
        <f>((holder[[#This Row],[Motor 2]]-holder[[#This Row],[Setpoint]])/holder[[#This Row],[Setpoint]])*100</f>
        <v>7.3731343283582049</v>
      </c>
      <c r="G5947">
        <f>(ABS((holder[[#This Row],[Motor 1]]-holder[[#This Row],[Motor 2]])))/((holder[[#This Row],[Motor 1]]+holder[[#This Row],[Motor 2]])/2)</f>
        <v>6.4147259796401299E-3</v>
      </c>
    </row>
    <row r="5948" spans="1:7" x14ac:dyDescent="0.3">
      <c r="A5948">
        <v>6949001</v>
      </c>
      <c r="B5948">
        <v>70.400000000000006</v>
      </c>
      <c r="C5948">
        <v>70.819999999999993</v>
      </c>
      <c r="D5948">
        <v>66</v>
      </c>
      <c r="E5948">
        <f>((holder[[#This Row],[Motor 1]]-holder[[#This Row],[Setpoint]])/holder[[#This Row],[Setpoint]])*100</f>
        <v>6.666666666666675</v>
      </c>
      <c r="F5948">
        <f>((holder[[#This Row],[Motor 2]]-holder[[#This Row],[Setpoint]])/holder[[#This Row],[Setpoint]])*100</f>
        <v>7.303030303030293</v>
      </c>
      <c r="G5948">
        <f>(ABS((holder[[#This Row],[Motor 1]]-holder[[#This Row],[Motor 2]])))/((holder[[#This Row],[Motor 1]]+holder[[#This Row],[Motor 2]])/2)</f>
        <v>5.948165982155325E-3</v>
      </c>
    </row>
    <row r="5949" spans="1:7" x14ac:dyDescent="0.3">
      <c r="A5949">
        <v>6950000</v>
      </c>
      <c r="B5949">
        <v>69.739999999999995</v>
      </c>
      <c r="C5949">
        <v>69.81</v>
      </c>
      <c r="D5949">
        <v>65</v>
      </c>
      <c r="E5949">
        <f>((holder[[#This Row],[Motor 1]]-holder[[#This Row],[Setpoint]])/holder[[#This Row],[Setpoint]])*100</f>
        <v>7.2923076923076842</v>
      </c>
      <c r="F5949">
        <f>((holder[[#This Row],[Motor 2]]-holder[[#This Row],[Setpoint]])/holder[[#This Row],[Setpoint]])*100</f>
        <v>7.4000000000000039</v>
      </c>
      <c r="G5949">
        <f>(ABS((holder[[#This Row],[Motor 1]]-holder[[#This Row],[Motor 2]])))/((holder[[#This Row],[Motor 1]]+holder[[#This Row],[Motor 2]])/2)</f>
        <v>1.0032246506629506E-3</v>
      </c>
    </row>
    <row r="5950" spans="1:7" x14ac:dyDescent="0.3">
      <c r="A5950">
        <v>6951001</v>
      </c>
      <c r="B5950">
        <v>68.84</v>
      </c>
      <c r="C5950">
        <v>68.95</v>
      </c>
      <c r="D5950">
        <v>64</v>
      </c>
      <c r="E5950">
        <f>((holder[[#This Row],[Motor 1]]-holder[[#This Row],[Setpoint]])/holder[[#This Row],[Setpoint]])*100</f>
        <v>7.5625000000000053</v>
      </c>
      <c r="F5950">
        <f>((holder[[#This Row],[Motor 2]]-holder[[#This Row],[Setpoint]])/holder[[#This Row],[Setpoint]])*100</f>
        <v>7.7343750000000044</v>
      </c>
      <c r="G5950">
        <f>(ABS((holder[[#This Row],[Motor 1]]-holder[[#This Row],[Motor 2]])))/((holder[[#This Row],[Motor 1]]+holder[[#This Row],[Motor 2]])/2)</f>
        <v>1.5966325567893086E-3</v>
      </c>
    </row>
    <row r="5951" spans="1:7" x14ac:dyDescent="0.3">
      <c r="A5951">
        <v>6952001</v>
      </c>
      <c r="B5951">
        <v>67.52</v>
      </c>
      <c r="C5951">
        <v>68.16</v>
      </c>
      <c r="D5951">
        <v>63</v>
      </c>
      <c r="E5951">
        <f>((holder[[#This Row],[Motor 1]]-holder[[#This Row],[Setpoint]])/holder[[#This Row],[Setpoint]])*100</f>
        <v>7.1746031746031687</v>
      </c>
      <c r="F5951">
        <f>((holder[[#This Row],[Motor 2]]-holder[[#This Row],[Setpoint]])/holder[[#This Row],[Setpoint]])*100</f>
        <v>8.1904761904761862</v>
      </c>
      <c r="G5951">
        <f>(ABS((holder[[#This Row],[Motor 1]]-holder[[#This Row],[Motor 2]])))/((holder[[#This Row],[Motor 1]]+holder[[#This Row],[Motor 2]])/2)</f>
        <v>9.4339622641509517E-3</v>
      </c>
    </row>
    <row r="5952" spans="1:7" x14ac:dyDescent="0.3">
      <c r="A5952">
        <v>6953001</v>
      </c>
      <c r="B5952">
        <v>66.16</v>
      </c>
      <c r="C5952">
        <v>67.430000000000007</v>
      </c>
      <c r="D5952">
        <v>62</v>
      </c>
      <c r="E5952">
        <f>((holder[[#This Row],[Motor 1]]-holder[[#This Row],[Setpoint]])/holder[[#This Row],[Setpoint]])*100</f>
        <v>6.7096774193548328</v>
      </c>
      <c r="F5952">
        <f>((holder[[#This Row],[Motor 2]]-holder[[#This Row],[Setpoint]])/holder[[#This Row],[Setpoint]])*100</f>
        <v>8.7580645161290445</v>
      </c>
      <c r="G5952">
        <f>(ABS((holder[[#This Row],[Motor 1]]-holder[[#This Row],[Motor 2]])))/((holder[[#This Row],[Motor 1]]+holder[[#This Row],[Motor 2]])/2)</f>
        <v>1.9013399206527587E-2</v>
      </c>
    </row>
    <row r="5953" spans="1:7" x14ac:dyDescent="0.3">
      <c r="A5953">
        <v>6954001</v>
      </c>
      <c r="B5953">
        <v>65.06</v>
      </c>
      <c r="C5953">
        <v>66.62</v>
      </c>
      <c r="D5953">
        <v>61</v>
      </c>
      <c r="E5953">
        <f>((holder[[#This Row],[Motor 1]]-holder[[#This Row],[Setpoint]])/holder[[#This Row],[Setpoint]])*100</f>
        <v>6.6557377049180371</v>
      </c>
      <c r="F5953">
        <f>((holder[[#This Row],[Motor 2]]-holder[[#This Row],[Setpoint]])/holder[[#This Row],[Setpoint]])*100</f>
        <v>9.2131147540983687</v>
      </c>
      <c r="G5953">
        <f>(ABS((holder[[#This Row],[Motor 1]]-holder[[#This Row],[Motor 2]])))/((holder[[#This Row],[Motor 1]]+holder[[#This Row],[Motor 2]])/2)</f>
        <v>2.3693803159173788E-2</v>
      </c>
    </row>
    <row r="5954" spans="1:7" x14ac:dyDescent="0.3">
      <c r="A5954">
        <v>6955001</v>
      </c>
      <c r="B5954">
        <v>64.16</v>
      </c>
      <c r="C5954">
        <v>65.760000000000005</v>
      </c>
      <c r="D5954">
        <v>60</v>
      </c>
      <c r="E5954">
        <f>((holder[[#This Row],[Motor 1]]-holder[[#This Row],[Setpoint]])/holder[[#This Row],[Setpoint]])*100</f>
        <v>6.9333333333333274</v>
      </c>
      <c r="F5954">
        <f>((holder[[#This Row],[Motor 2]]-holder[[#This Row],[Setpoint]])/holder[[#This Row],[Setpoint]])*100</f>
        <v>9.6000000000000085</v>
      </c>
      <c r="G5954">
        <f>(ABS((holder[[#This Row],[Motor 1]]-holder[[#This Row],[Motor 2]])))/((holder[[#This Row],[Motor 1]]+holder[[#This Row],[Motor 2]])/2)</f>
        <v>2.4630541871921312E-2</v>
      </c>
    </row>
    <row r="5955" spans="1:7" x14ac:dyDescent="0.3">
      <c r="A5955">
        <v>6956001</v>
      </c>
      <c r="B5955">
        <v>63.48</v>
      </c>
      <c r="C5955">
        <v>64.69</v>
      </c>
      <c r="D5955">
        <v>59</v>
      </c>
      <c r="E5955">
        <f>((holder[[#This Row],[Motor 1]]-holder[[#This Row],[Setpoint]])/holder[[#This Row],[Setpoint]])*100</f>
        <v>7.5932203389830448</v>
      </c>
      <c r="F5955">
        <f>((holder[[#This Row],[Motor 2]]-holder[[#This Row],[Setpoint]])/holder[[#This Row],[Setpoint]])*100</f>
        <v>9.644067796610166</v>
      </c>
      <c r="G5955">
        <f>(ABS((holder[[#This Row],[Motor 1]]-holder[[#This Row],[Motor 2]])))/((holder[[#This Row],[Motor 1]]+holder[[#This Row],[Motor 2]])/2)</f>
        <v>1.8881173441522993E-2</v>
      </c>
    </row>
    <row r="5956" spans="1:7" x14ac:dyDescent="0.3">
      <c r="A5956">
        <v>6957001</v>
      </c>
      <c r="B5956">
        <v>62.56</v>
      </c>
      <c r="C5956">
        <v>63.61</v>
      </c>
      <c r="D5956">
        <v>58</v>
      </c>
      <c r="E5956">
        <f>((holder[[#This Row],[Motor 1]]-holder[[#This Row],[Setpoint]])/holder[[#This Row],[Setpoint]])*100</f>
        <v>7.8620689655172455</v>
      </c>
      <c r="F5956">
        <f>((holder[[#This Row],[Motor 2]]-holder[[#This Row],[Setpoint]])/holder[[#This Row],[Setpoint]])*100</f>
        <v>9.6724137931034466</v>
      </c>
      <c r="G5956">
        <f>(ABS((holder[[#This Row],[Motor 1]]-holder[[#This Row],[Motor 2]])))/((holder[[#This Row],[Motor 1]]+holder[[#This Row],[Motor 2]])/2)</f>
        <v>1.6644210192597243E-2</v>
      </c>
    </row>
    <row r="5957" spans="1:7" x14ac:dyDescent="0.3">
      <c r="A5957">
        <v>6958001</v>
      </c>
      <c r="B5957">
        <v>61.46</v>
      </c>
      <c r="C5957">
        <v>62.36</v>
      </c>
      <c r="D5957">
        <v>57</v>
      </c>
      <c r="E5957">
        <f>((holder[[#This Row],[Motor 1]]-holder[[#This Row],[Setpoint]])/holder[[#This Row],[Setpoint]])*100</f>
        <v>7.8245614035087732</v>
      </c>
      <c r="F5957">
        <f>((holder[[#This Row],[Motor 2]]-holder[[#This Row],[Setpoint]])/holder[[#This Row],[Setpoint]])*100</f>
        <v>9.4035087719298236</v>
      </c>
      <c r="G5957">
        <f>(ABS((holder[[#This Row],[Motor 1]]-holder[[#This Row],[Motor 2]])))/((holder[[#This Row],[Motor 1]]+holder[[#This Row],[Motor 2]])/2)</f>
        <v>1.453723146502986E-2</v>
      </c>
    </row>
    <row r="5958" spans="1:7" x14ac:dyDescent="0.3">
      <c r="A5958">
        <v>6959001</v>
      </c>
      <c r="B5958">
        <v>60.23</v>
      </c>
      <c r="C5958">
        <v>61.15</v>
      </c>
      <c r="D5958">
        <v>56</v>
      </c>
      <c r="E5958">
        <f>((holder[[#This Row],[Motor 1]]-holder[[#This Row],[Setpoint]])/holder[[#This Row],[Setpoint]])*100</f>
        <v>7.5535714285714235</v>
      </c>
      <c r="F5958">
        <f>((holder[[#This Row],[Motor 2]]-holder[[#This Row],[Setpoint]])/holder[[#This Row],[Setpoint]])*100</f>
        <v>9.1964285714285694</v>
      </c>
      <c r="G5958">
        <f>(ABS((holder[[#This Row],[Motor 1]]-holder[[#This Row],[Motor 2]])))/((holder[[#This Row],[Motor 1]]+holder[[#This Row],[Motor 2]])/2)</f>
        <v>1.515900477838197E-2</v>
      </c>
    </row>
    <row r="5959" spans="1:7" x14ac:dyDescent="0.3">
      <c r="A5959">
        <v>6960001</v>
      </c>
      <c r="B5959">
        <v>59.24</v>
      </c>
      <c r="C5959">
        <v>59.94</v>
      </c>
      <c r="D5959">
        <v>55</v>
      </c>
      <c r="E5959">
        <f>((holder[[#This Row],[Motor 1]]-holder[[#This Row],[Setpoint]])/holder[[#This Row],[Setpoint]])*100</f>
        <v>7.7090909090909125</v>
      </c>
      <c r="F5959">
        <f>((holder[[#This Row],[Motor 2]]-holder[[#This Row],[Setpoint]])/holder[[#This Row],[Setpoint]])*100</f>
        <v>8.9818181818181788</v>
      </c>
      <c r="G5959">
        <f>(ABS((holder[[#This Row],[Motor 1]]-holder[[#This Row],[Motor 2]])))/((holder[[#This Row],[Motor 1]]+holder[[#This Row],[Motor 2]])/2)</f>
        <v>1.1746937405604896E-2</v>
      </c>
    </row>
    <row r="5960" spans="1:7" x14ac:dyDescent="0.3">
      <c r="A5960">
        <v>6961001</v>
      </c>
      <c r="B5960">
        <v>58.38</v>
      </c>
      <c r="C5960">
        <v>58.82</v>
      </c>
      <c r="D5960">
        <v>54</v>
      </c>
      <c r="E5960">
        <f>((holder[[#This Row],[Motor 1]]-holder[[#This Row],[Setpoint]])/holder[[#This Row],[Setpoint]])*100</f>
        <v>8.111111111111116</v>
      </c>
      <c r="F5960">
        <f>((holder[[#This Row],[Motor 2]]-holder[[#This Row],[Setpoint]])/holder[[#This Row],[Setpoint]])*100</f>
        <v>8.9259259259259256</v>
      </c>
      <c r="G5960">
        <f>(ABS((holder[[#This Row],[Motor 1]]-holder[[#This Row],[Motor 2]])))/((holder[[#This Row],[Motor 1]]+holder[[#This Row],[Motor 2]])/2)</f>
        <v>7.5085324232081517E-3</v>
      </c>
    </row>
    <row r="5961" spans="1:7" x14ac:dyDescent="0.3">
      <c r="A5961">
        <v>6962001</v>
      </c>
      <c r="B5961">
        <v>57.55</v>
      </c>
      <c r="C5961">
        <v>57.61</v>
      </c>
      <c r="D5961">
        <v>53</v>
      </c>
      <c r="E5961">
        <f>((holder[[#This Row],[Motor 1]]-holder[[#This Row],[Setpoint]])/holder[[#This Row],[Setpoint]])*100</f>
        <v>8.5849056603773537</v>
      </c>
      <c r="F5961">
        <f>((holder[[#This Row],[Motor 2]]-holder[[#This Row],[Setpoint]])/holder[[#This Row],[Setpoint]])*100</f>
        <v>8.6981132075471681</v>
      </c>
      <c r="G5961">
        <f>(ABS((holder[[#This Row],[Motor 1]]-holder[[#This Row],[Motor 2]])))/((holder[[#This Row],[Motor 1]]+holder[[#This Row],[Motor 2]])/2)</f>
        <v>1.042028482111884E-3</v>
      </c>
    </row>
    <row r="5962" spans="1:7" x14ac:dyDescent="0.3">
      <c r="A5962">
        <v>6963001</v>
      </c>
      <c r="B5962">
        <v>56.25</v>
      </c>
      <c r="C5962">
        <v>56.49</v>
      </c>
      <c r="D5962">
        <v>52</v>
      </c>
      <c r="E5962">
        <f>((holder[[#This Row],[Motor 1]]-holder[[#This Row],[Setpoint]])/holder[[#This Row],[Setpoint]])*100</f>
        <v>8.1730769230769234</v>
      </c>
      <c r="F5962">
        <f>((holder[[#This Row],[Motor 2]]-holder[[#This Row],[Setpoint]])/holder[[#This Row],[Setpoint]])*100</f>
        <v>8.6346153846153886</v>
      </c>
      <c r="G5962">
        <f>(ABS((holder[[#This Row],[Motor 1]]-holder[[#This Row],[Motor 2]])))/((holder[[#This Row],[Motor 1]]+holder[[#This Row],[Motor 2]])/2)</f>
        <v>4.2575838211815148E-3</v>
      </c>
    </row>
    <row r="5963" spans="1:7" x14ac:dyDescent="0.3">
      <c r="A5963">
        <v>6964001</v>
      </c>
      <c r="B5963">
        <v>54.93</v>
      </c>
      <c r="C5963">
        <v>55.57</v>
      </c>
      <c r="D5963">
        <v>51</v>
      </c>
      <c r="E5963">
        <f>((holder[[#This Row],[Motor 1]]-holder[[#This Row],[Setpoint]])/holder[[#This Row],[Setpoint]])*100</f>
        <v>7.7058823529411766</v>
      </c>
      <c r="F5963">
        <f>((holder[[#This Row],[Motor 2]]-holder[[#This Row],[Setpoint]])/holder[[#This Row],[Setpoint]])*100</f>
        <v>8.9607843137254903</v>
      </c>
      <c r="G5963">
        <f>(ABS((holder[[#This Row],[Motor 1]]-holder[[#This Row],[Motor 2]])))/((holder[[#This Row],[Motor 1]]+holder[[#This Row],[Motor 2]])/2)</f>
        <v>1.1583710407239829E-2</v>
      </c>
    </row>
    <row r="5964" spans="1:7" x14ac:dyDescent="0.3">
      <c r="A5964">
        <v>6965001</v>
      </c>
      <c r="B5964">
        <v>53.64</v>
      </c>
      <c r="C5964">
        <v>54.71</v>
      </c>
      <c r="D5964">
        <v>50</v>
      </c>
      <c r="E5964">
        <f>((holder[[#This Row],[Motor 1]]-holder[[#This Row],[Setpoint]])/holder[[#This Row],[Setpoint]])*100</f>
        <v>7.280000000000002</v>
      </c>
      <c r="F5964">
        <f>((holder[[#This Row],[Motor 2]]-holder[[#This Row],[Setpoint]])/holder[[#This Row],[Setpoint]])*100</f>
        <v>9.4200000000000017</v>
      </c>
      <c r="G5964">
        <f>(ABS((holder[[#This Row],[Motor 1]]-holder[[#This Row],[Motor 2]])))/((holder[[#This Row],[Motor 1]]+holder[[#This Row],[Motor 2]])/2)</f>
        <v>1.9750807568066457E-2</v>
      </c>
    </row>
    <row r="5965" spans="1:7" x14ac:dyDescent="0.3">
      <c r="A5965">
        <v>6966001</v>
      </c>
      <c r="B5965">
        <v>52.71</v>
      </c>
      <c r="C5965">
        <v>54.05</v>
      </c>
      <c r="D5965">
        <v>49</v>
      </c>
      <c r="E5965">
        <f>((holder[[#This Row],[Motor 1]]-holder[[#This Row],[Setpoint]])/holder[[#This Row],[Setpoint]])*100</f>
        <v>7.571428571428573</v>
      </c>
      <c r="F5965">
        <f>((holder[[#This Row],[Motor 2]]-holder[[#This Row],[Setpoint]])/holder[[#This Row],[Setpoint]])*100</f>
        <v>10.306122448979586</v>
      </c>
      <c r="G5965">
        <f>(ABS((holder[[#This Row],[Motor 1]]-holder[[#This Row],[Motor 2]])))/((holder[[#This Row],[Motor 1]]+holder[[#This Row],[Motor 2]])/2)</f>
        <v>2.5103034844510985E-2</v>
      </c>
    </row>
    <row r="5966" spans="1:7" x14ac:dyDescent="0.3">
      <c r="A5966">
        <v>6967001</v>
      </c>
      <c r="B5966">
        <v>51.83</v>
      </c>
      <c r="C5966">
        <v>53.09</v>
      </c>
      <c r="D5966">
        <v>48</v>
      </c>
      <c r="E5966">
        <f>((holder[[#This Row],[Motor 1]]-holder[[#This Row],[Setpoint]])/holder[[#This Row],[Setpoint]])*100</f>
        <v>7.9791666666666634</v>
      </c>
      <c r="F5966">
        <f>((holder[[#This Row],[Motor 2]]-holder[[#This Row],[Setpoint]])/holder[[#This Row],[Setpoint]])*100</f>
        <v>10.604166666666675</v>
      </c>
      <c r="G5966">
        <f>(ABS((holder[[#This Row],[Motor 1]]-holder[[#This Row],[Motor 2]])))/((holder[[#This Row],[Motor 1]]+holder[[#This Row],[Motor 2]])/2)</f>
        <v>2.4018299656881532E-2</v>
      </c>
    </row>
    <row r="5967" spans="1:7" x14ac:dyDescent="0.3">
      <c r="A5967">
        <v>6968001</v>
      </c>
      <c r="B5967">
        <v>50.69</v>
      </c>
      <c r="C5967">
        <v>52.08</v>
      </c>
      <c r="D5967">
        <v>47</v>
      </c>
      <c r="E5967">
        <f>((holder[[#This Row],[Motor 1]]-holder[[#This Row],[Setpoint]])/holder[[#This Row],[Setpoint]])*100</f>
        <v>7.8510638297872291</v>
      </c>
      <c r="F5967">
        <f>((holder[[#This Row],[Motor 2]]-holder[[#This Row],[Setpoint]])/holder[[#This Row],[Setpoint]])*100</f>
        <v>10.80851063829787</v>
      </c>
      <c r="G5967">
        <f>(ABS((holder[[#This Row],[Motor 1]]-holder[[#This Row],[Motor 2]])))/((holder[[#This Row],[Motor 1]]+holder[[#This Row],[Motor 2]])/2)</f>
        <v>2.70506957283254E-2</v>
      </c>
    </row>
    <row r="5968" spans="1:7" x14ac:dyDescent="0.3">
      <c r="A5968">
        <v>6969001</v>
      </c>
      <c r="B5968">
        <v>49.55</v>
      </c>
      <c r="C5968">
        <v>51.04</v>
      </c>
      <c r="D5968">
        <v>46</v>
      </c>
      <c r="E5968">
        <f>((holder[[#This Row],[Motor 1]]-holder[[#This Row],[Setpoint]])/holder[[#This Row],[Setpoint]])*100</f>
        <v>7.7173913043478208</v>
      </c>
      <c r="F5968">
        <f>((holder[[#This Row],[Motor 2]]-holder[[#This Row],[Setpoint]])/holder[[#This Row],[Setpoint]])*100</f>
        <v>10.956521739130434</v>
      </c>
      <c r="G5968">
        <f>(ABS((holder[[#This Row],[Motor 1]]-holder[[#This Row],[Motor 2]])))/((holder[[#This Row],[Motor 1]]+holder[[#This Row],[Motor 2]])/2)</f>
        <v>2.9625211253603775E-2</v>
      </c>
    </row>
    <row r="5969" spans="1:7" x14ac:dyDescent="0.3">
      <c r="A5969">
        <v>6970001</v>
      </c>
      <c r="B5969">
        <v>48.47</v>
      </c>
      <c r="C5969">
        <v>50.08</v>
      </c>
      <c r="D5969">
        <v>45</v>
      </c>
      <c r="E5969">
        <f>((holder[[#This Row],[Motor 1]]-holder[[#This Row],[Setpoint]])/holder[[#This Row],[Setpoint]])*100</f>
        <v>7.7111111111111086</v>
      </c>
      <c r="F5969">
        <f>((holder[[#This Row],[Motor 2]]-holder[[#This Row],[Setpoint]])/holder[[#This Row],[Setpoint]])*100</f>
        <v>11.288888888888884</v>
      </c>
      <c r="G5969">
        <f>(ABS((holder[[#This Row],[Motor 1]]-holder[[#This Row],[Motor 2]])))/((holder[[#This Row],[Motor 1]]+holder[[#This Row],[Motor 2]])/2)</f>
        <v>3.2673769660071017E-2</v>
      </c>
    </row>
    <row r="5970" spans="1:7" x14ac:dyDescent="0.3">
      <c r="A5970">
        <v>6971001</v>
      </c>
      <c r="B5970">
        <v>47.66</v>
      </c>
      <c r="C5970">
        <v>48.98</v>
      </c>
      <c r="D5970">
        <v>44</v>
      </c>
      <c r="E5970">
        <f>((holder[[#This Row],[Motor 1]]-holder[[#This Row],[Setpoint]])/holder[[#This Row],[Setpoint]])*100</f>
        <v>8.3181818181818112</v>
      </c>
      <c r="F5970">
        <f>((holder[[#This Row],[Motor 2]]-holder[[#This Row],[Setpoint]])/holder[[#This Row],[Setpoint]])*100</f>
        <v>11.318181818181811</v>
      </c>
      <c r="G5970">
        <f>(ABS((holder[[#This Row],[Motor 1]]-holder[[#This Row],[Motor 2]])))/((holder[[#This Row],[Motor 1]]+holder[[#This Row],[Motor 2]])/2)</f>
        <v>2.7317880794701998E-2</v>
      </c>
    </row>
    <row r="5971" spans="1:7" x14ac:dyDescent="0.3">
      <c r="A5971">
        <v>6972001</v>
      </c>
      <c r="B5971">
        <v>46.87</v>
      </c>
      <c r="C5971">
        <v>47.94</v>
      </c>
      <c r="D5971">
        <v>43</v>
      </c>
      <c r="E5971">
        <f>((holder[[#This Row],[Motor 1]]-holder[[#This Row],[Setpoint]])/holder[[#This Row],[Setpoint]])*100</f>
        <v>8.9999999999999947</v>
      </c>
      <c r="F5971">
        <f>((holder[[#This Row],[Motor 2]]-holder[[#This Row],[Setpoint]])/holder[[#This Row],[Setpoint]])*100</f>
        <v>11.488372093023251</v>
      </c>
      <c r="G5971">
        <f>(ABS((holder[[#This Row],[Motor 1]]-holder[[#This Row],[Motor 2]])))/((holder[[#This Row],[Motor 1]]+holder[[#This Row],[Motor 2]])/2)</f>
        <v>2.2571458706887464E-2</v>
      </c>
    </row>
    <row r="5972" spans="1:7" x14ac:dyDescent="0.3">
      <c r="A5972">
        <v>6973001</v>
      </c>
      <c r="B5972">
        <v>46.01</v>
      </c>
      <c r="C5972">
        <v>47.02</v>
      </c>
      <c r="D5972">
        <v>42</v>
      </c>
      <c r="E5972">
        <f>((holder[[#This Row],[Motor 1]]-holder[[#This Row],[Setpoint]])/holder[[#This Row],[Setpoint]])*100</f>
        <v>9.5476190476190421</v>
      </c>
      <c r="F5972">
        <f>((holder[[#This Row],[Motor 2]]-holder[[#This Row],[Setpoint]])/holder[[#This Row],[Setpoint]])*100</f>
        <v>11.95238095238096</v>
      </c>
      <c r="G5972">
        <f>(ABS((holder[[#This Row],[Motor 1]]-holder[[#This Row],[Motor 2]])))/((holder[[#This Row],[Motor 1]]+holder[[#This Row],[Motor 2]])/2)</f>
        <v>2.1713425776631302E-2</v>
      </c>
    </row>
    <row r="5973" spans="1:7" x14ac:dyDescent="0.3">
      <c r="A5973">
        <v>6974001</v>
      </c>
      <c r="B5973">
        <v>45.09</v>
      </c>
      <c r="C5973">
        <v>45.99</v>
      </c>
      <c r="D5973">
        <v>41</v>
      </c>
      <c r="E5973">
        <f>((holder[[#This Row],[Motor 1]]-holder[[#This Row],[Setpoint]])/holder[[#This Row],[Setpoint]])*100</f>
        <v>9.9756097560975689</v>
      </c>
      <c r="F5973">
        <f>((holder[[#This Row],[Motor 2]]-holder[[#This Row],[Setpoint]])/holder[[#This Row],[Setpoint]])*100</f>
        <v>12.170731707317078</v>
      </c>
      <c r="G5973">
        <f>(ABS((holder[[#This Row],[Motor 1]]-holder[[#This Row],[Motor 2]])))/((holder[[#This Row],[Motor 1]]+holder[[#This Row],[Motor 2]])/2)</f>
        <v>1.9762845849802337E-2</v>
      </c>
    </row>
    <row r="5974" spans="1:7" x14ac:dyDescent="0.3">
      <c r="A5974">
        <v>6975001</v>
      </c>
      <c r="B5974">
        <v>43.99</v>
      </c>
      <c r="C5974">
        <v>45.33</v>
      </c>
      <c r="D5974">
        <v>40</v>
      </c>
      <c r="E5974">
        <f>((holder[[#This Row],[Motor 1]]-holder[[#This Row],[Setpoint]])/holder[[#This Row],[Setpoint]])*100</f>
        <v>9.975000000000005</v>
      </c>
      <c r="F5974">
        <f>((holder[[#This Row],[Motor 2]]-holder[[#This Row],[Setpoint]])/holder[[#This Row],[Setpoint]])*100</f>
        <v>13.324999999999996</v>
      </c>
      <c r="G5974">
        <f>(ABS((holder[[#This Row],[Motor 1]]-holder[[#This Row],[Motor 2]])))/((holder[[#This Row],[Motor 1]]+holder[[#This Row],[Motor 2]])/2)</f>
        <v>3.0004478280340269E-2</v>
      </c>
    </row>
    <row r="5975" spans="1:7" x14ac:dyDescent="0.3">
      <c r="A5975">
        <v>6976001</v>
      </c>
      <c r="B5975">
        <v>42.87</v>
      </c>
      <c r="C5975">
        <v>44.54</v>
      </c>
      <c r="D5975">
        <v>39</v>
      </c>
      <c r="E5975">
        <f>((holder[[#This Row],[Motor 1]]-holder[[#This Row],[Setpoint]])/holder[[#This Row],[Setpoint]])*100</f>
        <v>9.9230769230769162</v>
      </c>
      <c r="F5975">
        <f>((holder[[#This Row],[Motor 2]]-holder[[#This Row],[Setpoint]])/holder[[#This Row],[Setpoint]])*100</f>
        <v>14.205128205128204</v>
      </c>
      <c r="G5975">
        <f>(ABS((holder[[#This Row],[Motor 1]]-holder[[#This Row],[Motor 2]])))/((holder[[#This Row],[Motor 1]]+holder[[#This Row],[Motor 2]])/2)</f>
        <v>3.8210731037638758E-2</v>
      </c>
    </row>
    <row r="5976" spans="1:7" x14ac:dyDescent="0.3">
      <c r="A5976">
        <v>6977001</v>
      </c>
      <c r="B5976">
        <v>42.17</v>
      </c>
      <c r="C5976">
        <v>43.55</v>
      </c>
      <c r="D5976">
        <v>38</v>
      </c>
      <c r="E5976">
        <f>((holder[[#This Row],[Motor 1]]-holder[[#This Row],[Setpoint]])/holder[[#This Row],[Setpoint]])*100</f>
        <v>10.97368421052632</v>
      </c>
      <c r="F5976">
        <f>((holder[[#This Row],[Motor 2]]-holder[[#This Row],[Setpoint]])/holder[[#This Row],[Setpoint]])*100</f>
        <v>14.605263157894729</v>
      </c>
      <c r="G5976">
        <f>(ABS((holder[[#This Row],[Motor 1]]-holder[[#This Row],[Motor 2]])))/((holder[[#This Row],[Motor 1]]+holder[[#This Row],[Motor 2]])/2)</f>
        <v>3.21978534764348E-2</v>
      </c>
    </row>
    <row r="5977" spans="1:7" x14ac:dyDescent="0.3">
      <c r="A5977">
        <v>6978001</v>
      </c>
      <c r="B5977">
        <v>41.09</v>
      </c>
      <c r="C5977">
        <v>42.65</v>
      </c>
      <c r="D5977">
        <v>37</v>
      </c>
      <c r="E5977">
        <f>((holder[[#This Row],[Motor 1]]-holder[[#This Row],[Setpoint]])/holder[[#This Row],[Setpoint]])*100</f>
        <v>11.054054054054063</v>
      </c>
      <c r="F5977">
        <f>((holder[[#This Row],[Motor 2]]-holder[[#This Row],[Setpoint]])/holder[[#This Row],[Setpoint]])*100</f>
        <v>15.270270270270267</v>
      </c>
      <c r="G5977">
        <f>(ABS((holder[[#This Row],[Motor 1]]-holder[[#This Row],[Motor 2]])))/((holder[[#This Row],[Motor 1]]+holder[[#This Row],[Motor 2]])/2)</f>
        <v>3.7258180081203608E-2</v>
      </c>
    </row>
    <row r="5978" spans="1:7" x14ac:dyDescent="0.3">
      <c r="A5978">
        <v>6979001</v>
      </c>
      <c r="B5978">
        <v>40.17</v>
      </c>
      <c r="C5978">
        <v>41.59</v>
      </c>
      <c r="D5978">
        <v>36</v>
      </c>
      <c r="E5978">
        <f>((holder[[#This Row],[Motor 1]]-holder[[#This Row],[Setpoint]])/holder[[#This Row],[Setpoint]])*100</f>
        <v>11.583333333333339</v>
      </c>
      <c r="F5978">
        <f>((holder[[#This Row],[Motor 2]]-holder[[#This Row],[Setpoint]])/holder[[#This Row],[Setpoint]])*100</f>
        <v>15.527777777777787</v>
      </c>
      <c r="G5978">
        <f>(ABS((holder[[#This Row],[Motor 1]]-holder[[#This Row],[Motor 2]])))/((holder[[#This Row],[Motor 1]]+holder[[#This Row],[Motor 2]])/2)</f>
        <v>3.4735812133072447E-2</v>
      </c>
    </row>
    <row r="5979" spans="1:7" x14ac:dyDescent="0.3">
      <c r="A5979">
        <v>6980001</v>
      </c>
      <c r="B5979">
        <v>39.31</v>
      </c>
      <c r="C5979">
        <v>40.69</v>
      </c>
      <c r="D5979">
        <v>36</v>
      </c>
      <c r="E5979">
        <f>((holder[[#This Row],[Motor 1]]-holder[[#This Row],[Setpoint]])/holder[[#This Row],[Setpoint]])*100</f>
        <v>9.1944444444444517</v>
      </c>
      <c r="F5979">
        <f>((holder[[#This Row],[Motor 2]]-holder[[#This Row],[Setpoint]])/holder[[#This Row],[Setpoint]])*100</f>
        <v>13.027777777777771</v>
      </c>
      <c r="G5979">
        <f>(ABS((holder[[#This Row],[Motor 1]]-holder[[#This Row],[Motor 2]])))/((holder[[#This Row],[Motor 1]]+holder[[#This Row],[Motor 2]])/2)</f>
        <v>3.4499999999999885E-2</v>
      </c>
    </row>
    <row r="5980" spans="1:7" x14ac:dyDescent="0.3">
      <c r="A5980">
        <v>6981001</v>
      </c>
      <c r="B5980">
        <v>38.17</v>
      </c>
      <c r="C5980">
        <v>39.81</v>
      </c>
      <c r="D5980">
        <v>35</v>
      </c>
      <c r="E5980">
        <f>((holder[[#This Row],[Motor 1]]-holder[[#This Row],[Setpoint]])/holder[[#This Row],[Setpoint]])*100</f>
        <v>9.0571428571428623</v>
      </c>
      <c r="F5980">
        <f>((holder[[#This Row],[Motor 2]]-holder[[#This Row],[Setpoint]])/holder[[#This Row],[Setpoint]])*100</f>
        <v>13.742857142857149</v>
      </c>
      <c r="G5980">
        <f>(ABS((holder[[#This Row],[Motor 1]]-holder[[#This Row],[Motor 2]])))/((holder[[#This Row],[Motor 1]]+holder[[#This Row],[Motor 2]])/2)</f>
        <v>4.2062067196717116E-2</v>
      </c>
    </row>
    <row r="5981" spans="1:7" x14ac:dyDescent="0.3">
      <c r="A5981">
        <v>6982000</v>
      </c>
      <c r="B5981">
        <v>37.24</v>
      </c>
      <c r="C5981">
        <v>39</v>
      </c>
      <c r="D5981">
        <v>34</v>
      </c>
      <c r="E5981">
        <f>((holder[[#This Row],[Motor 1]]-holder[[#This Row],[Setpoint]])/holder[[#This Row],[Setpoint]])*100</f>
        <v>9.5294117647058876</v>
      </c>
      <c r="F5981">
        <f>((holder[[#This Row],[Motor 2]]-holder[[#This Row],[Setpoint]])/holder[[#This Row],[Setpoint]])*100</f>
        <v>14.705882352941178</v>
      </c>
      <c r="G5981">
        <f>(ABS((holder[[#This Row],[Motor 1]]-holder[[#This Row],[Motor 2]])))/((holder[[#This Row],[Motor 1]]+holder[[#This Row],[Motor 2]])/2)</f>
        <v>4.6169989506820511E-2</v>
      </c>
    </row>
    <row r="5982" spans="1:7" x14ac:dyDescent="0.3">
      <c r="A5982">
        <v>6983000</v>
      </c>
      <c r="B5982">
        <v>36.32</v>
      </c>
      <c r="C5982">
        <v>38.119999999999997</v>
      </c>
      <c r="D5982">
        <v>33</v>
      </c>
      <c r="E5982">
        <f>((holder[[#This Row],[Motor 1]]-holder[[#This Row],[Setpoint]])/holder[[#This Row],[Setpoint]])*100</f>
        <v>10.060606060606062</v>
      </c>
      <c r="F5982">
        <f>((holder[[#This Row],[Motor 2]]-holder[[#This Row],[Setpoint]])/holder[[#This Row],[Setpoint]])*100</f>
        <v>15.515151515151507</v>
      </c>
      <c r="G5982">
        <f>(ABS((holder[[#This Row],[Motor 1]]-holder[[#This Row],[Motor 2]])))/((holder[[#This Row],[Motor 1]]+holder[[#This Row],[Motor 2]])/2)</f>
        <v>4.8361096184846783E-2</v>
      </c>
    </row>
    <row r="5983" spans="1:7" x14ac:dyDescent="0.3">
      <c r="A5983">
        <v>6984000</v>
      </c>
      <c r="B5983">
        <v>35.659999999999997</v>
      </c>
      <c r="C5983">
        <v>37.270000000000003</v>
      </c>
      <c r="D5983">
        <v>32</v>
      </c>
      <c r="E5983">
        <f>((holder[[#This Row],[Motor 1]]-holder[[#This Row],[Setpoint]])/holder[[#This Row],[Setpoint]])*100</f>
        <v>11.437499999999989</v>
      </c>
      <c r="F5983">
        <f>((holder[[#This Row],[Motor 2]]-holder[[#This Row],[Setpoint]])/holder[[#This Row],[Setpoint]])*100</f>
        <v>16.468750000000011</v>
      </c>
      <c r="G5983">
        <f>(ABS((holder[[#This Row],[Motor 1]]-holder[[#This Row],[Motor 2]])))/((holder[[#This Row],[Motor 1]]+holder[[#This Row],[Motor 2]])/2)</f>
        <v>4.4151926504867857E-2</v>
      </c>
    </row>
    <row r="5984" spans="1:7" x14ac:dyDescent="0.3">
      <c r="A5984">
        <v>6985000</v>
      </c>
      <c r="B5984">
        <v>34.74</v>
      </c>
      <c r="C5984">
        <v>36.61</v>
      </c>
      <c r="D5984">
        <v>31</v>
      </c>
      <c r="E5984">
        <f>((holder[[#This Row],[Motor 1]]-holder[[#This Row],[Setpoint]])/holder[[#This Row],[Setpoint]])*100</f>
        <v>12.064516129032263</v>
      </c>
      <c r="F5984">
        <f>((holder[[#This Row],[Motor 2]]-holder[[#This Row],[Setpoint]])/holder[[#This Row],[Setpoint]])*100</f>
        <v>18.096774193548384</v>
      </c>
      <c r="G5984">
        <f>(ABS((holder[[#This Row],[Motor 1]]-holder[[#This Row],[Motor 2]])))/((holder[[#This Row],[Motor 1]]+holder[[#This Row],[Motor 2]])/2)</f>
        <v>5.2417659425367837E-2</v>
      </c>
    </row>
    <row r="5985" spans="1:7" x14ac:dyDescent="0.3">
      <c r="A5985">
        <v>6986000</v>
      </c>
      <c r="B5985">
        <v>34.06</v>
      </c>
      <c r="C5985">
        <v>35.659999999999997</v>
      </c>
      <c r="D5985">
        <v>30</v>
      </c>
      <c r="E5985">
        <f>((holder[[#This Row],[Motor 1]]-holder[[#This Row],[Setpoint]])/holder[[#This Row],[Setpoint]])*100</f>
        <v>13.533333333333342</v>
      </c>
      <c r="F5985">
        <f>((holder[[#This Row],[Motor 2]]-holder[[#This Row],[Setpoint]])/holder[[#This Row],[Setpoint]])*100</f>
        <v>18.866666666666656</v>
      </c>
      <c r="G5985">
        <f>(ABS((holder[[#This Row],[Motor 1]]-holder[[#This Row],[Motor 2]])))/((holder[[#This Row],[Motor 1]]+holder[[#This Row],[Motor 2]])/2)</f>
        <v>4.5897877223178264E-2</v>
      </c>
    </row>
    <row r="5986" spans="1:7" x14ac:dyDescent="0.3">
      <c r="A5986">
        <v>6987000</v>
      </c>
      <c r="B5986">
        <v>33.380000000000003</v>
      </c>
      <c r="C5986">
        <v>34.85</v>
      </c>
      <c r="D5986">
        <v>30</v>
      </c>
      <c r="E5986">
        <f>((holder[[#This Row],[Motor 1]]-holder[[#This Row],[Setpoint]])/holder[[#This Row],[Setpoint]])*100</f>
        <v>11.266666666666675</v>
      </c>
      <c r="F5986">
        <f>((holder[[#This Row],[Motor 2]]-holder[[#This Row],[Setpoint]])/holder[[#This Row],[Setpoint]])*100</f>
        <v>16.166666666666671</v>
      </c>
      <c r="G5986">
        <f>(ABS((holder[[#This Row],[Motor 1]]-holder[[#This Row],[Motor 2]])))/((holder[[#This Row],[Motor 1]]+holder[[#This Row],[Motor 2]])/2)</f>
        <v>4.3089550051297047E-2</v>
      </c>
    </row>
    <row r="5987" spans="1:7" x14ac:dyDescent="0.3">
      <c r="A5987">
        <v>6988000</v>
      </c>
      <c r="B5987">
        <v>32.450000000000003</v>
      </c>
      <c r="C5987">
        <v>33.950000000000003</v>
      </c>
      <c r="D5987">
        <v>29</v>
      </c>
      <c r="E5987">
        <f>((holder[[#This Row],[Motor 1]]-holder[[#This Row],[Setpoint]])/holder[[#This Row],[Setpoint]])*100</f>
        <v>11.896551724137941</v>
      </c>
      <c r="F5987">
        <f>((holder[[#This Row],[Motor 2]]-holder[[#This Row],[Setpoint]])/holder[[#This Row],[Setpoint]])*100</f>
        <v>17.068965517241388</v>
      </c>
      <c r="G5987">
        <f>(ABS((holder[[#This Row],[Motor 1]]-holder[[#This Row],[Motor 2]])))/((holder[[#This Row],[Motor 1]]+holder[[#This Row],[Motor 2]])/2)</f>
        <v>4.5180722891566258E-2</v>
      </c>
    </row>
    <row r="5988" spans="1:7" x14ac:dyDescent="0.3">
      <c r="A5988">
        <v>6989001</v>
      </c>
      <c r="B5988">
        <v>31.88</v>
      </c>
      <c r="C5988">
        <v>33.130000000000003</v>
      </c>
      <c r="D5988">
        <v>28</v>
      </c>
      <c r="E5988">
        <f>((holder[[#This Row],[Motor 1]]-holder[[#This Row],[Setpoint]])/holder[[#This Row],[Setpoint]])*100</f>
        <v>13.857142857142854</v>
      </c>
      <c r="F5988">
        <f>((holder[[#This Row],[Motor 2]]-holder[[#This Row],[Setpoint]])/holder[[#This Row],[Setpoint]])*100</f>
        <v>18.32142857142858</v>
      </c>
      <c r="G5988">
        <f>(ABS((holder[[#This Row],[Motor 1]]-holder[[#This Row],[Motor 2]])))/((holder[[#This Row],[Motor 1]]+holder[[#This Row],[Motor 2]])/2)</f>
        <v>3.8455622211967494E-2</v>
      </c>
    </row>
    <row r="5989" spans="1:7" x14ac:dyDescent="0.3">
      <c r="A5989">
        <v>6990001</v>
      </c>
      <c r="B5989">
        <v>31.09</v>
      </c>
      <c r="C5989">
        <v>32.32</v>
      </c>
      <c r="D5989">
        <v>27</v>
      </c>
      <c r="E5989">
        <f>((holder[[#This Row],[Motor 1]]-holder[[#This Row],[Setpoint]])/holder[[#This Row],[Setpoint]])*100</f>
        <v>15.148148148148147</v>
      </c>
      <c r="F5989">
        <f>((holder[[#This Row],[Motor 2]]-holder[[#This Row],[Setpoint]])/holder[[#This Row],[Setpoint]])*100</f>
        <v>19.703703703703702</v>
      </c>
      <c r="G5989">
        <f>(ABS((holder[[#This Row],[Motor 1]]-holder[[#This Row],[Motor 2]])))/((holder[[#This Row],[Motor 1]]+holder[[#This Row],[Motor 2]])/2)</f>
        <v>3.8795142721968157E-2</v>
      </c>
    </row>
    <row r="5990" spans="1:7" x14ac:dyDescent="0.3">
      <c r="A5990">
        <v>6991001</v>
      </c>
      <c r="B5990">
        <v>30.17</v>
      </c>
      <c r="C5990">
        <v>31.38</v>
      </c>
      <c r="D5990">
        <v>27</v>
      </c>
      <c r="E5990">
        <f>((holder[[#This Row],[Motor 1]]-holder[[#This Row],[Setpoint]])/holder[[#This Row],[Setpoint]])*100</f>
        <v>11.740740740740748</v>
      </c>
      <c r="F5990">
        <f>((holder[[#This Row],[Motor 2]]-holder[[#This Row],[Setpoint]])/holder[[#This Row],[Setpoint]])*100</f>
        <v>16.222222222222218</v>
      </c>
      <c r="G5990">
        <f>(ABS((holder[[#This Row],[Motor 1]]-holder[[#This Row],[Motor 2]])))/((holder[[#This Row],[Motor 1]]+holder[[#This Row],[Motor 2]])/2)</f>
        <v>3.9317627944760271E-2</v>
      </c>
    </row>
    <row r="5991" spans="1:7" x14ac:dyDescent="0.3">
      <c r="A5991">
        <v>6992001</v>
      </c>
      <c r="B5991">
        <v>29.51</v>
      </c>
      <c r="C5991">
        <v>30.56</v>
      </c>
      <c r="D5991">
        <v>26</v>
      </c>
      <c r="E5991">
        <f>((holder[[#This Row],[Motor 1]]-holder[[#This Row],[Setpoint]])/holder[[#This Row],[Setpoint]])*100</f>
        <v>13.500000000000007</v>
      </c>
      <c r="F5991">
        <f>((holder[[#This Row],[Motor 2]]-holder[[#This Row],[Setpoint]])/holder[[#This Row],[Setpoint]])*100</f>
        <v>17.538461538461533</v>
      </c>
      <c r="G5991">
        <f>(ABS((holder[[#This Row],[Motor 1]]-holder[[#This Row],[Motor 2]])))/((holder[[#This Row],[Motor 1]]+holder[[#This Row],[Motor 2]])/2)</f>
        <v>3.4959214250041525E-2</v>
      </c>
    </row>
    <row r="5992" spans="1:7" x14ac:dyDescent="0.3">
      <c r="A5992">
        <v>6993001</v>
      </c>
      <c r="B5992">
        <v>28.39</v>
      </c>
      <c r="C5992">
        <v>29.93</v>
      </c>
      <c r="D5992">
        <v>25</v>
      </c>
      <c r="E5992">
        <f>((holder[[#This Row],[Motor 1]]-holder[[#This Row],[Setpoint]])/holder[[#This Row],[Setpoint]])*100</f>
        <v>13.560000000000002</v>
      </c>
      <c r="F5992">
        <f>((holder[[#This Row],[Motor 2]]-holder[[#This Row],[Setpoint]])/holder[[#This Row],[Setpoint]])*100</f>
        <v>19.72</v>
      </c>
      <c r="G5992">
        <f>(ABS((holder[[#This Row],[Motor 1]]-holder[[#This Row],[Motor 2]])))/((holder[[#This Row],[Motor 1]]+holder[[#This Row],[Motor 2]])/2)</f>
        <v>5.2812071330589822E-2</v>
      </c>
    </row>
    <row r="5993" spans="1:7" x14ac:dyDescent="0.3">
      <c r="A5993">
        <v>6994001</v>
      </c>
      <c r="B5993">
        <v>27.4</v>
      </c>
      <c r="C5993">
        <v>29.36</v>
      </c>
      <c r="D5993">
        <v>24</v>
      </c>
      <c r="E5993">
        <f>((holder[[#This Row],[Motor 1]]-holder[[#This Row],[Setpoint]])/holder[[#This Row],[Setpoint]])*100</f>
        <v>14.166666666666661</v>
      </c>
      <c r="F5993">
        <f>((holder[[#This Row],[Motor 2]]-holder[[#This Row],[Setpoint]])/holder[[#This Row],[Setpoint]])*100</f>
        <v>22.333333333333329</v>
      </c>
      <c r="G5993">
        <f>(ABS((holder[[#This Row],[Motor 1]]-holder[[#This Row],[Motor 2]])))/((holder[[#This Row],[Motor 1]]+holder[[#This Row],[Motor 2]])/2)</f>
        <v>6.9062720225510951E-2</v>
      </c>
    </row>
    <row r="5994" spans="1:7" x14ac:dyDescent="0.3">
      <c r="A5994">
        <v>6995001</v>
      </c>
      <c r="B5994">
        <v>26.72</v>
      </c>
      <c r="C5994">
        <v>28.26</v>
      </c>
      <c r="D5994">
        <v>24</v>
      </c>
      <c r="E5994">
        <f>((holder[[#This Row],[Motor 1]]-holder[[#This Row],[Setpoint]])/holder[[#This Row],[Setpoint]])*100</f>
        <v>11.333333333333329</v>
      </c>
      <c r="F5994">
        <f>((holder[[#This Row],[Motor 2]]-holder[[#This Row],[Setpoint]])/holder[[#This Row],[Setpoint]])*100</f>
        <v>17.750000000000007</v>
      </c>
      <c r="G5994">
        <f>(ABS((holder[[#This Row],[Motor 1]]-holder[[#This Row],[Motor 2]])))/((holder[[#This Row],[Motor 1]]+holder[[#This Row],[Motor 2]])/2)</f>
        <v>5.6020371044016103E-2</v>
      </c>
    </row>
    <row r="5995" spans="1:7" x14ac:dyDescent="0.3">
      <c r="A5995">
        <v>6996001</v>
      </c>
      <c r="B5995">
        <v>26.04</v>
      </c>
      <c r="C5995">
        <v>27.16</v>
      </c>
      <c r="D5995">
        <v>23</v>
      </c>
      <c r="E5995">
        <f>((holder[[#This Row],[Motor 1]]-holder[[#This Row],[Setpoint]])/holder[[#This Row],[Setpoint]])*100</f>
        <v>13.217391304347823</v>
      </c>
      <c r="F5995">
        <f>((holder[[#This Row],[Motor 2]]-holder[[#This Row],[Setpoint]])/holder[[#This Row],[Setpoint]])*100</f>
        <v>18.086956521739133</v>
      </c>
      <c r="G5995">
        <f>(ABS((holder[[#This Row],[Motor 1]]-holder[[#This Row],[Motor 2]])))/((holder[[#This Row],[Motor 1]]+holder[[#This Row],[Motor 2]])/2)</f>
        <v>4.2105263157894771E-2</v>
      </c>
    </row>
    <row r="5996" spans="1:7" x14ac:dyDescent="0.3">
      <c r="A5996">
        <v>6997001</v>
      </c>
      <c r="B5996">
        <v>25.16</v>
      </c>
      <c r="C5996">
        <v>26.39</v>
      </c>
      <c r="D5996">
        <v>22</v>
      </c>
      <c r="E5996">
        <f>((holder[[#This Row],[Motor 1]]-holder[[#This Row],[Setpoint]])/holder[[#This Row],[Setpoint]])*100</f>
        <v>14.363636363636365</v>
      </c>
      <c r="F5996">
        <f>((holder[[#This Row],[Motor 2]]-holder[[#This Row],[Setpoint]])/holder[[#This Row],[Setpoint]])*100</f>
        <v>19.954545454545457</v>
      </c>
      <c r="G5996">
        <f>(ABS((holder[[#This Row],[Motor 1]]-holder[[#This Row],[Motor 2]])))/((holder[[#This Row],[Motor 1]]+holder[[#This Row],[Motor 2]])/2)</f>
        <v>4.772065955383125E-2</v>
      </c>
    </row>
    <row r="5997" spans="1:7" x14ac:dyDescent="0.3">
      <c r="A5997">
        <v>6998001</v>
      </c>
      <c r="B5997">
        <v>24.35</v>
      </c>
      <c r="C5997">
        <v>25.99</v>
      </c>
      <c r="D5997">
        <v>22</v>
      </c>
      <c r="E5997">
        <f>((holder[[#This Row],[Motor 1]]-holder[[#This Row],[Setpoint]])/holder[[#This Row],[Setpoint]])*100</f>
        <v>10.681818181818189</v>
      </c>
      <c r="F5997">
        <f>((holder[[#This Row],[Motor 2]]-holder[[#This Row],[Setpoint]])/holder[[#This Row],[Setpoint]])*100</f>
        <v>18.13636363636363</v>
      </c>
      <c r="G5997">
        <f>(ABS((holder[[#This Row],[Motor 1]]-holder[[#This Row],[Motor 2]])))/((holder[[#This Row],[Motor 1]]+holder[[#This Row],[Motor 2]])/2)</f>
        <v>6.5156932856575159E-2</v>
      </c>
    </row>
    <row r="5998" spans="1:7" x14ac:dyDescent="0.3">
      <c r="A5998">
        <v>6999001</v>
      </c>
      <c r="B5998">
        <v>23.58</v>
      </c>
      <c r="C5998">
        <v>25.38</v>
      </c>
      <c r="D5998">
        <v>21</v>
      </c>
      <c r="E5998">
        <f>((holder[[#This Row],[Motor 1]]-holder[[#This Row],[Setpoint]])/holder[[#This Row],[Setpoint]])*100</f>
        <v>12.285714285714278</v>
      </c>
      <c r="F5998">
        <f>((holder[[#This Row],[Motor 2]]-holder[[#This Row],[Setpoint]])/holder[[#This Row],[Setpoint]])*100</f>
        <v>20.857142857142851</v>
      </c>
      <c r="G5998">
        <f>(ABS((holder[[#This Row],[Motor 1]]-holder[[#This Row],[Motor 2]])))/((holder[[#This Row],[Motor 1]]+holder[[#This Row],[Motor 2]])/2)</f>
        <v>7.3529411764705926E-2</v>
      </c>
    </row>
    <row r="5999" spans="1:7" x14ac:dyDescent="0.3">
      <c r="A5999">
        <v>7000001</v>
      </c>
      <c r="B5999">
        <v>22.87</v>
      </c>
      <c r="C5999">
        <v>24.26</v>
      </c>
      <c r="D5999">
        <v>21</v>
      </c>
      <c r="E5999">
        <f>((holder[[#This Row],[Motor 1]]-holder[[#This Row],[Setpoint]])/holder[[#This Row],[Setpoint]])*100</f>
        <v>8.9047619047619104</v>
      </c>
      <c r="F5999">
        <f>((holder[[#This Row],[Motor 2]]-holder[[#This Row],[Setpoint]])/holder[[#This Row],[Setpoint]])*100</f>
        <v>15.523809523809531</v>
      </c>
      <c r="G5999">
        <f>(ABS((holder[[#This Row],[Motor 1]]-holder[[#This Row],[Motor 2]])))/((holder[[#This Row],[Motor 1]]+holder[[#This Row],[Motor 2]])/2)</f>
        <v>5.8985784001697454E-2</v>
      </c>
    </row>
    <row r="6000" spans="1:7" x14ac:dyDescent="0.3">
      <c r="A6000">
        <v>7001001</v>
      </c>
      <c r="B6000">
        <v>22.06</v>
      </c>
      <c r="C6000">
        <v>23.18</v>
      </c>
      <c r="D6000">
        <v>20</v>
      </c>
      <c r="E6000">
        <f>((holder[[#This Row],[Motor 1]]-holder[[#This Row],[Setpoint]])/holder[[#This Row],[Setpoint]])*100</f>
        <v>10.299999999999994</v>
      </c>
      <c r="F6000">
        <f>((holder[[#This Row],[Motor 2]]-holder[[#This Row],[Setpoint]])/holder[[#This Row],[Setpoint]])*100</f>
        <v>15.899999999999997</v>
      </c>
      <c r="G6000">
        <f>(ABS((holder[[#This Row],[Motor 1]]-holder[[#This Row],[Motor 2]])))/((holder[[#This Row],[Motor 1]]+holder[[#This Row],[Motor 2]])/2)</f>
        <v>4.9513704686118529E-2</v>
      </c>
    </row>
    <row r="6001" spans="1:7" x14ac:dyDescent="0.3">
      <c r="A6001">
        <v>7002001</v>
      </c>
      <c r="B6001">
        <v>21.4</v>
      </c>
      <c r="C6001">
        <v>22.7</v>
      </c>
      <c r="D6001">
        <v>19</v>
      </c>
      <c r="E6001">
        <f>((holder[[#This Row],[Motor 1]]-holder[[#This Row],[Setpoint]])/holder[[#This Row],[Setpoint]])*100</f>
        <v>12.631578947368412</v>
      </c>
      <c r="F6001">
        <f>((holder[[#This Row],[Motor 2]]-holder[[#This Row],[Setpoint]])/holder[[#This Row],[Setpoint]])*100</f>
        <v>19.473684210526311</v>
      </c>
      <c r="G6001">
        <f>(ABS((holder[[#This Row],[Motor 1]]-holder[[#This Row],[Motor 2]])))/((holder[[#This Row],[Motor 1]]+holder[[#This Row],[Motor 2]])/2)</f>
        <v>5.8956916099773285E-2</v>
      </c>
    </row>
    <row r="6002" spans="1:7" x14ac:dyDescent="0.3">
      <c r="A6002">
        <v>7003001</v>
      </c>
      <c r="B6002">
        <v>20.87</v>
      </c>
      <c r="C6002">
        <v>22.15</v>
      </c>
      <c r="D6002">
        <v>19</v>
      </c>
      <c r="E6002">
        <f>((holder[[#This Row],[Motor 1]]-holder[[#This Row],[Setpoint]])/holder[[#This Row],[Setpoint]])*100</f>
        <v>9.8421052631579009</v>
      </c>
      <c r="F6002">
        <f>((holder[[#This Row],[Motor 2]]-holder[[#This Row],[Setpoint]])/holder[[#This Row],[Setpoint]])*100</f>
        <v>16.578947368421044</v>
      </c>
      <c r="G6002">
        <f>(ABS((holder[[#This Row],[Motor 1]]-holder[[#This Row],[Motor 2]])))/((holder[[#This Row],[Motor 1]]+holder[[#This Row],[Motor 2]])/2)</f>
        <v>5.9507205950720489E-2</v>
      </c>
    </row>
    <row r="6003" spans="1:7" x14ac:dyDescent="0.3">
      <c r="A6003">
        <v>7004001</v>
      </c>
      <c r="B6003">
        <v>20.32</v>
      </c>
      <c r="C6003">
        <v>21.34</v>
      </c>
      <c r="D6003">
        <v>18</v>
      </c>
      <c r="E6003">
        <f>((holder[[#This Row],[Motor 1]]-holder[[#This Row],[Setpoint]])/holder[[#This Row],[Setpoint]])*100</f>
        <v>12.888888888888891</v>
      </c>
      <c r="F6003">
        <f>((holder[[#This Row],[Motor 2]]-holder[[#This Row],[Setpoint]])/holder[[#This Row],[Setpoint]])*100</f>
        <v>18.555555555555557</v>
      </c>
      <c r="G6003">
        <f>(ABS((holder[[#This Row],[Motor 1]]-holder[[#This Row],[Motor 2]])))/((holder[[#This Row],[Motor 1]]+holder[[#This Row],[Motor 2]])/2)</f>
        <v>4.8967834853576558E-2</v>
      </c>
    </row>
    <row r="6004" spans="1:7" x14ac:dyDescent="0.3">
      <c r="A6004">
        <v>7005001</v>
      </c>
      <c r="B6004">
        <v>19.73</v>
      </c>
      <c r="C6004">
        <v>20.61</v>
      </c>
      <c r="D6004">
        <v>18</v>
      </c>
      <c r="E6004">
        <f>((holder[[#This Row],[Motor 1]]-holder[[#This Row],[Setpoint]])/holder[[#This Row],[Setpoint]])*100</f>
        <v>9.6111111111111125</v>
      </c>
      <c r="F6004">
        <f>((holder[[#This Row],[Motor 2]]-holder[[#This Row],[Setpoint]])/holder[[#This Row],[Setpoint]])*100</f>
        <v>14.499999999999996</v>
      </c>
      <c r="G6004">
        <f>(ABS((holder[[#This Row],[Motor 1]]-holder[[#This Row],[Motor 2]])))/((holder[[#This Row],[Motor 1]]+holder[[#This Row],[Motor 2]])/2)</f>
        <v>4.362915220624685E-2</v>
      </c>
    </row>
    <row r="6005" spans="1:7" x14ac:dyDescent="0.3">
      <c r="A6005">
        <v>7006001</v>
      </c>
      <c r="B6005">
        <v>19.14</v>
      </c>
      <c r="C6005">
        <v>19.75</v>
      </c>
      <c r="D6005">
        <v>17</v>
      </c>
      <c r="E6005">
        <f>((holder[[#This Row],[Motor 1]]-holder[[#This Row],[Setpoint]])/holder[[#This Row],[Setpoint]])*100</f>
        <v>12.58823529411765</v>
      </c>
      <c r="F6005">
        <f>((holder[[#This Row],[Motor 2]]-holder[[#This Row],[Setpoint]])/holder[[#This Row],[Setpoint]])*100</f>
        <v>16.176470588235293</v>
      </c>
      <c r="G6005">
        <f>(ABS((holder[[#This Row],[Motor 1]]-holder[[#This Row],[Motor 2]])))/((holder[[#This Row],[Motor 1]]+holder[[#This Row],[Motor 2]])/2)</f>
        <v>3.1370532270506526E-2</v>
      </c>
    </row>
    <row r="6006" spans="1:7" x14ac:dyDescent="0.3">
      <c r="A6006">
        <v>7007001</v>
      </c>
      <c r="B6006">
        <v>18.72</v>
      </c>
      <c r="C6006">
        <v>19.09</v>
      </c>
      <c r="D6006">
        <v>17</v>
      </c>
      <c r="E6006">
        <f>((holder[[#This Row],[Motor 1]]-holder[[#This Row],[Setpoint]])/holder[[#This Row],[Setpoint]])*100</f>
        <v>10.117647058823524</v>
      </c>
      <c r="F6006">
        <f>((holder[[#This Row],[Motor 2]]-holder[[#This Row],[Setpoint]])/holder[[#This Row],[Setpoint]])*100</f>
        <v>12.294117647058822</v>
      </c>
      <c r="G6006">
        <f>(ABS((holder[[#This Row],[Motor 1]]-holder[[#This Row],[Motor 2]])))/((holder[[#This Row],[Motor 1]]+holder[[#This Row],[Motor 2]])/2)</f>
        <v>1.9571541920127004E-2</v>
      </c>
    </row>
    <row r="6007" spans="1:7" x14ac:dyDescent="0.3">
      <c r="A6007">
        <v>7008001</v>
      </c>
      <c r="B6007">
        <v>18.22</v>
      </c>
      <c r="C6007">
        <v>18.39</v>
      </c>
      <c r="D6007">
        <v>16</v>
      </c>
      <c r="E6007">
        <f>((holder[[#This Row],[Motor 1]]-holder[[#This Row],[Setpoint]])/holder[[#This Row],[Setpoint]])*100</f>
        <v>13.874999999999993</v>
      </c>
      <c r="F6007">
        <f>((holder[[#This Row],[Motor 2]]-holder[[#This Row],[Setpoint]])/holder[[#This Row],[Setpoint]])*100</f>
        <v>14.937500000000004</v>
      </c>
      <c r="G6007">
        <f>(ABS((holder[[#This Row],[Motor 1]]-holder[[#This Row],[Motor 2]])))/((holder[[#This Row],[Motor 1]]+holder[[#This Row],[Motor 2]])/2)</f>
        <v>9.287080032778023E-3</v>
      </c>
    </row>
    <row r="6008" spans="1:7" x14ac:dyDescent="0.3">
      <c r="A6008">
        <v>7009001</v>
      </c>
      <c r="B6008">
        <v>17.89</v>
      </c>
      <c r="C6008">
        <v>17.78</v>
      </c>
      <c r="D6008">
        <v>16</v>
      </c>
      <c r="E6008">
        <f>((holder[[#This Row],[Motor 1]]-holder[[#This Row],[Setpoint]])/holder[[#This Row],[Setpoint]])*100</f>
        <v>11.812500000000004</v>
      </c>
      <c r="F6008">
        <f>((holder[[#This Row],[Motor 2]]-holder[[#This Row],[Setpoint]])/holder[[#This Row],[Setpoint]])*100</f>
        <v>11.125000000000007</v>
      </c>
      <c r="G6008">
        <f>(ABS((holder[[#This Row],[Motor 1]]-holder[[#This Row],[Motor 2]])))/((holder[[#This Row],[Motor 1]]+holder[[#This Row],[Motor 2]])/2)</f>
        <v>6.167647883375353E-3</v>
      </c>
    </row>
    <row r="6009" spans="1:7" x14ac:dyDescent="0.3">
      <c r="A6009">
        <v>7010001</v>
      </c>
      <c r="B6009">
        <v>17.38</v>
      </c>
      <c r="C6009">
        <v>17.34</v>
      </c>
      <c r="D6009">
        <v>15</v>
      </c>
      <c r="E6009">
        <f>((holder[[#This Row],[Motor 1]]-holder[[#This Row],[Setpoint]])/holder[[#This Row],[Setpoint]])*100</f>
        <v>15.86666666666666</v>
      </c>
      <c r="F6009">
        <f>((holder[[#This Row],[Motor 2]]-holder[[#This Row],[Setpoint]])/holder[[#This Row],[Setpoint]])*100</f>
        <v>15.6</v>
      </c>
      <c r="G6009">
        <f>(ABS((holder[[#This Row],[Motor 1]]-holder[[#This Row],[Motor 2]])))/((holder[[#This Row],[Motor 1]]+holder[[#This Row],[Motor 2]])/2)</f>
        <v>2.304147465437739E-3</v>
      </c>
    </row>
    <row r="6010" spans="1:7" x14ac:dyDescent="0.3">
      <c r="A6010">
        <v>7011001</v>
      </c>
      <c r="B6010">
        <v>16.920000000000002</v>
      </c>
      <c r="C6010">
        <v>16.68</v>
      </c>
      <c r="D6010">
        <v>15</v>
      </c>
      <c r="E6010">
        <f>((holder[[#This Row],[Motor 1]]-holder[[#This Row],[Setpoint]])/holder[[#This Row],[Setpoint]])*100</f>
        <v>12.800000000000011</v>
      </c>
      <c r="F6010">
        <f>((holder[[#This Row],[Motor 2]]-holder[[#This Row],[Setpoint]])/holder[[#This Row],[Setpoint]])*100</f>
        <v>11.199999999999998</v>
      </c>
      <c r="G6010">
        <f>(ABS((holder[[#This Row],[Motor 1]]-holder[[#This Row],[Motor 2]])))/((holder[[#This Row],[Motor 1]]+holder[[#This Row],[Motor 2]])/2)</f>
        <v>1.4285714285714403E-2</v>
      </c>
    </row>
    <row r="6011" spans="1:7" x14ac:dyDescent="0.3">
      <c r="A6011">
        <v>7012001</v>
      </c>
      <c r="B6011">
        <v>16.440000000000001</v>
      </c>
      <c r="C6011">
        <v>15.97</v>
      </c>
      <c r="D6011">
        <v>14</v>
      </c>
      <c r="E6011">
        <f>((holder[[#This Row],[Motor 1]]-holder[[#This Row],[Setpoint]])/holder[[#This Row],[Setpoint]])*100</f>
        <v>17.428571428571438</v>
      </c>
      <c r="F6011">
        <f>((holder[[#This Row],[Motor 2]]-holder[[#This Row],[Setpoint]])/holder[[#This Row],[Setpoint]])*100</f>
        <v>14.071428571428577</v>
      </c>
      <c r="G6011">
        <f>(ABS((holder[[#This Row],[Motor 1]]-holder[[#This Row],[Motor 2]])))/((holder[[#This Row],[Motor 1]]+holder[[#This Row],[Motor 2]])/2)</f>
        <v>2.9003394014193187E-2</v>
      </c>
    </row>
    <row r="6012" spans="1:7" x14ac:dyDescent="0.3">
      <c r="A6012">
        <v>7013001</v>
      </c>
      <c r="B6012">
        <v>15.89</v>
      </c>
      <c r="C6012">
        <v>15.31</v>
      </c>
      <c r="D6012">
        <v>14</v>
      </c>
      <c r="E6012">
        <f>((holder[[#This Row],[Motor 1]]-holder[[#This Row],[Setpoint]])/holder[[#This Row],[Setpoint]])*100</f>
        <v>13.500000000000004</v>
      </c>
      <c r="F6012">
        <f>((holder[[#This Row],[Motor 2]]-holder[[#This Row],[Setpoint]])/holder[[#This Row],[Setpoint]])*100</f>
        <v>9.3571428571428612</v>
      </c>
      <c r="G6012">
        <f>(ABS((holder[[#This Row],[Motor 1]]-holder[[#This Row],[Motor 2]])))/((holder[[#This Row],[Motor 1]]+holder[[#This Row],[Motor 2]])/2)</f>
        <v>3.7179487179487179E-2</v>
      </c>
    </row>
    <row r="6013" spans="1:7" x14ac:dyDescent="0.3">
      <c r="A6013">
        <v>7014001</v>
      </c>
      <c r="B6013">
        <v>15.62</v>
      </c>
      <c r="C6013">
        <v>14.77</v>
      </c>
      <c r="D6013">
        <v>14</v>
      </c>
      <c r="E6013">
        <f>((holder[[#This Row],[Motor 1]]-holder[[#This Row],[Setpoint]])/holder[[#This Row],[Setpoint]])*100</f>
        <v>11.571428571428566</v>
      </c>
      <c r="F6013">
        <f>((holder[[#This Row],[Motor 2]]-holder[[#This Row],[Setpoint]])/holder[[#This Row],[Setpoint]])*100</f>
        <v>5.4999999999999973</v>
      </c>
      <c r="G6013">
        <f>(ABS((holder[[#This Row],[Motor 1]]-holder[[#This Row],[Motor 2]])))/((holder[[#This Row],[Motor 1]]+holder[[#This Row],[Motor 2]])/2)</f>
        <v>5.5939453767686713E-2</v>
      </c>
    </row>
    <row r="6014" spans="1:7" x14ac:dyDescent="0.3">
      <c r="A6014">
        <v>7015001</v>
      </c>
      <c r="B6014">
        <v>14.92</v>
      </c>
      <c r="C6014">
        <v>14.33</v>
      </c>
      <c r="D6014">
        <v>13</v>
      </c>
      <c r="E6014">
        <f>((holder[[#This Row],[Motor 1]]-holder[[#This Row],[Setpoint]])/holder[[#This Row],[Setpoint]])*100</f>
        <v>14.769230769230768</v>
      </c>
      <c r="F6014">
        <f>((holder[[#This Row],[Motor 2]]-holder[[#This Row],[Setpoint]])/holder[[#This Row],[Setpoint]])*100</f>
        <v>10.23076923076923</v>
      </c>
      <c r="G6014">
        <f>(ABS((holder[[#This Row],[Motor 1]]-holder[[#This Row],[Motor 2]])))/((holder[[#This Row],[Motor 1]]+holder[[#This Row],[Motor 2]])/2)</f>
        <v>4.0341880341880333E-2</v>
      </c>
    </row>
    <row r="6015" spans="1:7" x14ac:dyDescent="0.3">
      <c r="A6015">
        <v>7016001</v>
      </c>
      <c r="B6015">
        <v>14.63</v>
      </c>
      <c r="C6015">
        <v>13.69</v>
      </c>
      <c r="D6015">
        <v>13</v>
      </c>
      <c r="E6015">
        <f>((holder[[#This Row],[Motor 1]]-holder[[#This Row],[Setpoint]])/holder[[#This Row],[Setpoint]])*100</f>
        <v>12.538461538461545</v>
      </c>
      <c r="F6015">
        <f>((holder[[#This Row],[Motor 2]]-holder[[#This Row],[Setpoint]])/holder[[#This Row],[Setpoint]])*100</f>
        <v>5.3076923076923039</v>
      </c>
      <c r="G6015">
        <f>(ABS((holder[[#This Row],[Motor 1]]-holder[[#This Row],[Motor 2]])))/((holder[[#This Row],[Motor 1]]+holder[[#This Row],[Motor 2]])/2)</f>
        <v>6.6384180790960548E-2</v>
      </c>
    </row>
    <row r="6016" spans="1:7" x14ac:dyDescent="0.3">
      <c r="A6016">
        <v>7017000</v>
      </c>
      <c r="B6016">
        <v>14.17</v>
      </c>
      <c r="C6016">
        <v>13.21</v>
      </c>
      <c r="D6016">
        <v>13</v>
      </c>
      <c r="E6016">
        <f>((holder[[#This Row],[Motor 1]]-holder[[#This Row],[Setpoint]])/holder[[#This Row],[Setpoint]])*100</f>
        <v>9</v>
      </c>
      <c r="F6016">
        <f>((holder[[#This Row],[Motor 2]]-holder[[#This Row],[Setpoint]])/holder[[#This Row],[Setpoint]])*100</f>
        <v>1.6153846153846221</v>
      </c>
      <c r="G6016">
        <f>(ABS((holder[[#This Row],[Motor 1]]-holder[[#This Row],[Motor 2]])))/((holder[[#This Row],[Motor 1]]+holder[[#This Row],[Motor 2]])/2)</f>
        <v>7.0124178232286269E-2</v>
      </c>
    </row>
    <row r="6017" spans="1:7" x14ac:dyDescent="0.3">
      <c r="A6017">
        <v>7018000</v>
      </c>
      <c r="B6017">
        <v>13.54</v>
      </c>
      <c r="C6017">
        <v>12.72</v>
      </c>
      <c r="D6017">
        <v>12</v>
      </c>
      <c r="E6017">
        <f>((holder[[#This Row],[Motor 1]]-holder[[#This Row],[Setpoint]])/holder[[#This Row],[Setpoint]])*100</f>
        <v>12.833333333333327</v>
      </c>
      <c r="F6017">
        <f>((holder[[#This Row],[Motor 2]]-holder[[#This Row],[Setpoint]])/holder[[#This Row],[Setpoint]])*100</f>
        <v>6.0000000000000053</v>
      </c>
      <c r="G6017">
        <f>(ABS((holder[[#This Row],[Motor 1]]-holder[[#This Row],[Motor 2]])))/((holder[[#This Row],[Motor 1]]+holder[[#This Row],[Motor 2]])/2)</f>
        <v>6.2452399086062343E-2</v>
      </c>
    </row>
    <row r="6018" spans="1:7" x14ac:dyDescent="0.3">
      <c r="A6018">
        <v>7019000</v>
      </c>
      <c r="B6018">
        <v>13.29</v>
      </c>
      <c r="C6018">
        <v>12.35</v>
      </c>
      <c r="D6018">
        <v>12</v>
      </c>
      <c r="E6018">
        <f>((holder[[#This Row],[Motor 1]]-holder[[#This Row],[Setpoint]])/holder[[#This Row],[Setpoint]])*100</f>
        <v>10.749999999999993</v>
      </c>
      <c r="F6018">
        <f>((holder[[#This Row],[Motor 2]]-holder[[#This Row],[Setpoint]])/holder[[#This Row],[Setpoint]])*100</f>
        <v>2.9166666666666634</v>
      </c>
      <c r="G6018">
        <f>(ABS((holder[[#This Row],[Motor 1]]-holder[[#This Row],[Motor 2]])))/((holder[[#This Row],[Motor 1]]+holder[[#This Row],[Motor 2]])/2)</f>
        <v>7.3322932917316647E-2</v>
      </c>
    </row>
    <row r="6019" spans="1:7" x14ac:dyDescent="0.3">
      <c r="A6019">
        <v>7020000</v>
      </c>
      <c r="B6019">
        <v>12.85</v>
      </c>
      <c r="C6019">
        <v>11.95</v>
      </c>
      <c r="D6019">
        <v>12</v>
      </c>
      <c r="E6019">
        <f>((holder[[#This Row],[Motor 1]]-holder[[#This Row],[Setpoint]])/holder[[#This Row],[Setpoint]])*100</f>
        <v>7.0833333333333304</v>
      </c>
      <c r="F6019">
        <f>((holder[[#This Row],[Motor 2]]-holder[[#This Row],[Setpoint]])/holder[[#This Row],[Setpoint]])*100</f>
        <v>-0.41666666666667257</v>
      </c>
      <c r="G6019">
        <f>(ABS((holder[[#This Row],[Motor 1]]-holder[[#This Row],[Motor 2]])))/((holder[[#This Row],[Motor 1]]+holder[[#This Row],[Motor 2]])/2)</f>
        <v>7.2580645161290355E-2</v>
      </c>
    </row>
    <row r="6020" spans="1:7" x14ac:dyDescent="0.3">
      <c r="A6020">
        <v>7021001</v>
      </c>
      <c r="B6020">
        <v>12.39</v>
      </c>
      <c r="C6020">
        <v>11.47</v>
      </c>
      <c r="D6020">
        <v>11</v>
      </c>
      <c r="E6020">
        <f>((holder[[#This Row],[Motor 1]]-holder[[#This Row],[Setpoint]])/holder[[#This Row],[Setpoint]])*100</f>
        <v>12.636363636363642</v>
      </c>
      <c r="F6020">
        <f>((holder[[#This Row],[Motor 2]]-holder[[#This Row],[Setpoint]])/holder[[#This Row],[Setpoint]])*100</f>
        <v>4.2727272727272787</v>
      </c>
      <c r="G6020">
        <f>(ABS((holder[[#This Row],[Motor 1]]-holder[[#This Row],[Motor 2]])))/((holder[[#This Row],[Motor 1]]+holder[[#This Row],[Motor 2]])/2)</f>
        <v>7.7116512992455991E-2</v>
      </c>
    </row>
    <row r="6021" spans="1:7" x14ac:dyDescent="0.3">
      <c r="A6021">
        <v>7022001</v>
      </c>
      <c r="B6021">
        <v>12.19</v>
      </c>
      <c r="C6021">
        <v>11.07</v>
      </c>
      <c r="D6021">
        <v>11</v>
      </c>
      <c r="E6021">
        <f>((holder[[#This Row],[Motor 1]]-holder[[#This Row],[Setpoint]])/holder[[#This Row],[Setpoint]])*100</f>
        <v>10.818181818181815</v>
      </c>
      <c r="F6021">
        <f>((holder[[#This Row],[Motor 2]]-holder[[#This Row],[Setpoint]])/holder[[#This Row],[Setpoint]])*100</f>
        <v>0.63636363636363902</v>
      </c>
      <c r="G6021">
        <f>(ABS((holder[[#This Row],[Motor 1]]-holder[[#This Row],[Motor 2]])))/((holder[[#This Row],[Motor 1]]+holder[[#This Row],[Motor 2]])/2)</f>
        <v>9.6302665520206304E-2</v>
      </c>
    </row>
    <row r="6022" spans="1:7" x14ac:dyDescent="0.3">
      <c r="A6022">
        <v>7023001</v>
      </c>
      <c r="B6022">
        <v>11.89</v>
      </c>
      <c r="C6022">
        <v>10.81</v>
      </c>
      <c r="D6022">
        <v>11</v>
      </c>
      <c r="E6022">
        <f>((holder[[#This Row],[Motor 1]]-holder[[#This Row],[Setpoint]])/holder[[#This Row],[Setpoint]])*100</f>
        <v>8.0909090909090953</v>
      </c>
      <c r="F6022">
        <f>((holder[[#This Row],[Motor 2]]-holder[[#This Row],[Setpoint]])/holder[[#This Row],[Setpoint]])*100</f>
        <v>-1.7272727272727229</v>
      </c>
      <c r="G6022">
        <f>(ABS((holder[[#This Row],[Motor 1]]-holder[[#This Row],[Motor 2]])))/((holder[[#This Row],[Motor 1]]+holder[[#This Row],[Motor 2]])/2)</f>
        <v>9.5154185022026425E-2</v>
      </c>
    </row>
    <row r="6023" spans="1:7" x14ac:dyDescent="0.3">
      <c r="A6023">
        <v>7024001</v>
      </c>
      <c r="B6023">
        <v>11.65</v>
      </c>
      <c r="C6023">
        <v>10.35</v>
      </c>
      <c r="D6023">
        <v>11</v>
      </c>
      <c r="E6023">
        <f>((holder[[#This Row],[Motor 1]]-holder[[#This Row],[Setpoint]])/holder[[#This Row],[Setpoint]])*100</f>
        <v>5.9090909090909127</v>
      </c>
      <c r="F6023">
        <f>((holder[[#This Row],[Motor 2]]-holder[[#This Row],[Setpoint]])/holder[[#This Row],[Setpoint]])*100</f>
        <v>-5.9090909090909127</v>
      </c>
      <c r="G6023">
        <f>(ABS((holder[[#This Row],[Motor 1]]-holder[[#This Row],[Motor 2]])))/((holder[[#This Row],[Motor 1]]+holder[[#This Row],[Motor 2]])/2)</f>
        <v>0.11818181818181825</v>
      </c>
    </row>
    <row r="6024" spans="1:7" x14ac:dyDescent="0.3">
      <c r="A6024">
        <v>7025001</v>
      </c>
      <c r="B6024">
        <v>11.34</v>
      </c>
      <c r="C6024">
        <v>10.02</v>
      </c>
      <c r="D6024">
        <v>11</v>
      </c>
      <c r="E6024">
        <f>((holder[[#This Row],[Motor 1]]-holder[[#This Row],[Setpoint]])/holder[[#This Row],[Setpoint]])*100</f>
        <v>3.0909090909090895</v>
      </c>
      <c r="F6024">
        <f>((holder[[#This Row],[Motor 2]]-holder[[#This Row],[Setpoint]])/holder[[#This Row],[Setpoint]])*100</f>
        <v>-8.9090909090909118</v>
      </c>
      <c r="G6024">
        <f>(ABS((holder[[#This Row],[Motor 1]]-holder[[#This Row],[Motor 2]])))/((holder[[#This Row],[Motor 1]]+holder[[#This Row],[Motor 2]])/2)</f>
        <v>0.12359550561797755</v>
      </c>
    </row>
    <row r="6025" spans="1:7" x14ac:dyDescent="0.3">
      <c r="A6025">
        <v>7026001</v>
      </c>
      <c r="B6025">
        <v>11.12</v>
      </c>
      <c r="C6025">
        <v>9.67</v>
      </c>
      <c r="D6025">
        <v>11</v>
      </c>
      <c r="E6025">
        <f>((holder[[#This Row],[Motor 1]]-holder[[#This Row],[Setpoint]])/holder[[#This Row],[Setpoint]])*100</f>
        <v>1.0909090909090839</v>
      </c>
      <c r="F6025">
        <f>((holder[[#This Row],[Motor 2]]-holder[[#This Row],[Setpoint]])/holder[[#This Row],[Setpoint]])*100</f>
        <v>-12.090909090909092</v>
      </c>
      <c r="G6025">
        <f>(ABS((holder[[#This Row],[Motor 1]]-holder[[#This Row],[Motor 2]])))/((holder[[#This Row],[Motor 1]]+holder[[#This Row],[Motor 2]])/2)</f>
        <v>0.13949013949013941</v>
      </c>
    </row>
    <row r="6026" spans="1:7" x14ac:dyDescent="0.3">
      <c r="A6026">
        <v>7027001</v>
      </c>
      <c r="B6026">
        <v>10.77</v>
      </c>
      <c r="C6026">
        <v>9.4700000000000006</v>
      </c>
      <c r="D6026">
        <v>10</v>
      </c>
      <c r="E6026">
        <f>((holder[[#This Row],[Motor 1]]-holder[[#This Row],[Setpoint]])/holder[[#This Row],[Setpoint]])*100</f>
        <v>7.6999999999999957</v>
      </c>
      <c r="F6026">
        <f>((holder[[#This Row],[Motor 2]]-holder[[#This Row],[Setpoint]])/holder[[#This Row],[Setpoint]])*100</f>
        <v>-5.2999999999999936</v>
      </c>
      <c r="G6026">
        <f>(ABS((holder[[#This Row],[Motor 1]]-holder[[#This Row],[Motor 2]])))/((holder[[#This Row],[Motor 1]]+holder[[#This Row],[Motor 2]])/2)</f>
        <v>0.12845849802371528</v>
      </c>
    </row>
    <row r="6027" spans="1:7" x14ac:dyDescent="0.3">
      <c r="A6027">
        <v>7028001</v>
      </c>
      <c r="B6027">
        <v>10.61</v>
      </c>
      <c r="C6027">
        <v>9.23</v>
      </c>
      <c r="D6027">
        <v>10</v>
      </c>
      <c r="E6027">
        <f>((holder[[#This Row],[Motor 1]]-holder[[#This Row],[Setpoint]])/holder[[#This Row],[Setpoint]])*100</f>
        <v>6.0999999999999943</v>
      </c>
      <c r="F6027">
        <f>((holder[[#This Row],[Motor 2]]-holder[[#This Row],[Setpoint]])/holder[[#This Row],[Setpoint]])*100</f>
        <v>-7.6999999999999957</v>
      </c>
      <c r="G6027">
        <f>(ABS((holder[[#This Row],[Motor 1]]-holder[[#This Row],[Motor 2]])))/((holder[[#This Row],[Motor 1]]+holder[[#This Row],[Motor 2]])/2)</f>
        <v>0.13911290322580636</v>
      </c>
    </row>
    <row r="6028" spans="1:7" x14ac:dyDescent="0.3">
      <c r="A6028">
        <v>7029001</v>
      </c>
      <c r="B6028">
        <v>10.57</v>
      </c>
      <c r="C6028">
        <v>9.0299999999999994</v>
      </c>
      <c r="D6028">
        <v>10</v>
      </c>
      <c r="E6028">
        <f>((holder[[#This Row],[Motor 1]]-holder[[#This Row],[Setpoint]])/holder[[#This Row],[Setpoint]])*100</f>
        <v>5.7000000000000028</v>
      </c>
      <c r="F6028">
        <f>((holder[[#This Row],[Motor 2]]-holder[[#This Row],[Setpoint]])/holder[[#This Row],[Setpoint]])*100</f>
        <v>-9.7000000000000064</v>
      </c>
      <c r="G6028">
        <f>(ABS((holder[[#This Row],[Motor 1]]-holder[[#This Row],[Motor 2]])))/((holder[[#This Row],[Motor 1]]+holder[[#This Row],[Motor 2]])/2)</f>
        <v>0.15714285714285722</v>
      </c>
    </row>
    <row r="6029" spans="1:7" x14ac:dyDescent="0.3">
      <c r="A6029">
        <v>7030001</v>
      </c>
      <c r="B6029">
        <v>10.48</v>
      </c>
      <c r="C6029">
        <v>8.68</v>
      </c>
      <c r="D6029">
        <v>10</v>
      </c>
      <c r="E6029">
        <f>((holder[[#This Row],[Motor 1]]-holder[[#This Row],[Setpoint]])/holder[[#This Row],[Setpoint]])*100</f>
        <v>4.8000000000000043</v>
      </c>
      <c r="F6029">
        <f>((holder[[#This Row],[Motor 2]]-holder[[#This Row],[Setpoint]])/holder[[#This Row],[Setpoint]])*100</f>
        <v>-13.200000000000003</v>
      </c>
      <c r="G6029">
        <f>(ABS((holder[[#This Row],[Motor 1]]-holder[[#This Row],[Motor 2]])))/((holder[[#This Row],[Motor 1]]+holder[[#This Row],[Motor 2]])/2)</f>
        <v>0.18789144050104392</v>
      </c>
    </row>
    <row r="6030" spans="1:7" x14ac:dyDescent="0.3">
      <c r="A6030">
        <v>7031001</v>
      </c>
      <c r="B6030">
        <v>10.37</v>
      </c>
      <c r="C6030">
        <v>8.42</v>
      </c>
      <c r="D6030">
        <v>10</v>
      </c>
      <c r="E6030">
        <f>((holder[[#This Row],[Motor 1]]-holder[[#This Row],[Setpoint]])/holder[[#This Row],[Setpoint]])*100</f>
        <v>3.6999999999999922</v>
      </c>
      <c r="F6030">
        <f>((holder[[#This Row],[Motor 2]]-holder[[#This Row],[Setpoint]])/holder[[#This Row],[Setpoint]])*100</f>
        <v>-15.8</v>
      </c>
      <c r="G6030">
        <f>(ABS((holder[[#This Row],[Motor 1]]-holder[[#This Row],[Motor 2]])))/((holder[[#This Row],[Motor 1]]+holder[[#This Row],[Motor 2]])/2)</f>
        <v>0.20755721128259705</v>
      </c>
    </row>
    <row r="6031" spans="1:7" x14ac:dyDescent="0.3">
      <c r="A6031">
        <v>7032001</v>
      </c>
      <c r="B6031">
        <v>10.28</v>
      </c>
      <c r="C6031">
        <v>8.24</v>
      </c>
      <c r="D6031">
        <v>10</v>
      </c>
      <c r="E6031">
        <f>((holder[[#This Row],[Motor 1]]-holder[[#This Row],[Setpoint]])/holder[[#This Row],[Setpoint]])*100</f>
        <v>2.7999999999999936</v>
      </c>
      <c r="F6031">
        <f>((holder[[#This Row],[Motor 2]]-holder[[#This Row],[Setpoint]])/holder[[#This Row],[Setpoint]])*100</f>
        <v>-17.599999999999998</v>
      </c>
      <c r="G6031">
        <f>(ABS((holder[[#This Row],[Motor 1]]-holder[[#This Row],[Motor 2]])))/((holder[[#This Row],[Motor 1]]+holder[[#This Row],[Motor 2]])/2)</f>
        <v>0.22030237580993511</v>
      </c>
    </row>
    <row r="6032" spans="1:7" x14ac:dyDescent="0.3">
      <c r="A6032">
        <v>7033001</v>
      </c>
      <c r="B6032">
        <v>10.130000000000001</v>
      </c>
      <c r="C6032">
        <v>8</v>
      </c>
      <c r="D6032">
        <v>10</v>
      </c>
      <c r="E6032">
        <f>((holder[[#This Row],[Motor 1]]-holder[[#This Row],[Setpoint]])/holder[[#This Row],[Setpoint]])*100</f>
        <v>1.3000000000000078</v>
      </c>
      <c r="F6032">
        <f>((holder[[#This Row],[Motor 2]]-holder[[#This Row],[Setpoint]])/holder[[#This Row],[Setpoint]])*100</f>
        <v>-20</v>
      </c>
      <c r="G6032">
        <f>(ABS((holder[[#This Row],[Motor 1]]-holder[[#This Row],[Motor 2]])))/((holder[[#This Row],[Motor 1]]+holder[[#This Row],[Motor 2]])/2)</f>
        <v>0.23496966354109217</v>
      </c>
    </row>
    <row r="6033" spans="1:7" x14ac:dyDescent="0.3">
      <c r="A6033">
        <v>7034001</v>
      </c>
      <c r="B6033">
        <v>10.15</v>
      </c>
      <c r="C6033">
        <v>7.84</v>
      </c>
      <c r="D6033">
        <v>10</v>
      </c>
      <c r="E6033">
        <f>((holder[[#This Row],[Motor 1]]-holder[[#This Row],[Setpoint]])/holder[[#This Row],[Setpoint]])*100</f>
        <v>1.5000000000000036</v>
      </c>
      <c r="F6033">
        <f>((holder[[#This Row],[Motor 2]]-holder[[#This Row],[Setpoint]])/holder[[#This Row],[Setpoint]])*100</f>
        <v>-21.6</v>
      </c>
      <c r="G6033">
        <f>(ABS((holder[[#This Row],[Motor 1]]-holder[[#This Row],[Motor 2]])))/((holder[[#This Row],[Motor 1]]+holder[[#This Row],[Motor 2]])/2)</f>
        <v>0.25680933852140081</v>
      </c>
    </row>
    <row r="6034" spans="1:7" x14ac:dyDescent="0.3">
      <c r="A6034">
        <v>7035001</v>
      </c>
      <c r="B6034">
        <v>10.15</v>
      </c>
      <c r="C6034">
        <v>7.71</v>
      </c>
      <c r="D6034">
        <v>10</v>
      </c>
      <c r="E6034">
        <f>((holder[[#This Row],[Motor 1]]-holder[[#This Row],[Setpoint]])/holder[[#This Row],[Setpoint]])*100</f>
        <v>1.5000000000000036</v>
      </c>
      <c r="F6034">
        <f>((holder[[#This Row],[Motor 2]]-holder[[#This Row],[Setpoint]])/holder[[#This Row],[Setpoint]])*100</f>
        <v>-22.900000000000002</v>
      </c>
      <c r="G6034">
        <f>(ABS((holder[[#This Row],[Motor 1]]-holder[[#This Row],[Motor 2]])))/((holder[[#This Row],[Motor 1]]+holder[[#This Row],[Motor 2]])/2)</f>
        <v>0.27323628219484886</v>
      </c>
    </row>
    <row r="6035" spans="1:7" x14ac:dyDescent="0.3">
      <c r="A6035">
        <v>7036001</v>
      </c>
      <c r="B6035">
        <v>10.15</v>
      </c>
      <c r="C6035">
        <v>7.62</v>
      </c>
      <c r="D6035">
        <v>10</v>
      </c>
      <c r="E6035">
        <f>((holder[[#This Row],[Motor 1]]-holder[[#This Row],[Setpoint]])/holder[[#This Row],[Setpoint]])*100</f>
        <v>1.5000000000000036</v>
      </c>
      <c r="F6035">
        <f>((holder[[#This Row],[Motor 2]]-holder[[#This Row],[Setpoint]])/holder[[#This Row],[Setpoint]])*100</f>
        <v>-23.799999999999997</v>
      </c>
      <c r="G6035">
        <f>(ABS((holder[[#This Row],[Motor 1]]-holder[[#This Row],[Motor 2]])))/((holder[[#This Row],[Motor 1]]+holder[[#This Row],[Motor 2]])/2)</f>
        <v>0.28474957794034894</v>
      </c>
    </row>
    <row r="6036" spans="1:7" x14ac:dyDescent="0.3">
      <c r="A6036">
        <v>7037001</v>
      </c>
      <c r="B6036">
        <v>10.220000000000001</v>
      </c>
      <c r="C6036">
        <v>7.54</v>
      </c>
      <c r="D6036">
        <v>10</v>
      </c>
      <c r="E6036">
        <f>((holder[[#This Row],[Motor 1]]-holder[[#This Row],[Setpoint]])/holder[[#This Row],[Setpoint]])*100</f>
        <v>2.2000000000000064</v>
      </c>
      <c r="F6036">
        <f>((holder[[#This Row],[Motor 2]]-holder[[#This Row],[Setpoint]])/holder[[#This Row],[Setpoint]])*100</f>
        <v>-24.6</v>
      </c>
      <c r="G6036">
        <f>(ABS((holder[[#This Row],[Motor 1]]-holder[[#This Row],[Motor 2]])))/((holder[[#This Row],[Motor 1]]+holder[[#This Row],[Motor 2]])/2)</f>
        <v>0.30180180180180183</v>
      </c>
    </row>
    <row r="6037" spans="1:7" x14ac:dyDescent="0.3">
      <c r="A6037">
        <v>7038001</v>
      </c>
      <c r="B6037">
        <v>10.130000000000001</v>
      </c>
      <c r="C6037">
        <v>7.43</v>
      </c>
      <c r="D6037">
        <v>10</v>
      </c>
      <c r="E6037">
        <f>((holder[[#This Row],[Motor 1]]-holder[[#This Row],[Setpoint]])/holder[[#This Row],[Setpoint]])*100</f>
        <v>1.3000000000000078</v>
      </c>
      <c r="F6037">
        <f>((holder[[#This Row],[Motor 2]]-holder[[#This Row],[Setpoint]])/holder[[#This Row],[Setpoint]])*100</f>
        <v>-25.7</v>
      </c>
      <c r="G6037">
        <f>(ABS((holder[[#This Row],[Motor 1]]-holder[[#This Row],[Motor 2]])))/((holder[[#This Row],[Motor 1]]+holder[[#This Row],[Motor 2]])/2)</f>
        <v>0.30751708428246022</v>
      </c>
    </row>
    <row r="6038" spans="1:7" x14ac:dyDescent="0.3">
      <c r="A6038">
        <v>7039001</v>
      </c>
      <c r="B6038">
        <v>10.26</v>
      </c>
      <c r="C6038">
        <v>7.38</v>
      </c>
      <c r="D6038">
        <v>10</v>
      </c>
      <c r="E6038">
        <f>((holder[[#This Row],[Motor 1]]-holder[[#This Row],[Setpoint]])/holder[[#This Row],[Setpoint]])*100</f>
        <v>2.5999999999999979</v>
      </c>
      <c r="F6038">
        <f>((holder[[#This Row],[Motor 2]]-holder[[#This Row],[Setpoint]])/holder[[#This Row],[Setpoint]])*100</f>
        <v>-26.200000000000003</v>
      </c>
      <c r="G6038">
        <f>(ABS((holder[[#This Row],[Motor 1]]-holder[[#This Row],[Motor 2]])))/((holder[[#This Row],[Motor 1]]+holder[[#This Row],[Motor 2]])/2)</f>
        <v>0.32653061224489793</v>
      </c>
    </row>
    <row r="6039" spans="1:7" x14ac:dyDescent="0.3">
      <c r="A6039">
        <v>7040001</v>
      </c>
      <c r="B6039">
        <v>10.17</v>
      </c>
      <c r="C6039">
        <v>7.36</v>
      </c>
      <c r="D6039">
        <v>10</v>
      </c>
      <c r="E6039">
        <f>((holder[[#This Row],[Motor 1]]-holder[[#This Row],[Setpoint]])/holder[[#This Row],[Setpoint]])*100</f>
        <v>1.6999999999999995</v>
      </c>
      <c r="F6039">
        <f>((holder[[#This Row],[Motor 2]]-holder[[#This Row],[Setpoint]])/holder[[#This Row],[Setpoint]])*100</f>
        <v>-26.399999999999995</v>
      </c>
      <c r="G6039">
        <f>(ABS((holder[[#This Row],[Motor 1]]-holder[[#This Row],[Motor 2]])))/((holder[[#This Row],[Motor 1]]+holder[[#This Row],[Motor 2]])/2)</f>
        <v>0.3205932686822589</v>
      </c>
    </row>
    <row r="6040" spans="1:7" x14ac:dyDescent="0.3">
      <c r="A6040">
        <v>7041001</v>
      </c>
      <c r="B6040">
        <v>10.220000000000001</v>
      </c>
      <c r="C6040">
        <v>7.34</v>
      </c>
      <c r="D6040">
        <v>11</v>
      </c>
      <c r="E6040">
        <f>((holder[[#This Row],[Motor 1]]-holder[[#This Row],[Setpoint]])/holder[[#This Row],[Setpoint]])*100</f>
        <v>-7.0909090909090855</v>
      </c>
      <c r="F6040">
        <f>((holder[[#This Row],[Motor 2]]-holder[[#This Row],[Setpoint]])/holder[[#This Row],[Setpoint]])*100</f>
        <v>-33.272727272727273</v>
      </c>
      <c r="G6040">
        <f>(ABS((holder[[#This Row],[Motor 1]]-holder[[#This Row],[Motor 2]])))/((holder[[#This Row],[Motor 1]]+holder[[#This Row],[Motor 2]])/2)</f>
        <v>0.32801822323462421</v>
      </c>
    </row>
    <row r="6041" spans="1:7" x14ac:dyDescent="0.3">
      <c r="A6041">
        <v>7042001</v>
      </c>
      <c r="B6041">
        <v>10.17</v>
      </c>
      <c r="C6041">
        <v>7.32</v>
      </c>
      <c r="D6041">
        <v>11</v>
      </c>
      <c r="E6041">
        <f>((holder[[#This Row],[Motor 1]]-holder[[#This Row],[Setpoint]])/holder[[#This Row],[Setpoint]])*100</f>
        <v>-7.5454545454545459</v>
      </c>
      <c r="F6041">
        <f>((holder[[#This Row],[Motor 2]]-holder[[#This Row],[Setpoint]])/holder[[#This Row],[Setpoint]])*100</f>
        <v>-33.454545454545453</v>
      </c>
      <c r="G6041">
        <f>(ABS((holder[[#This Row],[Motor 1]]-holder[[#This Row],[Motor 2]])))/((holder[[#This Row],[Motor 1]]+holder[[#This Row],[Motor 2]])/2)</f>
        <v>0.32590051457975977</v>
      </c>
    </row>
    <row r="6042" spans="1:7" x14ac:dyDescent="0.3">
      <c r="A6042">
        <v>7043000</v>
      </c>
      <c r="B6042">
        <v>10.199999999999999</v>
      </c>
      <c r="C6042">
        <v>7.34</v>
      </c>
      <c r="D6042">
        <v>11</v>
      </c>
      <c r="E6042">
        <f>((holder[[#This Row],[Motor 1]]-holder[[#This Row],[Setpoint]])/holder[[#This Row],[Setpoint]])*100</f>
        <v>-7.2727272727272796</v>
      </c>
      <c r="F6042">
        <f>((holder[[#This Row],[Motor 2]]-holder[[#This Row],[Setpoint]])/holder[[#This Row],[Setpoint]])*100</f>
        <v>-33.272727272727273</v>
      </c>
      <c r="G6042">
        <f>(ABS((holder[[#This Row],[Motor 1]]-holder[[#This Row],[Motor 2]])))/((holder[[#This Row],[Motor 1]]+holder[[#This Row],[Motor 2]])/2)</f>
        <v>0.32611174458380837</v>
      </c>
    </row>
    <row r="6043" spans="1:7" x14ac:dyDescent="0.3">
      <c r="A6043">
        <v>7044001</v>
      </c>
      <c r="B6043">
        <v>10.15</v>
      </c>
      <c r="C6043">
        <v>7.27</v>
      </c>
      <c r="D6043">
        <v>11</v>
      </c>
      <c r="E6043">
        <f>((holder[[#This Row],[Motor 1]]-holder[[#This Row],[Setpoint]])/holder[[#This Row],[Setpoint]])*100</f>
        <v>-7.727272727272724</v>
      </c>
      <c r="F6043">
        <f>((holder[[#This Row],[Motor 2]]-holder[[#This Row],[Setpoint]])/holder[[#This Row],[Setpoint]])*100</f>
        <v>-33.909090909090914</v>
      </c>
      <c r="G6043">
        <f>(ABS((holder[[#This Row],[Motor 1]]-holder[[#This Row],[Motor 2]])))/((holder[[#This Row],[Motor 1]]+holder[[#This Row],[Motor 2]])/2)</f>
        <v>0.33065442020665908</v>
      </c>
    </row>
    <row r="6044" spans="1:7" x14ac:dyDescent="0.3">
      <c r="A6044">
        <v>7045001</v>
      </c>
      <c r="B6044">
        <v>10.199999999999999</v>
      </c>
      <c r="C6044">
        <v>7.32</v>
      </c>
      <c r="D6044">
        <v>11</v>
      </c>
      <c r="E6044">
        <f>((holder[[#This Row],[Motor 1]]-holder[[#This Row],[Setpoint]])/holder[[#This Row],[Setpoint]])*100</f>
        <v>-7.2727272727272796</v>
      </c>
      <c r="F6044">
        <f>((holder[[#This Row],[Motor 2]]-holder[[#This Row],[Setpoint]])/holder[[#This Row],[Setpoint]])*100</f>
        <v>-33.454545454545453</v>
      </c>
      <c r="G6044">
        <f>(ABS((holder[[#This Row],[Motor 1]]-holder[[#This Row],[Motor 2]])))/((holder[[#This Row],[Motor 1]]+holder[[#This Row],[Motor 2]])/2)</f>
        <v>0.3287671232876711</v>
      </c>
    </row>
    <row r="6045" spans="1:7" x14ac:dyDescent="0.3">
      <c r="A6045">
        <v>7046001</v>
      </c>
      <c r="B6045">
        <v>10.220000000000001</v>
      </c>
      <c r="C6045">
        <v>7.32</v>
      </c>
      <c r="D6045">
        <v>12</v>
      </c>
      <c r="E6045">
        <f>((holder[[#This Row],[Motor 1]]-holder[[#This Row],[Setpoint]])/holder[[#This Row],[Setpoint]])*100</f>
        <v>-14.833333333333329</v>
      </c>
      <c r="F6045">
        <f>((holder[[#This Row],[Motor 2]]-holder[[#This Row],[Setpoint]])/holder[[#This Row],[Setpoint]])*100</f>
        <v>-38.999999999999993</v>
      </c>
      <c r="G6045">
        <f>(ABS((holder[[#This Row],[Motor 1]]-holder[[#This Row],[Motor 2]])))/((holder[[#This Row],[Motor 1]]+holder[[#This Row],[Motor 2]])/2)</f>
        <v>0.33067274800456103</v>
      </c>
    </row>
    <row r="6046" spans="1:7" x14ac:dyDescent="0.3">
      <c r="A6046">
        <v>7047001</v>
      </c>
      <c r="B6046">
        <v>10.220000000000001</v>
      </c>
      <c r="C6046">
        <v>7.34</v>
      </c>
      <c r="D6046">
        <v>12</v>
      </c>
      <c r="E6046">
        <f>((holder[[#This Row],[Motor 1]]-holder[[#This Row],[Setpoint]])/holder[[#This Row],[Setpoint]])*100</f>
        <v>-14.833333333333329</v>
      </c>
      <c r="F6046">
        <f>((holder[[#This Row],[Motor 2]]-holder[[#This Row],[Setpoint]])/holder[[#This Row],[Setpoint]])*100</f>
        <v>-38.833333333333336</v>
      </c>
      <c r="G6046">
        <f>(ABS((holder[[#This Row],[Motor 1]]-holder[[#This Row],[Motor 2]])))/((holder[[#This Row],[Motor 1]]+holder[[#This Row],[Motor 2]])/2)</f>
        <v>0.32801822323462421</v>
      </c>
    </row>
    <row r="6047" spans="1:7" x14ac:dyDescent="0.3">
      <c r="A6047">
        <v>7048001</v>
      </c>
      <c r="B6047">
        <v>10.220000000000001</v>
      </c>
      <c r="C6047">
        <v>7.27</v>
      </c>
      <c r="D6047">
        <v>12</v>
      </c>
      <c r="E6047">
        <f>((holder[[#This Row],[Motor 1]]-holder[[#This Row],[Setpoint]])/holder[[#This Row],[Setpoint]])*100</f>
        <v>-14.833333333333329</v>
      </c>
      <c r="F6047">
        <f>((holder[[#This Row],[Motor 2]]-holder[[#This Row],[Setpoint]])/holder[[#This Row],[Setpoint]])*100</f>
        <v>-39.416666666666671</v>
      </c>
      <c r="G6047">
        <f>(ABS((holder[[#This Row],[Motor 1]]-holder[[#This Row],[Motor 2]])))/((holder[[#This Row],[Motor 1]]+holder[[#This Row],[Motor 2]])/2)</f>
        <v>0.33733562035448839</v>
      </c>
    </row>
    <row r="6048" spans="1:7" x14ac:dyDescent="0.3">
      <c r="A6048">
        <v>7049001</v>
      </c>
      <c r="B6048">
        <v>10.17</v>
      </c>
      <c r="C6048">
        <v>7.36</v>
      </c>
      <c r="D6048">
        <v>12</v>
      </c>
      <c r="E6048">
        <f>((holder[[#This Row],[Motor 1]]-holder[[#This Row],[Setpoint]])/holder[[#This Row],[Setpoint]])*100</f>
        <v>-15.25</v>
      </c>
      <c r="F6048">
        <f>((holder[[#This Row],[Motor 2]]-holder[[#This Row],[Setpoint]])/holder[[#This Row],[Setpoint]])*100</f>
        <v>-38.666666666666664</v>
      </c>
      <c r="G6048">
        <f>(ABS((holder[[#This Row],[Motor 1]]-holder[[#This Row],[Motor 2]])))/((holder[[#This Row],[Motor 1]]+holder[[#This Row],[Motor 2]])/2)</f>
        <v>0.3205932686822589</v>
      </c>
    </row>
    <row r="6049" spans="1:7" x14ac:dyDescent="0.3">
      <c r="A6049">
        <v>7050001</v>
      </c>
      <c r="B6049">
        <v>10.220000000000001</v>
      </c>
      <c r="C6049">
        <v>7.34</v>
      </c>
      <c r="D6049">
        <v>13</v>
      </c>
      <c r="E6049">
        <f>((holder[[#This Row],[Motor 1]]-holder[[#This Row],[Setpoint]])/holder[[#This Row],[Setpoint]])*100</f>
        <v>-21.38461538461538</v>
      </c>
      <c r="F6049">
        <f>((holder[[#This Row],[Motor 2]]-holder[[#This Row],[Setpoint]])/holder[[#This Row],[Setpoint]])*100</f>
        <v>-43.53846153846154</v>
      </c>
      <c r="G6049">
        <f>(ABS((holder[[#This Row],[Motor 1]]-holder[[#This Row],[Motor 2]])))/((holder[[#This Row],[Motor 1]]+holder[[#This Row],[Motor 2]])/2)</f>
        <v>0.32801822323462421</v>
      </c>
    </row>
    <row r="6050" spans="1:7" x14ac:dyDescent="0.3">
      <c r="A6050">
        <v>7051001</v>
      </c>
      <c r="B6050">
        <v>10.33</v>
      </c>
      <c r="C6050">
        <v>7.34</v>
      </c>
      <c r="D6050">
        <v>13</v>
      </c>
      <c r="E6050">
        <f>((holder[[#This Row],[Motor 1]]-holder[[#This Row],[Setpoint]])/holder[[#This Row],[Setpoint]])*100</f>
        <v>-20.53846153846154</v>
      </c>
      <c r="F6050">
        <f>((holder[[#This Row],[Motor 2]]-holder[[#This Row],[Setpoint]])/holder[[#This Row],[Setpoint]])*100</f>
        <v>-43.53846153846154</v>
      </c>
      <c r="G6050">
        <f>(ABS((holder[[#This Row],[Motor 1]]-holder[[#This Row],[Motor 2]])))/((holder[[#This Row],[Motor 1]]+holder[[#This Row],[Motor 2]])/2)</f>
        <v>0.33842671194114315</v>
      </c>
    </row>
    <row r="6051" spans="1:7" x14ac:dyDescent="0.3">
      <c r="A6051">
        <v>7052000</v>
      </c>
      <c r="B6051">
        <v>10.37</v>
      </c>
      <c r="C6051">
        <v>7.32</v>
      </c>
      <c r="D6051">
        <v>13</v>
      </c>
      <c r="E6051">
        <f>((holder[[#This Row],[Motor 1]]-holder[[#This Row],[Setpoint]])/holder[[#This Row],[Setpoint]])*100</f>
        <v>-20.230769230769237</v>
      </c>
      <c r="F6051">
        <f>((holder[[#This Row],[Motor 2]]-holder[[#This Row],[Setpoint]])/holder[[#This Row],[Setpoint]])*100</f>
        <v>-43.692307692307693</v>
      </c>
      <c r="G6051">
        <f>(ABS((holder[[#This Row],[Motor 1]]-holder[[#This Row],[Motor 2]])))/((holder[[#This Row],[Motor 1]]+holder[[#This Row],[Motor 2]])/2)</f>
        <v>0.34482758620689646</v>
      </c>
    </row>
    <row r="6052" spans="1:7" x14ac:dyDescent="0.3">
      <c r="A6052">
        <v>7053000</v>
      </c>
      <c r="B6052">
        <v>10.55</v>
      </c>
      <c r="C6052">
        <v>7.43</v>
      </c>
      <c r="D6052">
        <v>14</v>
      </c>
      <c r="E6052">
        <f>((holder[[#This Row],[Motor 1]]-holder[[#This Row],[Setpoint]])/holder[[#This Row],[Setpoint]])*100</f>
        <v>-24.642857142857139</v>
      </c>
      <c r="F6052">
        <f>((holder[[#This Row],[Motor 2]]-holder[[#This Row],[Setpoint]])/holder[[#This Row],[Setpoint]])*100</f>
        <v>-46.928571428571431</v>
      </c>
      <c r="G6052">
        <f>(ABS((holder[[#This Row],[Motor 1]]-holder[[#This Row],[Motor 2]])))/((holder[[#This Row],[Motor 1]]+holder[[#This Row],[Motor 2]])/2)</f>
        <v>0.3470522803114573</v>
      </c>
    </row>
    <row r="6053" spans="1:7" x14ac:dyDescent="0.3">
      <c r="A6053">
        <v>7054001</v>
      </c>
      <c r="B6053">
        <v>10.77</v>
      </c>
      <c r="C6053">
        <v>7.54</v>
      </c>
      <c r="D6053">
        <v>14</v>
      </c>
      <c r="E6053">
        <f>((holder[[#This Row],[Motor 1]]-holder[[#This Row],[Setpoint]])/holder[[#This Row],[Setpoint]])*100</f>
        <v>-23.071428571428573</v>
      </c>
      <c r="F6053">
        <f>((holder[[#This Row],[Motor 2]]-holder[[#This Row],[Setpoint]])/holder[[#This Row],[Setpoint]])*100</f>
        <v>-46.142857142857139</v>
      </c>
      <c r="G6053">
        <f>(ABS((holder[[#This Row],[Motor 1]]-holder[[#This Row],[Motor 2]])))/((holder[[#This Row],[Motor 1]]+holder[[#This Row],[Motor 2]])/2)</f>
        <v>0.35281267067176403</v>
      </c>
    </row>
    <row r="6054" spans="1:7" x14ac:dyDescent="0.3">
      <c r="A6054">
        <v>7055001</v>
      </c>
      <c r="B6054">
        <v>11.05</v>
      </c>
      <c r="C6054">
        <v>7.82</v>
      </c>
      <c r="D6054">
        <v>15</v>
      </c>
      <c r="E6054">
        <f>((holder[[#This Row],[Motor 1]]-holder[[#This Row],[Setpoint]])/holder[[#This Row],[Setpoint]])*100</f>
        <v>-26.333333333333332</v>
      </c>
      <c r="F6054">
        <f>((holder[[#This Row],[Motor 2]]-holder[[#This Row],[Setpoint]])/holder[[#This Row],[Setpoint]])*100</f>
        <v>-47.86666666666666</v>
      </c>
      <c r="G6054">
        <f>(ABS((holder[[#This Row],[Motor 1]]-holder[[#This Row],[Motor 2]])))/((holder[[#This Row],[Motor 1]]+holder[[#This Row],[Motor 2]])/2)</f>
        <v>0.34234234234234234</v>
      </c>
    </row>
    <row r="6055" spans="1:7" x14ac:dyDescent="0.3">
      <c r="A6055">
        <v>7056001</v>
      </c>
      <c r="B6055">
        <v>11.4</v>
      </c>
      <c r="C6055">
        <v>8.09</v>
      </c>
      <c r="D6055">
        <v>15</v>
      </c>
      <c r="E6055">
        <f>((holder[[#This Row],[Motor 1]]-holder[[#This Row],[Setpoint]])/holder[[#This Row],[Setpoint]])*100</f>
        <v>-23.999999999999996</v>
      </c>
      <c r="F6055">
        <f>((holder[[#This Row],[Motor 2]]-holder[[#This Row],[Setpoint]])/holder[[#This Row],[Setpoint]])*100</f>
        <v>-46.06666666666667</v>
      </c>
      <c r="G6055">
        <f>(ABS((holder[[#This Row],[Motor 1]]-holder[[#This Row],[Motor 2]])))/((holder[[#This Row],[Motor 1]]+holder[[#This Row],[Motor 2]])/2)</f>
        <v>0.33966136480246284</v>
      </c>
    </row>
    <row r="6056" spans="1:7" x14ac:dyDescent="0.3">
      <c r="A6056">
        <v>7057001</v>
      </c>
      <c r="B6056">
        <v>11.87</v>
      </c>
      <c r="C6056">
        <v>8.48</v>
      </c>
      <c r="D6056">
        <v>15</v>
      </c>
      <c r="E6056">
        <f>((holder[[#This Row],[Motor 1]]-holder[[#This Row],[Setpoint]])/holder[[#This Row],[Setpoint]])*100</f>
        <v>-20.866666666666671</v>
      </c>
      <c r="F6056">
        <f>((holder[[#This Row],[Motor 2]]-holder[[#This Row],[Setpoint]])/holder[[#This Row],[Setpoint]])*100</f>
        <v>-43.466666666666661</v>
      </c>
      <c r="G6056">
        <f>(ABS((holder[[#This Row],[Motor 1]]-holder[[#This Row],[Motor 2]])))/((holder[[#This Row],[Motor 1]]+holder[[#This Row],[Motor 2]])/2)</f>
        <v>0.33316953316953302</v>
      </c>
    </row>
    <row r="6057" spans="1:7" x14ac:dyDescent="0.3">
      <c r="A6057">
        <v>7058001</v>
      </c>
      <c r="B6057">
        <v>12.26</v>
      </c>
      <c r="C6057">
        <v>8.8800000000000008</v>
      </c>
      <c r="D6057">
        <v>16</v>
      </c>
      <c r="E6057">
        <f>((holder[[#This Row],[Motor 1]]-holder[[#This Row],[Setpoint]])/holder[[#This Row],[Setpoint]])*100</f>
        <v>-23.375</v>
      </c>
      <c r="F6057">
        <f>((holder[[#This Row],[Motor 2]]-holder[[#This Row],[Setpoint]])/holder[[#This Row],[Setpoint]])*100</f>
        <v>-44.499999999999993</v>
      </c>
      <c r="G6057">
        <f>(ABS((holder[[#This Row],[Motor 1]]-holder[[#This Row],[Motor 2]])))/((holder[[#This Row],[Motor 1]]+holder[[#This Row],[Motor 2]])/2)</f>
        <v>0.31977294228949849</v>
      </c>
    </row>
    <row r="6058" spans="1:7" x14ac:dyDescent="0.3">
      <c r="A6058">
        <v>7059001</v>
      </c>
      <c r="B6058">
        <v>12.94</v>
      </c>
      <c r="C6058">
        <v>9.2100000000000009</v>
      </c>
      <c r="D6058">
        <v>16</v>
      </c>
      <c r="E6058">
        <f>((holder[[#This Row],[Motor 1]]-holder[[#This Row],[Setpoint]])/holder[[#This Row],[Setpoint]])*100</f>
        <v>-19.125000000000004</v>
      </c>
      <c r="F6058">
        <f>((holder[[#This Row],[Motor 2]]-holder[[#This Row],[Setpoint]])/holder[[#This Row],[Setpoint]])*100</f>
        <v>-42.437499999999993</v>
      </c>
      <c r="G6058">
        <f>(ABS((holder[[#This Row],[Motor 1]]-holder[[#This Row],[Motor 2]])))/((holder[[#This Row],[Motor 1]]+holder[[#This Row],[Motor 2]])/2)</f>
        <v>0.33679458239277643</v>
      </c>
    </row>
    <row r="6059" spans="1:7" x14ac:dyDescent="0.3">
      <c r="A6059">
        <v>7060001</v>
      </c>
      <c r="B6059">
        <v>13.56</v>
      </c>
      <c r="C6059">
        <v>9.6</v>
      </c>
      <c r="D6059">
        <v>17</v>
      </c>
      <c r="E6059">
        <f>((holder[[#This Row],[Motor 1]]-holder[[#This Row],[Setpoint]])/holder[[#This Row],[Setpoint]])*100</f>
        <v>-20.235294117647058</v>
      </c>
      <c r="F6059">
        <f>((holder[[#This Row],[Motor 2]]-holder[[#This Row],[Setpoint]])/holder[[#This Row],[Setpoint]])*100</f>
        <v>-43.529411764705884</v>
      </c>
      <c r="G6059">
        <f>(ABS((holder[[#This Row],[Motor 1]]-holder[[#This Row],[Motor 2]])))/((holder[[#This Row],[Motor 1]]+holder[[#This Row],[Motor 2]])/2)</f>
        <v>0.34196891191709849</v>
      </c>
    </row>
    <row r="6060" spans="1:7" x14ac:dyDescent="0.3">
      <c r="A6060">
        <v>7061001</v>
      </c>
      <c r="B6060">
        <v>14</v>
      </c>
      <c r="C6060">
        <v>10.09</v>
      </c>
      <c r="D6060">
        <v>17</v>
      </c>
      <c r="E6060">
        <f>((holder[[#This Row],[Motor 1]]-holder[[#This Row],[Setpoint]])/holder[[#This Row],[Setpoint]])*100</f>
        <v>-17.647058823529413</v>
      </c>
      <c r="F6060">
        <f>((holder[[#This Row],[Motor 2]]-holder[[#This Row],[Setpoint]])/holder[[#This Row],[Setpoint]])*100</f>
        <v>-40.647058823529413</v>
      </c>
      <c r="G6060">
        <f>(ABS((holder[[#This Row],[Motor 1]]-holder[[#This Row],[Motor 2]])))/((holder[[#This Row],[Motor 1]]+holder[[#This Row],[Motor 2]])/2)</f>
        <v>0.32461602324616023</v>
      </c>
    </row>
    <row r="6061" spans="1:7" x14ac:dyDescent="0.3">
      <c r="A6061">
        <v>7062001</v>
      </c>
      <c r="B6061">
        <v>14.44</v>
      </c>
      <c r="C6061">
        <v>10.44</v>
      </c>
      <c r="D6061">
        <v>18</v>
      </c>
      <c r="E6061">
        <f>((holder[[#This Row],[Motor 1]]-holder[[#This Row],[Setpoint]])/holder[[#This Row],[Setpoint]])*100</f>
        <v>-19.777777777777779</v>
      </c>
      <c r="F6061">
        <f>((holder[[#This Row],[Motor 2]]-holder[[#This Row],[Setpoint]])/holder[[#This Row],[Setpoint]])*100</f>
        <v>-42.000000000000007</v>
      </c>
      <c r="G6061">
        <f>(ABS((holder[[#This Row],[Motor 1]]-holder[[#This Row],[Motor 2]])))/((holder[[#This Row],[Motor 1]]+holder[[#This Row],[Motor 2]])/2)</f>
        <v>0.32154340836012862</v>
      </c>
    </row>
    <row r="6062" spans="1:7" x14ac:dyDescent="0.3">
      <c r="A6062">
        <v>7063001</v>
      </c>
      <c r="B6062">
        <v>15.01</v>
      </c>
      <c r="C6062">
        <v>10.88</v>
      </c>
      <c r="D6062">
        <v>18</v>
      </c>
      <c r="E6062">
        <f>((holder[[#This Row],[Motor 1]]-holder[[#This Row],[Setpoint]])/holder[[#This Row],[Setpoint]])*100</f>
        <v>-16.611111111111114</v>
      </c>
      <c r="F6062">
        <f>((holder[[#This Row],[Motor 2]]-holder[[#This Row],[Setpoint]])/holder[[#This Row],[Setpoint]])*100</f>
        <v>-39.55555555555555</v>
      </c>
      <c r="G6062">
        <f>(ABS((holder[[#This Row],[Motor 1]]-holder[[#This Row],[Motor 2]])))/((holder[[#This Row],[Motor 1]]+holder[[#This Row],[Motor 2]])/2)</f>
        <v>0.31904210119737342</v>
      </c>
    </row>
    <row r="6063" spans="1:7" x14ac:dyDescent="0.3">
      <c r="A6063">
        <v>7064001</v>
      </c>
      <c r="B6063">
        <v>15.78</v>
      </c>
      <c r="C6063">
        <v>11.27</v>
      </c>
      <c r="D6063">
        <v>19</v>
      </c>
      <c r="E6063">
        <f>((holder[[#This Row],[Motor 1]]-holder[[#This Row],[Setpoint]])/holder[[#This Row],[Setpoint]])*100</f>
        <v>-16.947368421052637</v>
      </c>
      <c r="F6063">
        <f>((holder[[#This Row],[Motor 2]]-holder[[#This Row],[Setpoint]])/holder[[#This Row],[Setpoint]])*100</f>
        <v>-40.684210526315788</v>
      </c>
      <c r="G6063">
        <f>(ABS((holder[[#This Row],[Motor 1]]-holder[[#This Row],[Motor 2]])))/((holder[[#This Row],[Motor 1]]+holder[[#This Row],[Motor 2]])/2)</f>
        <v>0.333456561922366</v>
      </c>
    </row>
    <row r="6064" spans="1:7" x14ac:dyDescent="0.3">
      <c r="A6064">
        <v>7065001</v>
      </c>
      <c r="B6064">
        <v>16.57</v>
      </c>
      <c r="C6064">
        <v>11.95</v>
      </c>
      <c r="D6064">
        <v>20</v>
      </c>
      <c r="E6064">
        <f>((holder[[#This Row],[Motor 1]]-holder[[#This Row],[Setpoint]])/holder[[#This Row],[Setpoint]])*100</f>
        <v>-17.149999999999999</v>
      </c>
      <c r="F6064">
        <f>((holder[[#This Row],[Motor 2]]-holder[[#This Row],[Setpoint]])/holder[[#This Row],[Setpoint]])*100</f>
        <v>-40.25</v>
      </c>
      <c r="G6064">
        <f>(ABS((holder[[#This Row],[Motor 1]]-holder[[#This Row],[Motor 2]])))/((holder[[#This Row],[Motor 1]]+holder[[#This Row],[Motor 2]])/2)</f>
        <v>0.32398316970546992</v>
      </c>
    </row>
    <row r="6065" spans="1:7" x14ac:dyDescent="0.3">
      <c r="A6065">
        <v>7066001</v>
      </c>
      <c r="B6065">
        <v>17.29</v>
      </c>
      <c r="C6065">
        <v>12.46</v>
      </c>
      <c r="D6065">
        <v>20</v>
      </c>
      <c r="E6065">
        <f>((holder[[#This Row],[Motor 1]]-holder[[#This Row],[Setpoint]])/holder[[#This Row],[Setpoint]])*100</f>
        <v>-13.550000000000004</v>
      </c>
      <c r="F6065">
        <f>((holder[[#This Row],[Motor 2]]-holder[[#This Row],[Setpoint]])/holder[[#This Row],[Setpoint]])*100</f>
        <v>-37.699999999999996</v>
      </c>
      <c r="G6065">
        <f>(ABS((holder[[#This Row],[Motor 1]]-holder[[#This Row],[Motor 2]])))/((holder[[#This Row],[Motor 1]]+holder[[#This Row],[Motor 2]])/2)</f>
        <v>0.32470588235294107</v>
      </c>
    </row>
    <row r="6066" spans="1:7" x14ac:dyDescent="0.3">
      <c r="A6066">
        <v>7067001</v>
      </c>
      <c r="B6066">
        <v>18.04</v>
      </c>
      <c r="C6066">
        <v>13.14</v>
      </c>
      <c r="D6066">
        <v>21</v>
      </c>
      <c r="E6066">
        <f>((holder[[#This Row],[Motor 1]]-holder[[#This Row],[Setpoint]])/holder[[#This Row],[Setpoint]])*100</f>
        <v>-14.0952380952381</v>
      </c>
      <c r="F6066">
        <f>((holder[[#This Row],[Motor 2]]-holder[[#This Row],[Setpoint]])/holder[[#This Row],[Setpoint]])*100</f>
        <v>-37.428571428571431</v>
      </c>
      <c r="G6066">
        <f>(ABS((holder[[#This Row],[Motor 1]]-holder[[#This Row],[Motor 2]])))/((holder[[#This Row],[Motor 1]]+holder[[#This Row],[Motor 2]])/2)</f>
        <v>0.31430404105195631</v>
      </c>
    </row>
    <row r="6067" spans="1:7" x14ac:dyDescent="0.3">
      <c r="A6067">
        <v>7068001</v>
      </c>
      <c r="B6067">
        <v>18.649999999999999</v>
      </c>
      <c r="C6067">
        <v>13.58</v>
      </c>
      <c r="D6067">
        <v>21</v>
      </c>
      <c r="E6067">
        <f>((holder[[#This Row],[Motor 1]]-holder[[#This Row],[Setpoint]])/holder[[#This Row],[Setpoint]])*100</f>
        <v>-11.190476190476199</v>
      </c>
      <c r="F6067">
        <f>((holder[[#This Row],[Motor 2]]-holder[[#This Row],[Setpoint]])/holder[[#This Row],[Setpoint]])*100</f>
        <v>-35.333333333333336</v>
      </c>
      <c r="G6067">
        <f>(ABS((holder[[#This Row],[Motor 1]]-holder[[#This Row],[Motor 2]])))/((holder[[#This Row],[Motor 1]]+holder[[#This Row],[Motor 2]])/2)</f>
        <v>0.31461371393112003</v>
      </c>
    </row>
    <row r="6068" spans="1:7" x14ac:dyDescent="0.3">
      <c r="A6068">
        <v>7069000</v>
      </c>
      <c r="B6068">
        <v>19.07</v>
      </c>
      <c r="C6068">
        <v>14.15</v>
      </c>
      <c r="D6068">
        <v>22</v>
      </c>
      <c r="E6068">
        <f>((holder[[#This Row],[Motor 1]]-holder[[#This Row],[Setpoint]])/holder[[#This Row],[Setpoint]])*100</f>
        <v>-13.318181818181818</v>
      </c>
      <c r="F6068">
        <f>((holder[[#This Row],[Motor 2]]-holder[[#This Row],[Setpoint]])/holder[[#This Row],[Setpoint]])*100</f>
        <v>-35.68181818181818</v>
      </c>
      <c r="G6068">
        <f>(ABS((holder[[#This Row],[Motor 1]]-holder[[#This Row],[Motor 2]])))/((holder[[#This Row],[Motor 1]]+holder[[#This Row],[Motor 2]])/2)</f>
        <v>0.29620710415412405</v>
      </c>
    </row>
    <row r="6069" spans="1:7" x14ac:dyDescent="0.3">
      <c r="A6069">
        <v>7070000</v>
      </c>
      <c r="B6069">
        <v>19.82</v>
      </c>
      <c r="C6069">
        <v>14.92</v>
      </c>
      <c r="D6069">
        <v>23</v>
      </c>
      <c r="E6069">
        <f>((holder[[#This Row],[Motor 1]]-holder[[#This Row],[Setpoint]])/holder[[#This Row],[Setpoint]])*100</f>
        <v>-13.826086956521738</v>
      </c>
      <c r="F6069">
        <f>((holder[[#This Row],[Motor 2]]-holder[[#This Row],[Setpoint]])/holder[[#This Row],[Setpoint]])*100</f>
        <v>-35.130434782608695</v>
      </c>
      <c r="G6069">
        <f>(ABS((holder[[#This Row],[Motor 1]]-holder[[#This Row],[Motor 2]])))/((holder[[#This Row],[Motor 1]]+holder[[#This Row],[Motor 2]])/2)</f>
        <v>0.28209556706966032</v>
      </c>
    </row>
    <row r="6070" spans="1:7" x14ac:dyDescent="0.3">
      <c r="A6070">
        <v>7071000</v>
      </c>
      <c r="B6070">
        <v>20.5</v>
      </c>
      <c r="C6070">
        <v>15.53</v>
      </c>
      <c r="D6070">
        <v>23</v>
      </c>
      <c r="E6070">
        <f>((holder[[#This Row],[Motor 1]]-holder[[#This Row],[Setpoint]])/holder[[#This Row],[Setpoint]])*100</f>
        <v>-10.869565217391305</v>
      </c>
      <c r="F6070">
        <f>((holder[[#This Row],[Motor 2]]-holder[[#This Row],[Setpoint]])/holder[[#This Row],[Setpoint]])*100</f>
        <v>-32.478260869565219</v>
      </c>
      <c r="G6070">
        <f>(ABS((holder[[#This Row],[Motor 1]]-holder[[#This Row],[Motor 2]])))/((holder[[#This Row],[Motor 1]]+holder[[#This Row],[Motor 2]])/2)</f>
        <v>0.27588121010269223</v>
      </c>
    </row>
    <row r="6071" spans="1:7" x14ac:dyDescent="0.3">
      <c r="A6071">
        <v>7072000</v>
      </c>
      <c r="B6071">
        <v>21.27</v>
      </c>
      <c r="C6071">
        <v>16.079999999999998</v>
      </c>
      <c r="D6071">
        <v>24</v>
      </c>
      <c r="E6071">
        <f>((holder[[#This Row],[Motor 1]]-holder[[#This Row],[Setpoint]])/holder[[#This Row],[Setpoint]])*100</f>
        <v>-11.375000000000002</v>
      </c>
      <c r="F6071">
        <f>((holder[[#This Row],[Motor 2]]-holder[[#This Row],[Setpoint]])/holder[[#This Row],[Setpoint]])*100</f>
        <v>-33.000000000000007</v>
      </c>
      <c r="G6071">
        <f>(ABS((holder[[#This Row],[Motor 1]]-holder[[#This Row],[Motor 2]])))/((holder[[#This Row],[Motor 1]]+holder[[#This Row],[Motor 2]])/2)</f>
        <v>0.27791164658634548</v>
      </c>
    </row>
    <row r="6072" spans="1:7" x14ac:dyDescent="0.3">
      <c r="A6072">
        <v>7073000</v>
      </c>
      <c r="B6072">
        <v>22.06</v>
      </c>
      <c r="C6072">
        <v>16.87</v>
      </c>
      <c r="D6072">
        <v>25</v>
      </c>
      <c r="E6072">
        <f>((holder[[#This Row],[Motor 1]]-holder[[#This Row],[Setpoint]])/holder[[#This Row],[Setpoint]])*100</f>
        <v>-11.760000000000005</v>
      </c>
      <c r="F6072">
        <f>((holder[[#This Row],[Motor 2]]-holder[[#This Row],[Setpoint]])/holder[[#This Row],[Setpoint]])*100</f>
        <v>-32.519999999999996</v>
      </c>
      <c r="G6072">
        <f>(ABS((holder[[#This Row],[Motor 1]]-holder[[#This Row],[Motor 2]])))/((holder[[#This Row],[Motor 1]]+holder[[#This Row],[Motor 2]])/2)</f>
        <v>0.26663241715900321</v>
      </c>
    </row>
    <row r="6073" spans="1:7" x14ac:dyDescent="0.3">
      <c r="A6073">
        <v>7074000</v>
      </c>
      <c r="B6073">
        <v>22.7</v>
      </c>
      <c r="C6073">
        <v>17.71</v>
      </c>
      <c r="D6073">
        <v>25</v>
      </c>
      <c r="E6073">
        <f>((holder[[#This Row],[Motor 1]]-holder[[#This Row],[Setpoint]])/holder[[#This Row],[Setpoint]])*100</f>
        <v>-9.2000000000000028</v>
      </c>
      <c r="F6073">
        <f>((holder[[#This Row],[Motor 2]]-holder[[#This Row],[Setpoint]])/holder[[#This Row],[Setpoint]])*100</f>
        <v>-29.159999999999997</v>
      </c>
      <c r="G6073">
        <f>(ABS((holder[[#This Row],[Motor 1]]-holder[[#This Row],[Motor 2]])))/((holder[[#This Row],[Motor 1]]+holder[[#This Row],[Motor 2]])/2)</f>
        <v>0.24696857213560994</v>
      </c>
    </row>
    <row r="6074" spans="1:7" x14ac:dyDescent="0.3">
      <c r="A6074">
        <v>7075001</v>
      </c>
      <c r="B6074">
        <v>23.4</v>
      </c>
      <c r="C6074">
        <v>18.260000000000002</v>
      </c>
      <c r="D6074">
        <v>26</v>
      </c>
      <c r="E6074">
        <f>((holder[[#This Row],[Motor 1]]-holder[[#This Row],[Setpoint]])/holder[[#This Row],[Setpoint]])*100</f>
        <v>-10.000000000000005</v>
      </c>
      <c r="F6074">
        <f>((holder[[#This Row],[Motor 2]]-holder[[#This Row],[Setpoint]])/holder[[#This Row],[Setpoint]])*100</f>
        <v>-29.769230769230763</v>
      </c>
      <c r="G6074">
        <f>(ABS((holder[[#This Row],[Motor 1]]-holder[[#This Row],[Motor 2]])))/((holder[[#This Row],[Motor 1]]+holder[[#This Row],[Motor 2]])/2)</f>
        <v>0.24675948151704261</v>
      </c>
    </row>
    <row r="6075" spans="1:7" x14ac:dyDescent="0.3">
      <c r="A6075">
        <v>7076001</v>
      </c>
      <c r="B6075">
        <v>23.77</v>
      </c>
      <c r="C6075">
        <v>18.98</v>
      </c>
      <c r="D6075">
        <v>27</v>
      </c>
      <c r="E6075">
        <f>((holder[[#This Row],[Motor 1]]-holder[[#This Row],[Setpoint]])/holder[[#This Row],[Setpoint]])*100</f>
        <v>-11.962962962962964</v>
      </c>
      <c r="F6075">
        <f>((holder[[#This Row],[Motor 2]]-holder[[#This Row],[Setpoint]])/holder[[#This Row],[Setpoint]])*100</f>
        <v>-29.703703703703706</v>
      </c>
      <c r="G6075">
        <f>(ABS((holder[[#This Row],[Motor 1]]-holder[[#This Row],[Motor 2]])))/((holder[[#This Row],[Motor 1]]+holder[[#This Row],[Motor 2]])/2)</f>
        <v>0.22409356725146196</v>
      </c>
    </row>
    <row r="6076" spans="1:7" x14ac:dyDescent="0.3">
      <c r="A6076">
        <v>7077001</v>
      </c>
      <c r="B6076">
        <v>24.13</v>
      </c>
      <c r="C6076">
        <v>19.97</v>
      </c>
      <c r="D6076">
        <v>28</v>
      </c>
      <c r="E6076">
        <f>((holder[[#This Row],[Motor 1]]-holder[[#This Row],[Setpoint]])/holder[[#This Row],[Setpoint]])*100</f>
        <v>-13.821428571428577</v>
      </c>
      <c r="F6076">
        <f>((holder[[#This Row],[Motor 2]]-holder[[#This Row],[Setpoint]])/holder[[#This Row],[Setpoint]])*100</f>
        <v>-28.678571428571431</v>
      </c>
      <c r="G6076">
        <f>(ABS((holder[[#This Row],[Motor 1]]-holder[[#This Row],[Motor 2]])))/((holder[[#This Row],[Motor 1]]+holder[[#This Row],[Motor 2]])/2)</f>
        <v>0.18866213151927441</v>
      </c>
    </row>
    <row r="6077" spans="1:7" x14ac:dyDescent="0.3">
      <c r="A6077">
        <v>7078001</v>
      </c>
      <c r="B6077">
        <v>24.57</v>
      </c>
      <c r="C6077">
        <v>20.68</v>
      </c>
      <c r="D6077">
        <v>28</v>
      </c>
      <c r="E6077">
        <f>((holder[[#This Row],[Motor 1]]-holder[[#This Row],[Setpoint]])/holder[[#This Row],[Setpoint]])*100</f>
        <v>-12.249999999999998</v>
      </c>
      <c r="F6077">
        <f>((holder[[#This Row],[Motor 2]]-holder[[#This Row],[Setpoint]])/holder[[#This Row],[Setpoint]])*100</f>
        <v>-26.142857142857146</v>
      </c>
      <c r="G6077">
        <f>(ABS((holder[[#This Row],[Motor 1]]-holder[[#This Row],[Motor 2]])))/((holder[[#This Row],[Motor 1]]+holder[[#This Row],[Motor 2]])/2)</f>
        <v>0.17193370165745858</v>
      </c>
    </row>
    <row r="6078" spans="1:7" x14ac:dyDescent="0.3">
      <c r="A6078">
        <v>7079001</v>
      </c>
      <c r="B6078">
        <v>25.22</v>
      </c>
      <c r="C6078">
        <v>21.62</v>
      </c>
      <c r="D6078">
        <v>29</v>
      </c>
      <c r="E6078">
        <f>((holder[[#This Row],[Motor 1]]-holder[[#This Row],[Setpoint]])/holder[[#This Row],[Setpoint]])*100</f>
        <v>-13.034482758620694</v>
      </c>
      <c r="F6078">
        <f>((holder[[#This Row],[Motor 2]]-holder[[#This Row],[Setpoint]])/holder[[#This Row],[Setpoint]])*100</f>
        <v>-25.448275862068964</v>
      </c>
      <c r="G6078">
        <f>(ABS((holder[[#This Row],[Motor 1]]-holder[[#This Row],[Motor 2]])))/((holder[[#This Row],[Motor 1]]+holder[[#This Row],[Motor 2]])/2)</f>
        <v>0.15371477369769418</v>
      </c>
    </row>
    <row r="6079" spans="1:7" x14ac:dyDescent="0.3">
      <c r="A6079">
        <v>7080001</v>
      </c>
      <c r="B6079">
        <v>25.86</v>
      </c>
      <c r="C6079">
        <v>22.57</v>
      </c>
      <c r="D6079">
        <v>30</v>
      </c>
      <c r="E6079">
        <f>((holder[[#This Row],[Motor 1]]-holder[[#This Row],[Setpoint]])/holder[[#This Row],[Setpoint]])*100</f>
        <v>-13.8</v>
      </c>
      <c r="F6079">
        <f>((holder[[#This Row],[Motor 2]]-holder[[#This Row],[Setpoint]])/holder[[#This Row],[Setpoint]])*100</f>
        <v>-24.766666666666666</v>
      </c>
      <c r="G6079">
        <f>(ABS((holder[[#This Row],[Motor 1]]-holder[[#This Row],[Motor 2]])))/((holder[[#This Row],[Motor 1]]+holder[[#This Row],[Motor 2]])/2)</f>
        <v>0.13586619863720831</v>
      </c>
    </row>
    <row r="6080" spans="1:7" x14ac:dyDescent="0.3">
      <c r="A6080">
        <v>7081001</v>
      </c>
      <c r="B6080">
        <v>26.65</v>
      </c>
      <c r="C6080">
        <v>23.44</v>
      </c>
      <c r="D6080">
        <v>31</v>
      </c>
      <c r="E6080">
        <f>((holder[[#This Row],[Motor 1]]-holder[[#This Row],[Setpoint]])/holder[[#This Row],[Setpoint]])*100</f>
        <v>-14.032258064516135</v>
      </c>
      <c r="F6080">
        <f>((holder[[#This Row],[Motor 2]]-holder[[#This Row],[Setpoint]])/holder[[#This Row],[Setpoint]])*100</f>
        <v>-24.387096774193544</v>
      </c>
      <c r="G6080">
        <f>(ABS((holder[[#This Row],[Motor 1]]-holder[[#This Row],[Motor 2]])))/((holder[[#This Row],[Motor 1]]+holder[[#This Row],[Motor 2]])/2)</f>
        <v>0.12816929526851656</v>
      </c>
    </row>
    <row r="6081" spans="1:7" x14ac:dyDescent="0.3">
      <c r="A6081">
        <v>7082001</v>
      </c>
      <c r="B6081">
        <v>27.42</v>
      </c>
      <c r="C6081">
        <v>24.26</v>
      </c>
      <c r="D6081">
        <v>32</v>
      </c>
      <c r="E6081">
        <f>((holder[[#This Row],[Motor 1]]-holder[[#This Row],[Setpoint]])/holder[[#This Row],[Setpoint]])*100</f>
        <v>-14.312499999999995</v>
      </c>
      <c r="F6081">
        <f>((holder[[#This Row],[Motor 2]]-holder[[#This Row],[Setpoint]])/holder[[#This Row],[Setpoint]])*100</f>
        <v>-24.187499999999996</v>
      </c>
      <c r="G6081">
        <f>(ABS((holder[[#This Row],[Motor 1]]-holder[[#This Row],[Motor 2]])))/((holder[[#This Row],[Motor 1]]+holder[[#This Row],[Motor 2]])/2)</f>
        <v>0.12229102167182661</v>
      </c>
    </row>
    <row r="6082" spans="1:7" x14ac:dyDescent="0.3">
      <c r="A6082">
        <v>7083001</v>
      </c>
      <c r="B6082">
        <v>28.3</v>
      </c>
      <c r="C6082">
        <v>25.25</v>
      </c>
      <c r="D6082">
        <v>32</v>
      </c>
      <c r="E6082">
        <f>((holder[[#This Row],[Motor 1]]-holder[[#This Row],[Setpoint]])/holder[[#This Row],[Setpoint]])*100</f>
        <v>-11.562499999999998</v>
      </c>
      <c r="F6082">
        <f>((holder[[#This Row],[Motor 2]]-holder[[#This Row],[Setpoint]])/holder[[#This Row],[Setpoint]])*100</f>
        <v>-21.09375</v>
      </c>
      <c r="G6082">
        <f>(ABS((holder[[#This Row],[Motor 1]]-holder[[#This Row],[Motor 2]])))/((holder[[#This Row],[Motor 1]]+holder[[#This Row],[Motor 2]])/2)</f>
        <v>0.11391223155929042</v>
      </c>
    </row>
    <row r="6083" spans="1:7" x14ac:dyDescent="0.3">
      <c r="A6083">
        <v>7084001</v>
      </c>
      <c r="B6083">
        <v>29.2</v>
      </c>
      <c r="C6083">
        <v>26.24</v>
      </c>
      <c r="D6083">
        <v>33</v>
      </c>
      <c r="E6083">
        <f>((holder[[#This Row],[Motor 1]]-holder[[#This Row],[Setpoint]])/holder[[#This Row],[Setpoint]])*100</f>
        <v>-11.515151515151517</v>
      </c>
      <c r="F6083">
        <f>((holder[[#This Row],[Motor 2]]-holder[[#This Row],[Setpoint]])/holder[[#This Row],[Setpoint]])*100</f>
        <v>-20.484848484848488</v>
      </c>
      <c r="G6083">
        <f>(ABS((holder[[#This Row],[Motor 1]]-holder[[#This Row],[Motor 2]])))/((holder[[#This Row],[Motor 1]]+holder[[#This Row],[Motor 2]])/2)</f>
        <v>0.10678210678210681</v>
      </c>
    </row>
    <row r="6084" spans="1:7" x14ac:dyDescent="0.3">
      <c r="A6084">
        <v>7085001</v>
      </c>
      <c r="B6084">
        <v>29.84</v>
      </c>
      <c r="C6084">
        <v>27</v>
      </c>
      <c r="D6084">
        <v>34</v>
      </c>
      <c r="E6084">
        <f>((holder[[#This Row],[Motor 1]]-holder[[#This Row],[Setpoint]])/holder[[#This Row],[Setpoint]])*100</f>
        <v>-12.23529411764706</v>
      </c>
      <c r="F6084">
        <f>((holder[[#This Row],[Motor 2]]-holder[[#This Row],[Setpoint]])/holder[[#This Row],[Setpoint]])*100</f>
        <v>-20.588235294117645</v>
      </c>
      <c r="G6084">
        <f>(ABS((holder[[#This Row],[Motor 1]]-holder[[#This Row],[Motor 2]])))/((holder[[#This Row],[Motor 1]]+holder[[#This Row],[Motor 2]])/2)</f>
        <v>9.9929627023223069E-2</v>
      </c>
    </row>
    <row r="6085" spans="1:7" x14ac:dyDescent="0.3">
      <c r="A6085">
        <v>7086001</v>
      </c>
      <c r="B6085">
        <v>30.23</v>
      </c>
      <c r="C6085">
        <v>27.95</v>
      </c>
      <c r="D6085">
        <v>35</v>
      </c>
      <c r="E6085">
        <f>((holder[[#This Row],[Motor 1]]-holder[[#This Row],[Setpoint]])/holder[[#This Row],[Setpoint]])*100</f>
        <v>-13.628571428571426</v>
      </c>
      <c r="F6085">
        <f>((holder[[#This Row],[Motor 2]]-holder[[#This Row],[Setpoint]])/holder[[#This Row],[Setpoint]])*100</f>
        <v>-20.142857142857146</v>
      </c>
      <c r="G6085">
        <f>(ABS((holder[[#This Row],[Motor 1]]-holder[[#This Row],[Motor 2]])))/((holder[[#This Row],[Motor 1]]+holder[[#This Row],[Motor 2]])/2)</f>
        <v>7.8377449295290516E-2</v>
      </c>
    </row>
    <row r="6086" spans="1:7" x14ac:dyDescent="0.3">
      <c r="A6086">
        <v>7087001</v>
      </c>
      <c r="B6086">
        <v>30.89</v>
      </c>
      <c r="C6086">
        <v>29.05</v>
      </c>
      <c r="D6086">
        <v>36</v>
      </c>
      <c r="E6086">
        <f>((holder[[#This Row],[Motor 1]]-holder[[#This Row],[Setpoint]])/holder[[#This Row],[Setpoint]])*100</f>
        <v>-14.194444444444443</v>
      </c>
      <c r="F6086">
        <f>((holder[[#This Row],[Motor 2]]-holder[[#This Row],[Setpoint]])/holder[[#This Row],[Setpoint]])*100</f>
        <v>-19.305555555555554</v>
      </c>
      <c r="G6086">
        <f>(ABS((holder[[#This Row],[Motor 1]]-holder[[#This Row],[Motor 2]])))/((holder[[#This Row],[Motor 1]]+holder[[#This Row],[Motor 2]])/2)</f>
        <v>6.1394728061394725E-2</v>
      </c>
    </row>
    <row r="6087" spans="1:7" x14ac:dyDescent="0.3">
      <c r="A6087">
        <v>7088001</v>
      </c>
      <c r="B6087">
        <v>32.08</v>
      </c>
      <c r="C6087">
        <v>29.84</v>
      </c>
      <c r="D6087">
        <v>37</v>
      </c>
      <c r="E6087">
        <f>((holder[[#This Row],[Motor 1]]-holder[[#This Row],[Setpoint]])/holder[[#This Row],[Setpoint]])*100</f>
        <v>-13.297297297297304</v>
      </c>
      <c r="F6087">
        <f>((holder[[#This Row],[Motor 2]]-holder[[#This Row],[Setpoint]])/holder[[#This Row],[Setpoint]])*100</f>
        <v>-19.351351351351351</v>
      </c>
      <c r="G6087">
        <f>(ABS((holder[[#This Row],[Motor 1]]-holder[[#This Row],[Motor 2]])))/((holder[[#This Row],[Motor 1]]+holder[[#This Row],[Motor 2]])/2)</f>
        <v>7.2351421188630444E-2</v>
      </c>
    </row>
    <row r="6088" spans="1:7" x14ac:dyDescent="0.3">
      <c r="A6088">
        <v>7089001</v>
      </c>
      <c r="B6088">
        <v>33.35</v>
      </c>
      <c r="C6088">
        <v>30.74</v>
      </c>
      <c r="D6088">
        <v>38</v>
      </c>
      <c r="E6088">
        <f>((holder[[#This Row],[Motor 1]]-holder[[#This Row],[Setpoint]])/holder[[#This Row],[Setpoint]])*100</f>
        <v>-12.236842105263154</v>
      </c>
      <c r="F6088">
        <f>((holder[[#This Row],[Motor 2]]-holder[[#This Row],[Setpoint]])/holder[[#This Row],[Setpoint]])*100</f>
        <v>-19.105263157894743</v>
      </c>
      <c r="G6088">
        <f>(ABS((holder[[#This Row],[Motor 1]]-holder[[#This Row],[Motor 2]])))/((holder[[#This Row],[Motor 1]]+holder[[#This Row],[Motor 2]])/2)</f>
        <v>8.1447963800905063E-2</v>
      </c>
    </row>
    <row r="6089" spans="1:7" x14ac:dyDescent="0.3">
      <c r="A6089">
        <v>7090001</v>
      </c>
      <c r="B6089">
        <v>34.43</v>
      </c>
      <c r="C6089">
        <v>31.66</v>
      </c>
      <c r="D6089">
        <v>38</v>
      </c>
      <c r="E6089">
        <f>((holder[[#This Row],[Motor 1]]-holder[[#This Row],[Setpoint]])/holder[[#This Row],[Setpoint]])*100</f>
        <v>-9.3947368421052637</v>
      </c>
      <c r="F6089">
        <f>((holder[[#This Row],[Motor 2]]-holder[[#This Row],[Setpoint]])/holder[[#This Row],[Setpoint]])*100</f>
        <v>-16.684210526315791</v>
      </c>
      <c r="G6089">
        <f>(ABS((holder[[#This Row],[Motor 1]]-holder[[#This Row],[Motor 2]])))/((holder[[#This Row],[Motor 1]]+holder[[#This Row],[Motor 2]])/2)</f>
        <v>8.3825087002572227E-2</v>
      </c>
    </row>
    <row r="6090" spans="1:7" x14ac:dyDescent="0.3">
      <c r="A6090">
        <v>7091001</v>
      </c>
      <c r="B6090">
        <v>35.380000000000003</v>
      </c>
      <c r="C6090">
        <v>32.56</v>
      </c>
      <c r="D6090">
        <v>39</v>
      </c>
      <c r="E6090">
        <f>((holder[[#This Row],[Motor 1]]-holder[[#This Row],[Setpoint]])/holder[[#This Row],[Setpoint]])*100</f>
        <v>-9.2820512820512757</v>
      </c>
      <c r="F6090">
        <f>((holder[[#This Row],[Motor 2]]-holder[[#This Row],[Setpoint]])/holder[[#This Row],[Setpoint]])*100</f>
        <v>-16.512820512820507</v>
      </c>
      <c r="G6090">
        <f>(ABS((holder[[#This Row],[Motor 1]]-holder[[#This Row],[Motor 2]])))/((holder[[#This Row],[Motor 1]]+holder[[#This Row],[Motor 2]])/2)</f>
        <v>8.3014424492199007E-2</v>
      </c>
    </row>
    <row r="6091" spans="1:7" x14ac:dyDescent="0.3">
      <c r="A6091">
        <v>7092001</v>
      </c>
      <c r="B6091">
        <v>36.25</v>
      </c>
      <c r="C6091">
        <v>33.46</v>
      </c>
      <c r="D6091">
        <v>40</v>
      </c>
      <c r="E6091">
        <f>((holder[[#This Row],[Motor 1]]-holder[[#This Row],[Setpoint]])/holder[[#This Row],[Setpoint]])*100</f>
        <v>-9.375</v>
      </c>
      <c r="F6091">
        <f>((holder[[#This Row],[Motor 2]]-holder[[#This Row],[Setpoint]])/holder[[#This Row],[Setpoint]])*100</f>
        <v>-16.349999999999998</v>
      </c>
      <c r="G6091">
        <f>(ABS((holder[[#This Row],[Motor 1]]-holder[[#This Row],[Motor 2]])))/((holder[[#This Row],[Motor 1]]+holder[[#This Row],[Motor 2]])/2)</f>
        <v>8.0045904461339801E-2</v>
      </c>
    </row>
    <row r="6092" spans="1:7" x14ac:dyDescent="0.3">
      <c r="A6092">
        <v>7093001</v>
      </c>
      <c r="B6092">
        <v>37.049999999999997</v>
      </c>
      <c r="C6092">
        <v>34.78</v>
      </c>
      <c r="D6092">
        <v>41</v>
      </c>
      <c r="E6092">
        <f>((holder[[#This Row],[Motor 1]]-holder[[#This Row],[Setpoint]])/holder[[#This Row],[Setpoint]])*100</f>
        <v>-9.6341463414634223</v>
      </c>
      <c r="F6092">
        <f>((holder[[#This Row],[Motor 2]]-holder[[#This Row],[Setpoint]])/holder[[#This Row],[Setpoint]])*100</f>
        <v>-15.170731707317071</v>
      </c>
      <c r="G6092">
        <f>(ABS((holder[[#This Row],[Motor 1]]-holder[[#This Row],[Motor 2]])))/((holder[[#This Row],[Motor 1]]+holder[[#This Row],[Motor 2]])/2)</f>
        <v>6.3204789085340274E-2</v>
      </c>
    </row>
    <row r="6093" spans="1:7" x14ac:dyDescent="0.3">
      <c r="A6093">
        <v>7094001</v>
      </c>
      <c r="B6093">
        <v>37.99</v>
      </c>
      <c r="C6093">
        <v>35.659999999999997</v>
      </c>
      <c r="D6093">
        <v>42</v>
      </c>
      <c r="E6093">
        <f>((holder[[#This Row],[Motor 1]]-holder[[#This Row],[Setpoint]])/holder[[#This Row],[Setpoint]])*100</f>
        <v>-9.5476190476190421</v>
      </c>
      <c r="F6093">
        <f>((holder[[#This Row],[Motor 2]]-holder[[#This Row],[Setpoint]])/holder[[#This Row],[Setpoint]])*100</f>
        <v>-15.095238095238104</v>
      </c>
      <c r="G6093">
        <f>(ABS((holder[[#This Row],[Motor 1]]-holder[[#This Row],[Motor 2]])))/((holder[[#This Row],[Motor 1]]+holder[[#This Row],[Motor 2]])/2)</f>
        <v>6.3272233536999456E-2</v>
      </c>
    </row>
    <row r="6094" spans="1:7" x14ac:dyDescent="0.3">
      <c r="A6094">
        <v>7095001</v>
      </c>
      <c r="B6094">
        <v>38.869999999999997</v>
      </c>
      <c r="C6094">
        <v>36.65</v>
      </c>
      <c r="D6094">
        <v>43</v>
      </c>
      <c r="E6094">
        <f>((holder[[#This Row],[Motor 1]]-holder[[#This Row],[Setpoint]])/holder[[#This Row],[Setpoint]])*100</f>
        <v>-9.6046511627907041</v>
      </c>
      <c r="F6094">
        <f>((holder[[#This Row],[Motor 2]]-holder[[#This Row],[Setpoint]])/holder[[#This Row],[Setpoint]])*100</f>
        <v>-14.767441860465119</v>
      </c>
      <c r="G6094">
        <f>(ABS((holder[[#This Row],[Motor 1]]-holder[[#This Row],[Motor 2]])))/((holder[[#This Row],[Motor 1]]+holder[[#This Row],[Motor 2]])/2)</f>
        <v>5.8792372881355907E-2</v>
      </c>
    </row>
    <row r="6095" spans="1:7" x14ac:dyDescent="0.3">
      <c r="A6095">
        <v>7096001</v>
      </c>
      <c r="B6095">
        <v>39.950000000000003</v>
      </c>
      <c r="C6095">
        <v>37.549999999999997</v>
      </c>
      <c r="D6095">
        <v>44</v>
      </c>
      <c r="E6095">
        <f>((holder[[#This Row],[Motor 1]]-holder[[#This Row],[Setpoint]])/holder[[#This Row],[Setpoint]])*100</f>
        <v>-9.2045454545454479</v>
      </c>
      <c r="F6095">
        <f>((holder[[#This Row],[Motor 2]]-holder[[#This Row],[Setpoint]])/holder[[#This Row],[Setpoint]])*100</f>
        <v>-14.659090909090915</v>
      </c>
      <c r="G6095">
        <f>(ABS((holder[[#This Row],[Motor 1]]-holder[[#This Row],[Motor 2]])))/((holder[[#This Row],[Motor 1]]+holder[[#This Row],[Motor 2]])/2)</f>
        <v>6.1935483870967888E-2</v>
      </c>
    </row>
    <row r="6096" spans="1:7" x14ac:dyDescent="0.3">
      <c r="A6096">
        <v>7097001</v>
      </c>
      <c r="B6096">
        <v>40.89</v>
      </c>
      <c r="C6096">
        <v>38.520000000000003</v>
      </c>
      <c r="D6096">
        <v>45</v>
      </c>
      <c r="E6096">
        <f>((holder[[#This Row],[Motor 1]]-holder[[#This Row],[Setpoint]])/holder[[#This Row],[Setpoint]])*100</f>
        <v>-9.1333333333333329</v>
      </c>
      <c r="F6096">
        <f>((holder[[#This Row],[Motor 2]]-holder[[#This Row],[Setpoint]])/holder[[#This Row],[Setpoint]])*100</f>
        <v>-14.399999999999993</v>
      </c>
      <c r="G6096">
        <f>(ABS((holder[[#This Row],[Motor 1]]-holder[[#This Row],[Motor 2]])))/((holder[[#This Row],[Motor 1]]+holder[[#This Row],[Motor 2]])/2)</f>
        <v>5.9690215338118566E-2</v>
      </c>
    </row>
    <row r="6097" spans="1:7" x14ac:dyDescent="0.3">
      <c r="A6097">
        <v>7098001</v>
      </c>
      <c r="B6097">
        <v>41.68</v>
      </c>
      <c r="C6097">
        <v>39.68</v>
      </c>
      <c r="D6097">
        <v>46</v>
      </c>
      <c r="E6097">
        <f>((holder[[#This Row],[Motor 1]]-holder[[#This Row],[Setpoint]])/holder[[#This Row],[Setpoint]])*100</f>
        <v>-9.3913043478260878</v>
      </c>
      <c r="F6097">
        <f>((holder[[#This Row],[Motor 2]]-holder[[#This Row],[Setpoint]])/holder[[#This Row],[Setpoint]])*100</f>
        <v>-13.739130434782609</v>
      </c>
      <c r="G6097">
        <f>(ABS((holder[[#This Row],[Motor 1]]-holder[[#This Row],[Motor 2]])))/((holder[[#This Row],[Motor 1]]+holder[[#This Row],[Motor 2]])/2)</f>
        <v>4.9164208456243856E-2</v>
      </c>
    </row>
    <row r="6098" spans="1:7" x14ac:dyDescent="0.3">
      <c r="A6098">
        <v>7099001</v>
      </c>
      <c r="B6098">
        <v>42.71</v>
      </c>
      <c r="C6098">
        <v>40.630000000000003</v>
      </c>
      <c r="D6098">
        <v>47</v>
      </c>
      <c r="E6098">
        <f>((holder[[#This Row],[Motor 1]]-holder[[#This Row],[Setpoint]])/holder[[#This Row],[Setpoint]])*100</f>
        <v>-9.1276595744680833</v>
      </c>
      <c r="F6098">
        <f>((holder[[#This Row],[Motor 2]]-holder[[#This Row],[Setpoint]])/holder[[#This Row],[Setpoint]])*100</f>
        <v>-13.553191489361696</v>
      </c>
      <c r="G6098">
        <f>(ABS((holder[[#This Row],[Motor 1]]-holder[[#This Row],[Motor 2]])))/((holder[[#This Row],[Motor 1]]+holder[[#This Row],[Motor 2]])/2)</f>
        <v>4.9916006719462398E-2</v>
      </c>
    </row>
    <row r="6099" spans="1:7" x14ac:dyDescent="0.3">
      <c r="A6099">
        <v>7100001</v>
      </c>
      <c r="B6099">
        <v>43.35</v>
      </c>
      <c r="C6099">
        <v>41.46</v>
      </c>
      <c r="D6099">
        <v>48</v>
      </c>
      <c r="E6099">
        <f>((holder[[#This Row],[Motor 1]]-holder[[#This Row],[Setpoint]])/holder[[#This Row],[Setpoint]])*100</f>
        <v>-9.6874999999999982</v>
      </c>
      <c r="F6099">
        <f>((holder[[#This Row],[Motor 2]]-holder[[#This Row],[Setpoint]])/holder[[#This Row],[Setpoint]])*100</f>
        <v>-13.624999999999998</v>
      </c>
      <c r="G6099">
        <f>(ABS((holder[[#This Row],[Motor 1]]-holder[[#This Row],[Motor 2]])))/((holder[[#This Row],[Motor 1]]+holder[[#This Row],[Motor 2]])/2)</f>
        <v>4.457021577644147E-2</v>
      </c>
    </row>
    <row r="6100" spans="1:7" x14ac:dyDescent="0.3">
      <c r="A6100">
        <v>7101001</v>
      </c>
      <c r="B6100">
        <v>44.3</v>
      </c>
      <c r="C6100">
        <v>42.54</v>
      </c>
      <c r="D6100">
        <v>49</v>
      </c>
      <c r="E6100">
        <f>((holder[[#This Row],[Motor 1]]-holder[[#This Row],[Setpoint]])/holder[[#This Row],[Setpoint]])*100</f>
        <v>-9.5918367346938833</v>
      </c>
      <c r="F6100">
        <f>((holder[[#This Row],[Motor 2]]-holder[[#This Row],[Setpoint]])/holder[[#This Row],[Setpoint]])*100</f>
        <v>-13.183673469387758</v>
      </c>
      <c r="G6100">
        <f>(ABS((holder[[#This Row],[Motor 1]]-holder[[#This Row],[Motor 2]])))/((holder[[#This Row],[Motor 1]]+holder[[#This Row],[Motor 2]])/2)</f>
        <v>4.0534315983417731E-2</v>
      </c>
    </row>
    <row r="6101" spans="1:7" x14ac:dyDescent="0.3">
      <c r="A6101">
        <v>7102001</v>
      </c>
      <c r="B6101">
        <v>45.46</v>
      </c>
      <c r="C6101">
        <v>43.62</v>
      </c>
      <c r="D6101">
        <v>50</v>
      </c>
      <c r="E6101">
        <f>((holder[[#This Row],[Motor 1]]-holder[[#This Row],[Setpoint]])/holder[[#This Row],[Setpoint]])*100</f>
        <v>-9.0799999999999983</v>
      </c>
      <c r="F6101">
        <f>((holder[[#This Row],[Motor 2]]-holder[[#This Row],[Setpoint]])/holder[[#This Row],[Setpoint]])*100</f>
        <v>-12.760000000000005</v>
      </c>
      <c r="G6101">
        <f>(ABS((holder[[#This Row],[Motor 1]]-holder[[#This Row],[Motor 2]])))/((holder[[#This Row],[Motor 1]]+holder[[#This Row],[Motor 2]])/2)</f>
        <v>4.1311180960934071E-2</v>
      </c>
    </row>
    <row r="6102" spans="1:7" x14ac:dyDescent="0.3">
      <c r="A6102">
        <v>7103001</v>
      </c>
      <c r="B6102">
        <v>46.43</v>
      </c>
      <c r="C6102">
        <v>44.47</v>
      </c>
      <c r="D6102">
        <v>51</v>
      </c>
      <c r="E6102">
        <f>((holder[[#This Row],[Motor 1]]-holder[[#This Row],[Setpoint]])/holder[[#This Row],[Setpoint]])*100</f>
        <v>-8.9607843137254903</v>
      </c>
      <c r="F6102">
        <f>((holder[[#This Row],[Motor 2]]-holder[[#This Row],[Setpoint]])/holder[[#This Row],[Setpoint]])*100</f>
        <v>-12.803921568627452</v>
      </c>
      <c r="G6102">
        <f>(ABS((holder[[#This Row],[Motor 1]]-holder[[#This Row],[Motor 2]])))/((holder[[#This Row],[Motor 1]]+holder[[#This Row],[Motor 2]])/2)</f>
        <v>4.3124312431243143E-2</v>
      </c>
    </row>
    <row r="6103" spans="1:7" x14ac:dyDescent="0.3">
      <c r="A6103">
        <v>7104001</v>
      </c>
      <c r="B6103">
        <v>47.26</v>
      </c>
      <c r="C6103">
        <v>45.68</v>
      </c>
      <c r="D6103">
        <v>52</v>
      </c>
      <c r="E6103">
        <f>((holder[[#This Row],[Motor 1]]-holder[[#This Row],[Setpoint]])/holder[[#This Row],[Setpoint]])*100</f>
        <v>-9.1153846153846203</v>
      </c>
      <c r="F6103">
        <f>((holder[[#This Row],[Motor 2]]-holder[[#This Row],[Setpoint]])/holder[[#This Row],[Setpoint]])*100</f>
        <v>-12.153846153846153</v>
      </c>
      <c r="G6103">
        <f>(ABS((holder[[#This Row],[Motor 1]]-holder[[#This Row],[Motor 2]])))/((holder[[#This Row],[Motor 1]]+holder[[#This Row],[Motor 2]])/2)</f>
        <v>3.4000430385194715E-2</v>
      </c>
    </row>
    <row r="6104" spans="1:7" x14ac:dyDescent="0.3">
      <c r="A6104">
        <v>7105001</v>
      </c>
      <c r="B6104">
        <v>48.47</v>
      </c>
      <c r="C6104">
        <v>46.74</v>
      </c>
      <c r="D6104">
        <v>53</v>
      </c>
      <c r="E6104">
        <f>((holder[[#This Row],[Motor 1]]-holder[[#This Row],[Setpoint]])/holder[[#This Row],[Setpoint]])*100</f>
        <v>-8.5471698113207566</v>
      </c>
      <c r="F6104">
        <f>((holder[[#This Row],[Motor 2]]-holder[[#This Row],[Setpoint]])/holder[[#This Row],[Setpoint]])*100</f>
        <v>-11.811320754716977</v>
      </c>
      <c r="G6104">
        <f>(ABS((holder[[#This Row],[Motor 1]]-holder[[#This Row],[Motor 2]])))/((holder[[#This Row],[Motor 1]]+holder[[#This Row],[Motor 2]])/2)</f>
        <v>3.6340720512551133E-2</v>
      </c>
    </row>
    <row r="6105" spans="1:7" x14ac:dyDescent="0.3">
      <c r="A6105">
        <v>7106001</v>
      </c>
      <c r="B6105">
        <v>49.61</v>
      </c>
      <c r="C6105">
        <v>47.83</v>
      </c>
      <c r="D6105">
        <v>54</v>
      </c>
      <c r="E6105">
        <f>((holder[[#This Row],[Motor 1]]-holder[[#This Row],[Setpoint]])/holder[[#This Row],[Setpoint]])*100</f>
        <v>-8.1296296296296315</v>
      </c>
      <c r="F6105">
        <f>((holder[[#This Row],[Motor 2]]-holder[[#This Row],[Setpoint]])/holder[[#This Row],[Setpoint]])*100</f>
        <v>-11.425925925925929</v>
      </c>
      <c r="G6105">
        <f>(ABS((holder[[#This Row],[Motor 1]]-holder[[#This Row],[Motor 2]])))/((holder[[#This Row],[Motor 1]]+holder[[#This Row],[Motor 2]])/2)</f>
        <v>3.6535303776683112E-2</v>
      </c>
    </row>
    <row r="6106" spans="1:7" x14ac:dyDescent="0.3">
      <c r="A6106">
        <v>7107001</v>
      </c>
      <c r="B6106">
        <v>50.84</v>
      </c>
      <c r="C6106">
        <v>48.8</v>
      </c>
      <c r="D6106">
        <v>55</v>
      </c>
      <c r="E6106">
        <f>((holder[[#This Row],[Motor 1]]-holder[[#This Row],[Setpoint]])/holder[[#This Row],[Setpoint]])*100</f>
        <v>-7.5636363636363573</v>
      </c>
      <c r="F6106">
        <f>((holder[[#This Row],[Motor 2]]-holder[[#This Row],[Setpoint]])/holder[[#This Row],[Setpoint]])*100</f>
        <v>-11.272727272727277</v>
      </c>
      <c r="G6106">
        <f>(ABS((holder[[#This Row],[Motor 1]]-holder[[#This Row],[Motor 2]])))/((holder[[#This Row],[Motor 1]]+holder[[#This Row],[Motor 2]])/2)</f>
        <v>4.0947410678442521E-2</v>
      </c>
    </row>
    <row r="6107" spans="1:7" x14ac:dyDescent="0.3">
      <c r="A6107">
        <v>7108001</v>
      </c>
      <c r="B6107">
        <v>52.08</v>
      </c>
      <c r="C6107">
        <v>49.9</v>
      </c>
      <c r="D6107">
        <v>56</v>
      </c>
      <c r="E6107">
        <f>((holder[[#This Row],[Motor 1]]-holder[[#This Row],[Setpoint]])/holder[[#This Row],[Setpoint]])*100</f>
        <v>-7.0000000000000036</v>
      </c>
      <c r="F6107">
        <f>((holder[[#This Row],[Motor 2]]-holder[[#This Row],[Setpoint]])/holder[[#This Row],[Setpoint]])*100</f>
        <v>-10.892857142857146</v>
      </c>
      <c r="G6107">
        <f>(ABS((holder[[#This Row],[Motor 1]]-holder[[#This Row],[Motor 2]])))/((holder[[#This Row],[Motor 1]]+holder[[#This Row],[Motor 2]])/2)</f>
        <v>4.2753481074720531E-2</v>
      </c>
    </row>
    <row r="6108" spans="1:7" x14ac:dyDescent="0.3">
      <c r="A6108">
        <v>7109001</v>
      </c>
      <c r="B6108">
        <v>52.8</v>
      </c>
      <c r="C6108">
        <v>50.95</v>
      </c>
      <c r="D6108">
        <v>57</v>
      </c>
      <c r="E6108">
        <f>((holder[[#This Row],[Motor 1]]-holder[[#This Row],[Setpoint]])/holder[[#This Row],[Setpoint]])*100</f>
        <v>-7.3684210526315841</v>
      </c>
      <c r="F6108">
        <f>((holder[[#This Row],[Motor 2]]-holder[[#This Row],[Setpoint]])/holder[[#This Row],[Setpoint]])*100</f>
        <v>-10.614035087719294</v>
      </c>
      <c r="G6108">
        <f>(ABS((holder[[#This Row],[Motor 1]]-holder[[#This Row],[Motor 2]])))/((holder[[#This Row],[Motor 1]]+holder[[#This Row],[Motor 2]])/2)</f>
        <v>3.5662650602409529E-2</v>
      </c>
    </row>
    <row r="6109" spans="1:7" x14ac:dyDescent="0.3">
      <c r="A6109">
        <v>7110001</v>
      </c>
      <c r="B6109">
        <v>53.39</v>
      </c>
      <c r="C6109">
        <v>51.92</v>
      </c>
      <c r="D6109">
        <v>58</v>
      </c>
      <c r="E6109">
        <f>((holder[[#This Row],[Motor 1]]-holder[[#This Row],[Setpoint]])/holder[[#This Row],[Setpoint]])*100</f>
        <v>-7.9482758620689635</v>
      </c>
      <c r="F6109">
        <f>((holder[[#This Row],[Motor 2]]-holder[[#This Row],[Setpoint]])/holder[[#This Row],[Setpoint]])*100</f>
        <v>-10.482758620689653</v>
      </c>
      <c r="G6109">
        <f>(ABS((holder[[#This Row],[Motor 1]]-holder[[#This Row],[Motor 2]])))/((holder[[#This Row],[Motor 1]]+holder[[#This Row],[Motor 2]])/2)</f>
        <v>2.79175766783781E-2</v>
      </c>
    </row>
    <row r="6110" spans="1:7" x14ac:dyDescent="0.3">
      <c r="A6110">
        <v>7111001</v>
      </c>
      <c r="B6110">
        <v>54.05</v>
      </c>
      <c r="C6110">
        <v>52.89</v>
      </c>
      <c r="D6110">
        <v>59</v>
      </c>
      <c r="E6110">
        <f>((holder[[#This Row],[Motor 1]]-holder[[#This Row],[Setpoint]])/holder[[#This Row],[Setpoint]])*100</f>
        <v>-8.3898305084745814</v>
      </c>
      <c r="F6110">
        <f>((holder[[#This Row],[Motor 2]]-holder[[#This Row],[Setpoint]])/holder[[#This Row],[Setpoint]])*100</f>
        <v>-10.35593220338983</v>
      </c>
      <c r="G6110">
        <f>(ABS((holder[[#This Row],[Motor 1]]-holder[[#This Row],[Motor 2]])))/((holder[[#This Row],[Motor 1]]+holder[[#This Row],[Motor 2]])/2)</f>
        <v>2.1694408079296738E-2</v>
      </c>
    </row>
    <row r="6111" spans="1:7" x14ac:dyDescent="0.3">
      <c r="A6111">
        <v>7112001</v>
      </c>
      <c r="B6111">
        <v>55.22</v>
      </c>
      <c r="C6111">
        <v>53.99</v>
      </c>
      <c r="D6111">
        <v>60</v>
      </c>
      <c r="E6111">
        <f>((holder[[#This Row],[Motor 1]]-holder[[#This Row],[Setpoint]])/holder[[#This Row],[Setpoint]])*100</f>
        <v>-7.9666666666666694</v>
      </c>
      <c r="F6111">
        <f>((holder[[#This Row],[Motor 2]]-holder[[#This Row],[Setpoint]])/holder[[#This Row],[Setpoint]])*100</f>
        <v>-10.016666666666664</v>
      </c>
      <c r="G6111">
        <f>(ABS((holder[[#This Row],[Motor 1]]-holder[[#This Row],[Motor 2]])))/((holder[[#This Row],[Motor 1]]+holder[[#This Row],[Motor 2]])/2)</f>
        <v>2.2525409761010837E-2</v>
      </c>
    </row>
    <row r="6112" spans="1:7" x14ac:dyDescent="0.3">
      <c r="A6112">
        <v>7113001</v>
      </c>
      <c r="B6112">
        <v>56.45</v>
      </c>
      <c r="C6112">
        <v>54.98</v>
      </c>
      <c r="D6112">
        <v>61</v>
      </c>
      <c r="E6112">
        <f>((holder[[#This Row],[Motor 1]]-holder[[#This Row],[Setpoint]])/holder[[#This Row],[Setpoint]])*100</f>
        <v>-7.4590163934426172</v>
      </c>
      <c r="F6112">
        <f>((holder[[#This Row],[Motor 2]]-holder[[#This Row],[Setpoint]])/holder[[#This Row],[Setpoint]])*100</f>
        <v>-9.8688524590163986</v>
      </c>
      <c r="G6112">
        <f>(ABS((holder[[#This Row],[Motor 1]]-holder[[#This Row],[Motor 2]])))/((holder[[#This Row],[Motor 1]]+holder[[#This Row],[Motor 2]])/2)</f>
        <v>2.6384277124652352E-2</v>
      </c>
    </row>
    <row r="6113" spans="1:7" x14ac:dyDescent="0.3">
      <c r="A6113">
        <v>7114001</v>
      </c>
      <c r="B6113">
        <v>57.48</v>
      </c>
      <c r="C6113">
        <v>56.14</v>
      </c>
      <c r="D6113">
        <v>62</v>
      </c>
      <c r="E6113">
        <f>((holder[[#This Row],[Motor 1]]-holder[[#This Row],[Setpoint]])/holder[[#This Row],[Setpoint]])*100</f>
        <v>-7.2903225806451655</v>
      </c>
      <c r="F6113">
        <f>((holder[[#This Row],[Motor 2]]-holder[[#This Row],[Setpoint]])/holder[[#This Row],[Setpoint]])*100</f>
        <v>-9.4516129032258061</v>
      </c>
      <c r="G6113">
        <f>(ABS((holder[[#This Row],[Motor 1]]-holder[[#This Row],[Motor 2]])))/((holder[[#This Row],[Motor 1]]+holder[[#This Row],[Motor 2]])/2)</f>
        <v>2.3587396585108191E-2</v>
      </c>
    </row>
    <row r="6114" spans="1:7" x14ac:dyDescent="0.3">
      <c r="A6114">
        <v>7115001</v>
      </c>
      <c r="B6114">
        <v>58.27</v>
      </c>
      <c r="C6114">
        <v>57.17</v>
      </c>
      <c r="D6114">
        <v>63</v>
      </c>
      <c r="E6114">
        <f>((holder[[#This Row],[Motor 1]]-holder[[#This Row],[Setpoint]])/holder[[#This Row],[Setpoint]])*100</f>
        <v>-7.5079365079365026</v>
      </c>
      <c r="F6114">
        <f>((holder[[#This Row],[Motor 2]]-holder[[#This Row],[Setpoint]])/holder[[#This Row],[Setpoint]])*100</f>
        <v>-9.2539682539682513</v>
      </c>
      <c r="G6114">
        <f>(ABS((holder[[#This Row],[Motor 1]]-holder[[#This Row],[Motor 2]])))/((holder[[#This Row],[Motor 1]]+holder[[#This Row],[Motor 2]])/2)</f>
        <v>1.9057519057519082E-2</v>
      </c>
    </row>
    <row r="6115" spans="1:7" x14ac:dyDescent="0.3">
      <c r="A6115">
        <v>7116001</v>
      </c>
      <c r="B6115">
        <v>59.22</v>
      </c>
      <c r="C6115">
        <v>58.23</v>
      </c>
      <c r="D6115">
        <v>64</v>
      </c>
      <c r="E6115">
        <f>((holder[[#This Row],[Motor 1]]-holder[[#This Row],[Setpoint]])/holder[[#This Row],[Setpoint]])*100</f>
        <v>-7.4687500000000018</v>
      </c>
      <c r="F6115">
        <f>((holder[[#This Row],[Motor 2]]-holder[[#This Row],[Setpoint]])/holder[[#This Row],[Setpoint]])*100</f>
        <v>-9.0156250000000053</v>
      </c>
      <c r="G6115">
        <f>(ABS((holder[[#This Row],[Motor 1]]-holder[[#This Row],[Motor 2]])))/((holder[[#This Row],[Motor 1]]+holder[[#This Row],[Motor 2]])/2)</f>
        <v>1.6858237547892757E-2</v>
      </c>
    </row>
    <row r="6116" spans="1:7" x14ac:dyDescent="0.3">
      <c r="A6116">
        <v>7117000</v>
      </c>
      <c r="B6116">
        <v>60.51</v>
      </c>
      <c r="C6116">
        <v>59.26</v>
      </c>
      <c r="D6116">
        <v>65</v>
      </c>
      <c r="E6116">
        <f>((holder[[#This Row],[Motor 1]]-holder[[#This Row],[Setpoint]])/holder[[#This Row],[Setpoint]])*100</f>
        <v>-6.9076923076923107</v>
      </c>
      <c r="F6116">
        <f>((holder[[#This Row],[Motor 2]]-holder[[#This Row],[Setpoint]])/holder[[#This Row],[Setpoint]])*100</f>
        <v>-8.8307692307692331</v>
      </c>
      <c r="G6116">
        <f>(ABS((holder[[#This Row],[Motor 1]]-holder[[#This Row],[Motor 2]])))/((holder[[#This Row],[Motor 1]]+holder[[#This Row],[Motor 2]])/2)</f>
        <v>2.087334056942473E-2</v>
      </c>
    </row>
    <row r="6117" spans="1:7" x14ac:dyDescent="0.3">
      <c r="A6117">
        <v>7118001</v>
      </c>
      <c r="B6117">
        <v>61.72</v>
      </c>
      <c r="C6117">
        <v>60.25</v>
      </c>
      <c r="D6117">
        <v>66</v>
      </c>
      <c r="E6117">
        <f>((holder[[#This Row],[Motor 1]]-holder[[#This Row],[Setpoint]])/holder[[#This Row],[Setpoint]])*100</f>
        <v>-6.4848484848484862</v>
      </c>
      <c r="F6117">
        <f>((holder[[#This Row],[Motor 2]]-holder[[#This Row],[Setpoint]])/holder[[#This Row],[Setpoint]])*100</f>
        <v>-8.7121212121212128</v>
      </c>
      <c r="G6117">
        <f>(ABS((holder[[#This Row],[Motor 1]]-holder[[#This Row],[Motor 2]])))/((holder[[#This Row],[Motor 1]]+holder[[#This Row],[Motor 2]])/2)</f>
        <v>2.4104287939657274E-2</v>
      </c>
    </row>
    <row r="6118" spans="1:7" x14ac:dyDescent="0.3">
      <c r="A6118">
        <v>7119001</v>
      </c>
      <c r="B6118">
        <v>63.08</v>
      </c>
      <c r="C6118">
        <v>61.41</v>
      </c>
      <c r="D6118">
        <v>67</v>
      </c>
      <c r="E6118">
        <f>((holder[[#This Row],[Motor 1]]-holder[[#This Row],[Setpoint]])/holder[[#This Row],[Setpoint]])*100</f>
        <v>-5.8507462686567191</v>
      </c>
      <c r="F6118">
        <f>((holder[[#This Row],[Motor 2]]-holder[[#This Row],[Setpoint]])/holder[[#This Row],[Setpoint]])*100</f>
        <v>-8.3432835820895566</v>
      </c>
      <c r="G6118">
        <f>(ABS((holder[[#This Row],[Motor 1]]-holder[[#This Row],[Motor 2]])))/((holder[[#This Row],[Motor 1]]+holder[[#This Row],[Motor 2]])/2)</f>
        <v>2.6829464213993119E-2</v>
      </c>
    </row>
    <row r="6119" spans="1:7" x14ac:dyDescent="0.3">
      <c r="A6119">
        <v>7120000</v>
      </c>
      <c r="B6119">
        <v>63.85</v>
      </c>
      <c r="C6119">
        <v>62.47</v>
      </c>
      <c r="D6119">
        <v>68</v>
      </c>
      <c r="E6119">
        <f>((holder[[#This Row],[Motor 1]]-holder[[#This Row],[Setpoint]])/holder[[#This Row],[Setpoint]])*100</f>
        <v>-6.1029411764705861</v>
      </c>
      <c r="F6119">
        <f>((holder[[#This Row],[Motor 2]]-holder[[#This Row],[Setpoint]])/holder[[#This Row],[Setpoint]])*100</f>
        <v>-8.1323529411764728</v>
      </c>
      <c r="G6119">
        <f>(ABS((holder[[#This Row],[Motor 1]]-holder[[#This Row],[Motor 2]])))/((holder[[#This Row],[Motor 1]]+holder[[#This Row],[Motor 2]])/2)</f>
        <v>2.1849271690943677E-2</v>
      </c>
    </row>
    <row r="6120" spans="1:7" x14ac:dyDescent="0.3">
      <c r="A6120">
        <v>7121001</v>
      </c>
      <c r="B6120">
        <v>64.709999999999994</v>
      </c>
      <c r="C6120">
        <v>63.5</v>
      </c>
      <c r="D6120">
        <v>69</v>
      </c>
      <c r="E6120">
        <f>((holder[[#This Row],[Motor 1]]-holder[[#This Row],[Setpoint]])/holder[[#This Row],[Setpoint]])*100</f>
        <v>-6.217391304347835</v>
      </c>
      <c r="F6120">
        <f>((holder[[#This Row],[Motor 2]]-holder[[#This Row],[Setpoint]])/holder[[#This Row],[Setpoint]])*100</f>
        <v>-7.9710144927536222</v>
      </c>
      <c r="G6120">
        <f>(ABS((holder[[#This Row],[Motor 1]]-holder[[#This Row],[Motor 2]])))/((holder[[#This Row],[Motor 1]]+holder[[#This Row],[Motor 2]])/2)</f>
        <v>1.8875282739255813E-2</v>
      </c>
    </row>
    <row r="6121" spans="1:7" x14ac:dyDescent="0.3">
      <c r="A6121">
        <v>7122001</v>
      </c>
      <c r="B6121">
        <v>65.94</v>
      </c>
      <c r="C6121">
        <v>64.64</v>
      </c>
      <c r="D6121">
        <v>71</v>
      </c>
      <c r="E6121">
        <f>((holder[[#This Row],[Motor 1]]-holder[[#This Row],[Setpoint]])/holder[[#This Row],[Setpoint]])*100</f>
        <v>-7.1267605633802855</v>
      </c>
      <c r="F6121">
        <f>((holder[[#This Row],[Motor 2]]-holder[[#This Row],[Setpoint]])/holder[[#This Row],[Setpoint]])*100</f>
        <v>-8.9577464788732382</v>
      </c>
      <c r="G6121">
        <f>(ABS((holder[[#This Row],[Motor 1]]-holder[[#This Row],[Motor 2]])))/((holder[[#This Row],[Motor 1]]+holder[[#This Row],[Motor 2]])/2)</f>
        <v>1.9911165568999807E-2</v>
      </c>
    </row>
    <row r="6122" spans="1:7" x14ac:dyDescent="0.3">
      <c r="A6122">
        <v>7123001</v>
      </c>
      <c r="B6122">
        <v>66.91</v>
      </c>
      <c r="C6122">
        <v>65.41</v>
      </c>
      <c r="D6122">
        <v>72</v>
      </c>
      <c r="E6122">
        <f>((holder[[#This Row],[Motor 1]]-holder[[#This Row],[Setpoint]])/holder[[#This Row],[Setpoint]])*100</f>
        <v>-7.0694444444444491</v>
      </c>
      <c r="F6122">
        <f>((holder[[#This Row],[Motor 2]]-holder[[#This Row],[Setpoint]])/holder[[#This Row],[Setpoint]])*100</f>
        <v>-9.1527777777777821</v>
      </c>
      <c r="G6122">
        <f>(ABS((holder[[#This Row],[Motor 1]]-holder[[#This Row],[Motor 2]])))/((holder[[#This Row],[Motor 1]]+holder[[#This Row],[Motor 2]])/2)</f>
        <v>2.2672309552599759E-2</v>
      </c>
    </row>
    <row r="6123" spans="1:7" x14ac:dyDescent="0.3">
      <c r="A6123">
        <v>7124001</v>
      </c>
      <c r="B6123">
        <v>67.959999999999994</v>
      </c>
      <c r="C6123">
        <v>66.27</v>
      </c>
      <c r="D6123">
        <v>73</v>
      </c>
      <c r="E6123">
        <f>((holder[[#This Row],[Motor 1]]-holder[[#This Row],[Setpoint]])/holder[[#This Row],[Setpoint]])*100</f>
        <v>-6.9041095890411048</v>
      </c>
      <c r="F6123">
        <f>((holder[[#This Row],[Motor 2]]-holder[[#This Row],[Setpoint]])/holder[[#This Row],[Setpoint]])*100</f>
        <v>-9.219178082191787</v>
      </c>
      <c r="G6123">
        <f>(ABS((holder[[#This Row],[Motor 1]]-holder[[#This Row],[Motor 2]])))/((holder[[#This Row],[Motor 1]]+holder[[#This Row],[Motor 2]])/2)</f>
        <v>2.5180660061089145E-2</v>
      </c>
    </row>
    <row r="6124" spans="1:7" x14ac:dyDescent="0.3">
      <c r="A6124">
        <v>7125001</v>
      </c>
      <c r="B6124">
        <v>68.88</v>
      </c>
      <c r="C6124">
        <v>67.349999999999994</v>
      </c>
      <c r="D6124">
        <v>74</v>
      </c>
      <c r="E6124">
        <f>((holder[[#This Row],[Motor 1]]-holder[[#This Row],[Setpoint]])/holder[[#This Row],[Setpoint]])*100</f>
        <v>-6.9189189189189246</v>
      </c>
      <c r="F6124">
        <f>((holder[[#This Row],[Motor 2]]-holder[[#This Row],[Setpoint]])/holder[[#This Row],[Setpoint]])*100</f>
        <v>-8.9864864864864948</v>
      </c>
      <c r="G6124">
        <f>(ABS((holder[[#This Row],[Motor 1]]-holder[[#This Row],[Motor 2]])))/((holder[[#This Row],[Motor 1]]+holder[[#This Row],[Motor 2]])/2)</f>
        <v>2.2462012772517085E-2</v>
      </c>
    </row>
    <row r="6125" spans="1:7" x14ac:dyDescent="0.3">
      <c r="A6125">
        <v>7126001</v>
      </c>
      <c r="B6125">
        <v>69.52</v>
      </c>
      <c r="C6125">
        <v>68.44</v>
      </c>
      <c r="D6125">
        <v>75</v>
      </c>
      <c r="E6125">
        <f>((holder[[#This Row],[Motor 1]]-holder[[#This Row],[Setpoint]])/holder[[#This Row],[Setpoint]])*100</f>
        <v>-7.306666666666672</v>
      </c>
      <c r="F6125">
        <f>((holder[[#This Row],[Motor 2]]-holder[[#This Row],[Setpoint]])/holder[[#This Row],[Setpoint]])*100</f>
        <v>-8.7466666666666697</v>
      </c>
      <c r="G6125">
        <f>(ABS((holder[[#This Row],[Motor 1]]-holder[[#This Row],[Motor 2]])))/((holder[[#This Row],[Motor 1]]+holder[[#This Row],[Motor 2]])/2)</f>
        <v>1.5656712090460982E-2</v>
      </c>
    </row>
    <row r="6126" spans="1:7" x14ac:dyDescent="0.3">
      <c r="A6126">
        <v>7127001</v>
      </c>
      <c r="B6126">
        <v>70.77</v>
      </c>
      <c r="C6126">
        <v>69.28</v>
      </c>
      <c r="D6126">
        <v>76</v>
      </c>
      <c r="E6126">
        <f>((holder[[#This Row],[Motor 1]]-holder[[#This Row],[Setpoint]])/holder[[#This Row],[Setpoint]])*100</f>
        <v>-6.8815789473684257</v>
      </c>
      <c r="F6126">
        <f>((holder[[#This Row],[Motor 2]]-holder[[#This Row],[Setpoint]])/holder[[#This Row],[Setpoint]])*100</f>
        <v>-8.842105263157892</v>
      </c>
      <c r="G6126">
        <f>(ABS((holder[[#This Row],[Motor 1]]-holder[[#This Row],[Motor 2]])))/((holder[[#This Row],[Motor 1]]+holder[[#This Row],[Motor 2]])/2)</f>
        <v>2.1278114958943158E-2</v>
      </c>
    </row>
    <row r="6127" spans="1:7" x14ac:dyDescent="0.3">
      <c r="A6127">
        <v>7128001</v>
      </c>
      <c r="B6127">
        <v>71.92</v>
      </c>
      <c r="C6127">
        <v>70.290000000000006</v>
      </c>
      <c r="D6127">
        <v>77</v>
      </c>
      <c r="E6127">
        <f>((holder[[#This Row],[Motor 1]]-holder[[#This Row],[Setpoint]])/holder[[#This Row],[Setpoint]])*100</f>
        <v>-6.5974025974025947</v>
      </c>
      <c r="F6127">
        <f>((holder[[#This Row],[Motor 2]]-holder[[#This Row],[Setpoint]])/holder[[#This Row],[Setpoint]])*100</f>
        <v>-8.7142857142857064</v>
      </c>
      <c r="G6127">
        <f>(ABS((holder[[#This Row],[Motor 1]]-holder[[#This Row],[Motor 2]])))/((holder[[#This Row],[Motor 1]]+holder[[#This Row],[Motor 2]])/2)</f>
        <v>2.2923845017931162E-2</v>
      </c>
    </row>
    <row r="6128" spans="1:7" x14ac:dyDescent="0.3">
      <c r="A6128">
        <v>7129000</v>
      </c>
      <c r="B6128">
        <v>73.34</v>
      </c>
      <c r="C6128">
        <v>71.37</v>
      </c>
      <c r="D6128">
        <v>78</v>
      </c>
      <c r="E6128">
        <f>((holder[[#This Row],[Motor 1]]-holder[[#This Row],[Setpoint]])/holder[[#This Row],[Setpoint]])*100</f>
        <v>-5.97435897435897</v>
      </c>
      <c r="F6128">
        <f>((holder[[#This Row],[Motor 2]]-holder[[#This Row],[Setpoint]])/holder[[#This Row],[Setpoint]])*100</f>
        <v>-8.4999999999999929</v>
      </c>
      <c r="G6128">
        <f>(ABS((holder[[#This Row],[Motor 1]]-holder[[#This Row],[Motor 2]])))/((holder[[#This Row],[Motor 1]]+holder[[#This Row],[Motor 2]])/2)</f>
        <v>2.722686752815975E-2</v>
      </c>
    </row>
    <row r="6129" spans="1:7" x14ac:dyDescent="0.3">
      <c r="A6129">
        <v>7130001</v>
      </c>
      <c r="B6129">
        <v>74.47</v>
      </c>
      <c r="C6129">
        <v>72.36</v>
      </c>
      <c r="D6129">
        <v>79</v>
      </c>
      <c r="E6129">
        <f>((holder[[#This Row],[Motor 1]]-holder[[#This Row],[Setpoint]])/holder[[#This Row],[Setpoint]])*100</f>
        <v>-5.7341772151898747</v>
      </c>
      <c r="F6129">
        <f>((holder[[#This Row],[Motor 2]]-holder[[#This Row],[Setpoint]])/holder[[#This Row],[Setpoint]])*100</f>
        <v>-8.4050632911392409</v>
      </c>
      <c r="G6129">
        <f>(ABS((holder[[#This Row],[Motor 1]]-holder[[#This Row],[Motor 2]])))/((holder[[#This Row],[Motor 1]]+holder[[#This Row],[Motor 2]])/2)</f>
        <v>2.8740720561193211E-2</v>
      </c>
    </row>
    <row r="6130" spans="1:7" x14ac:dyDescent="0.3">
      <c r="A6130">
        <v>7131001</v>
      </c>
      <c r="B6130">
        <v>75.319999999999993</v>
      </c>
      <c r="C6130">
        <v>73.28</v>
      </c>
      <c r="D6130">
        <v>80</v>
      </c>
      <c r="E6130">
        <f>((holder[[#This Row],[Motor 1]]-holder[[#This Row],[Setpoint]])/holder[[#This Row],[Setpoint]])*100</f>
        <v>-5.8500000000000085</v>
      </c>
      <c r="F6130">
        <f>((holder[[#This Row],[Motor 2]]-holder[[#This Row],[Setpoint]])/holder[[#This Row],[Setpoint]])*100</f>
        <v>-8.3999999999999986</v>
      </c>
      <c r="G6130">
        <f>(ABS((holder[[#This Row],[Motor 1]]-holder[[#This Row],[Motor 2]])))/((holder[[#This Row],[Motor 1]]+holder[[#This Row],[Motor 2]])/2)</f>
        <v>2.7456258411843772E-2</v>
      </c>
    </row>
    <row r="6131" spans="1:7" x14ac:dyDescent="0.3">
      <c r="A6131">
        <v>7132001</v>
      </c>
      <c r="B6131">
        <v>76.400000000000006</v>
      </c>
      <c r="C6131">
        <v>74.44</v>
      </c>
      <c r="D6131">
        <v>81</v>
      </c>
      <c r="E6131">
        <f>((holder[[#This Row],[Motor 1]]-holder[[#This Row],[Setpoint]])/holder[[#This Row],[Setpoint]])*100</f>
        <v>-5.6790123456790056</v>
      </c>
      <c r="F6131">
        <f>((holder[[#This Row],[Motor 2]]-holder[[#This Row],[Setpoint]])/holder[[#This Row],[Setpoint]])*100</f>
        <v>-8.0987654320987694</v>
      </c>
      <c r="G6131">
        <f>(ABS((holder[[#This Row],[Motor 1]]-holder[[#This Row],[Motor 2]])))/((holder[[#This Row],[Motor 1]]+holder[[#This Row],[Motor 2]])/2)</f>
        <v>2.598780164412633E-2</v>
      </c>
    </row>
    <row r="6132" spans="1:7" x14ac:dyDescent="0.3">
      <c r="A6132">
        <v>7133001</v>
      </c>
      <c r="B6132">
        <v>77.52</v>
      </c>
      <c r="C6132">
        <v>75.52</v>
      </c>
      <c r="D6132">
        <v>82</v>
      </c>
      <c r="E6132">
        <f>((holder[[#This Row],[Motor 1]]-holder[[#This Row],[Setpoint]])/holder[[#This Row],[Setpoint]])*100</f>
        <v>-5.4634146341463463</v>
      </c>
      <c r="F6132">
        <f>((holder[[#This Row],[Motor 2]]-holder[[#This Row],[Setpoint]])/holder[[#This Row],[Setpoint]])*100</f>
        <v>-7.9024390243902483</v>
      </c>
      <c r="G6132">
        <f>(ABS((holder[[#This Row],[Motor 1]]-holder[[#This Row],[Motor 2]])))/((holder[[#This Row],[Motor 1]]+holder[[#This Row],[Motor 2]])/2)</f>
        <v>2.6136957658128596E-2</v>
      </c>
    </row>
    <row r="6133" spans="1:7" x14ac:dyDescent="0.3">
      <c r="A6133">
        <v>7134001</v>
      </c>
      <c r="B6133">
        <v>78.680000000000007</v>
      </c>
      <c r="C6133">
        <v>76.510000000000005</v>
      </c>
      <c r="D6133">
        <v>83</v>
      </c>
      <c r="E6133">
        <f>((holder[[#This Row],[Motor 1]]-holder[[#This Row],[Setpoint]])/holder[[#This Row],[Setpoint]])*100</f>
        <v>-5.2048192771084256</v>
      </c>
      <c r="F6133">
        <f>((holder[[#This Row],[Motor 2]]-holder[[#This Row],[Setpoint]])/holder[[#This Row],[Setpoint]])*100</f>
        <v>-7.8192771084337283</v>
      </c>
      <c r="G6133">
        <f>(ABS((holder[[#This Row],[Motor 1]]-holder[[#This Row],[Motor 2]])))/((holder[[#This Row],[Motor 1]]+holder[[#This Row],[Motor 2]])/2)</f>
        <v>2.7965719440685634E-2</v>
      </c>
    </row>
    <row r="6134" spans="1:7" x14ac:dyDescent="0.3">
      <c r="A6134">
        <v>7135001</v>
      </c>
      <c r="B6134">
        <v>79.52</v>
      </c>
      <c r="C6134">
        <v>77.39</v>
      </c>
      <c r="D6134">
        <v>84</v>
      </c>
      <c r="E6134">
        <f>((holder[[#This Row],[Motor 1]]-holder[[#This Row],[Setpoint]])/holder[[#This Row],[Setpoint]])*100</f>
        <v>-5.3333333333333375</v>
      </c>
      <c r="F6134">
        <f>((holder[[#This Row],[Motor 2]]-holder[[#This Row],[Setpoint]])/holder[[#This Row],[Setpoint]])*100</f>
        <v>-7.8690476190476186</v>
      </c>
      <c r="G6134">
        <f>(ABS((holder[[#This Row],[Motor 1]]-holder[[#This Row],[Motor 2]])))/((holder[[#This Row],[Motor 1]]+holder[[#This Row],[Motor 2]])/2)</f>
        <v>2.7149321266968268E-2</v>
      </c>
    </row>
    <row r="6135" spans="1:7" x14ac:dyDescent="0.3">
      <c r="A6135">
        <v>7136001</v>
      </c>
      <c r="B6135">
        <v>80.05</v>
      </c>
      <c r="C6135">
        <v>78.31</v>
      </c>
      <c r="D6135">
        <v>85</v>
      </c>
      <c r="E6135">
        <f>((holder[[#This Row],[Motor 1]]-holder[[#This Row],[Setpoint]])/holder[[#This Row],[Setpoint]])*100</f>
        <v>-5.8235294117647092</v>
      </c>
      <c r="F6135">
        <f>((holder[[#This Row],[Motor 2]]-holder[[#This Row],[Setpoint]])/holder[[#This Row],[Setpoint]])*100</f>
        <v>-7.8705882352941154</v>
      </c>
      <c r="G6135">
        <f>(ABS((holder[[#This Row],[Motor 1]]-holder[[#This Row],[Motor 2]])))/((holder[[#This Row],[Motor 1]]+holder[[#This Row],[Motor 2]])/2)</f>
        <v>2.1975246274311629E-2</v>
      </c>
    </row>
    <row r="6136" spans="1:7" x14ac:dyDescent="0.3">
      <c r="A6136">
        <v>7137001</v>
      </c>
      <c r="B6136">
        <v>80.97</v>
      </c>
      <c r="C6136">
        <v>79.23</v>
      </c>
      <c r="D6136">
        <v>86</v>
      </c>
      <c r="E6136">
        <f>((holder[[#This Row],[Motor 1]]-holder[[#This Row],[Setpoint]])/holder[[#This Row],[Setpoint]])*100</f>
        <v>-5.8488372093023262</v>
      </c>
      <c r="F6136">
        <f>((holder[[#This Row],[Motor 2]]-holder[[#This Row],[Setpoint]])/holder[[#This Row],[Setpoint]])*100</f>
        <v>-7.8720930232558093</v>
      </c>
      <c r="G6136">
        <f>(ABS((holder[[#This Row],[Motor 1]]-holder[[#This Row],[Motor 2]])))/((holder[[#This Row],[Motor 1]]+holder[[#This Row],[Motor 2]])/2)</f>
        <v>2.1722846441947503E-2</v>
      </c>
    </row>
    <row r="6137" spans="1:7" x14ac:dyDescent="0.3">
      <c r="A6137">
        <v>7138000</v>
      </c>
      <c r="B6137">
        <v>82.02</v>
      </c>
      <c r="C6137">
        <v>80.2</v>
      </c>
      <c r="D6137">
        <v>87</v>
      </c>
      <c r="E6137">
        <f>((holder[[#This Row],[Motor 1]]-holder[[#This Row],[Setpoint]])/holder[[#This Row],[Setpoint]])*100</f>
        <v>-5.7241379310344875</v>
      </c>
      <c r="F6137">
        <f>((holder[[#This Row],[Motor 2]]-holder[[#This Row],[Setpoint]])/holder[[#This Row],[Setpoint]])*100</f>
        <v>-7.8160919540229852</v>
      </c>
      <c r="G6137">
        <f>(ABS((holder[[#This Row],[Motor 1]]-holder[[#This Row],[Motor 2]])))/((holder[[#This Row],[Motor 1]]+holder[[#This Row],[Motor 2]])/2)</f>
        <v>2.2438663543336127E-2</v>
      </c>
    </row>
    <row r="6138" spans="1:7" x14ac:dyDescent="0.3">
      <c r="A6138">
        <v>7139000</v>
      </c>
      <c r="B6138">
        <v>82.95</v>
      </c>
      <c r="C6138">
        <v>81.34</v>
      </c>
      <c r="D6138">
        <v>87</v>
      </c>
      <c r="E6138">
        <f>((holder[[#This Row],[Motor 1]]-holder[[#This Row],[Setpoint]])/holder[[#This Row],[Setpoint]])*100</f>
        <v>-4.6551724137931005</v>
      </c>
      <c r="F6138">
        <f>((holder[[#This Row],[Motor 2]]-holder[[#This Row],[Setpoint]])/holder[[#This Row],[Setpoint]])*100</f>
        <v>-6.5057471264367788</v>
      </c>
      <c r="G6138">
        <f>(ABS((holder[[#This Row],[Motor 1]]-holder[[#This Row],[Motor 2]])))/((holder[[#This Row],[Motor 1]]+holder[[#This Row],[Motor 2]])/2)</f>
        <v>1.9599488708990191E-2</v>
      </c>
    </row>
    <row r="6139" spans="1:7" x14ac:dyDescent="0.3">
      <c r="A6139">
        <v>7140001</v>
      </c>
      <c r="B6139">
        <v>84.02</v>
      </c>
      <c r="C6139">
        <v>82.29</v>
      </c>
      <c r="D6139">
        <v>88</v>
      </c>
      <c r="E6139">
        <f>((holder[[#This Row],[Motor 1]]-holder[[#This Row],[Setpoint]])/holder[[#This Row],[Setpoint]])*100</f>
        <v>-4.5227272727272778</v>
      </c>
      <c r="F6139">
        <f>((holder[[#This Row],[Motor 2]]-holder[[#This Row],[Setpoint]])/holder[[#This Row],[Setpoint]])*100</f>
        <v>-6.4886363636363562</v>
      </c>
      <c r="G6139">
        <f>(ABS((holder[[#This Row],[Motor 1]]-holder[[#This Row],[Motor 2]])))/((holder[[#This Row],[Motor 1]]+holder[[#This Row],[Motor 2]])/2)</f>
        <v>2.0804521676387345E-2</v>
      </c>
    </row>
    <row r="6140" spans="1:7" x14ac:dyDescent="0.3">
      <c r="A6140">
        <v>7141001</v>
      </c>
      <c r="B6140">
        <v>84.81</v>
      </c>
      <c r="C6140">
        <v>83.3</v>
      </c>
      <c r="D6140">
        <v>89</v>
      </c>
      <c r="E6140">
        <f>((holder[[#This Row],[Motor 1]]-holder[[#This Row],[Setpoint]])/holder[[#This Row],[Setpoint]])*100</f>
        <v>-4.7078651685393238</v>
      </c>
      <c r="F6140">
        <f>((holder[[#This Row],[Motor 2]]-holder[[#This Row],[Setpoint]])/holder[[#This Row],[Setpoint]])*100</f>
        <v>-6.4044943820224756</v>
      </c>
      <c r="G6140">
        <f>(ABS((holder[[#This Row],[Motor 1]]-holder[[#This Row],[Motor 2]])))/((holder[[#This Row],[Motor 1]]+holder[[#This Row],[Motor 2]])/2)</f>
        <v>1.7964428053060557E-2</v>
      </c>
    </row>
    <row r="6141" spans="1:7" x14ac:dyDescent="0.3">
      <c r="A6141">
        <v>7142001</v>
      </c>
      <c r="B6141">
        <v>85.83</v>
      </c>
      <c r="C6141">
        <v>84.42</v>
      </c>
      <c r="D6141">
        <v>90</v>
      </c>
      <c r="E6141">
        <f>((holder[[#This Row],[Motor 1]]-holder[[#This Row],[Setpoint]])/holder[[#This Row],[Setpoint]])*100</f>
        <v>-4.6333333333333355</v>
      </c>
      <c r="F6141">
        <f>((holder[[#This Row],[Motor 2]]-holder[[#This Row],[Setpoint]])/holder[[#This Row],[Setpoint]])*100</f>
        <v>-6.1999999999999975</v>
      </c>
      <c r="G6141">
        <f>(ABS((holder[[#This Row],[Motor 1]]-holder[[#This Row],[Motor 2]])))/((holder[[#This Row],[Motor 1]]+holder[[#This Row],[Motor 2]])/2)</f>
        <v>1.6563876651982338E-2</v>
      </c>
    </row>
    <row r="6142" spans="1:7" x14ac:dyDescent="0.3">
      <c r="A6142">
        <v>7143001</v>
      </c>
      <c r="B6142">
        <v>86.97</v>
      </c>
      <c r="C6142">
        <v>85.39</v>
      </c>
      <c r="D6142">
        <v>91</v>
      </c>
      <c r="E6142">
        <f>((holder[[#This Row],[Motor 1]]-holder[[#This Row],[Setpoint]])/holder[[#This Row],[Setpoint]])*100</f>
        <v>-4.4285714285714297</v>
      </c>
      <c r="F6142">
        <f>((holder[[#This Row],[Motor 2]]-holder[[#This Row],[Setpoint]])/holder[[#This Row],[Setpoint]])*100</f>
        <v>-6.1648351648351642</v>
      </c>
      <c r="G6142">
        <f>(ABS((holder[[#This Row],[Motor 1]]-holder[[#This Row],[Motor 2]])))/((holder[[#This Row],[Motor 1]]+holder[[#This Row],[Motor 2]])/2)</f>
        <v>1.8333720120677629E-2</v>
      </c>
    </row>
    <row r="6143" spans="1:7" x14ac:dyDescent="0.3">
      <c r="A6143">
        <v>7144001</v>
      </c>
      <c r="B6143">
        <v>88.13</v>
      </c>
      <c r="C6143">
        <v>86.24</v>
      </c>
      <c r="D6143">
        <v>92</v>
      </c>
      <c r="E6143">
        <f>((holder[[#This Row],[Motor 1]]-holder[[#This Row],[Setpoint]])/holder[[#This Row],[Setpoint]])*100</f>
        <v>-4.2065217391304399</v>
      </c>
      <c r="F6143">
        <f>((holder[[#This Row],[Motor 2]]-holder[[#This Row],[Setpoint]])/holder[[#This Row],[Setpoint]])*100</f>
        <v>-6.2608695652173978</v>
      </c>
      <c r="G6143">
        <f>(ABS((holder[[#This Row],[Motor 1]]-holder[[#This Row],[Motor 2]])))/((holder[[#This Row],[Motor 1]]+holder[[#This Row],[Motor 2]])/2)</f>
        <v>2.1678040947410684E-2</v>
      </c>
    </row>
    <row r="6144" spans="1:7" x14ac:dyDescent="0.3">
      <c r="A6144">
        <v>7145001</v>
      </c>
      <c r="B6144">
        <v>89.14</v>
      </c>
      <c r="C6144">
        <v>87.32</v>
      </c>
      <c r="D6144">
        <v>93</v>
      </c>
      <c r="E6144">
        <f>((holder[[#This Row],[Motor 1]]-holder[[#This Row],[Setpoint]])/holder[[#This Row],[Setpoint]])*100</f>
        <v>-4.1505376344086011</v>
      </c>
      <c r="F6144">
        <f>((holder[[#This Row],[Motor 2]]-holder[[#This Row],[Setpoint]])/holder[[#This Row],[Setpoint]])*100</f>
        <v>-6.1075268817204371</v>
      </c>
      <c r="G6144">
        <f>(ABS((holder[[#This Row],[Motor 1]]-holder[[#This Row],[Motor 2]])))/((holder[[#This Row],[Motor 1]]+holder[[#This Row],[Motor 2]])/2)</f>
        <v>2.0627904340927209E-2</v>
      </c>
    </row>
    <row r="6145" spans="1:7" x14ac:dyDescent="0.3">
      <c r="A6145">
        <v>7146001</v>
      </c>
      <c r="B6145">
        <v>90.22</v>
      </c>
      <c r="C6145">
        <v>88.46</v>
      </c>
      <c r="D6145">
        <v>94</v>
      </c>
      <c r="E6145">
        <f>((holder[[#This Row],[Motor 1]]-holder[[#This Row],[Setpoint]])/holder[[#This Row],[Setpoint]])*100</f>
        <v>-4.0212765957446823</v>
      </c>
      <c r="F6145">
        <f>((holder[[#This Row],[Motor 2]]-holder[[#This Row],[Setpoint]])/holder[[#This Row],[Setpoint]])*100</f>
        <v>-5.8936170212766026</v>
      </c>
      <c r="G6145">
        <f>(ABS((holder[[#This Row],[Motor 1]]-holder[[#This Row],[Motor 2]])))/((holder[[#This Row],[Motor 1]]+holder[[#This Row],[Motor 2]])/2)</f>
        <v>1.9700022386389134E-2</v>
      </c>
    </row>
    <row r="6146" spans="1:7" x14ac:dyDescent="0.3">
      <c r="A6146">
        <v>7147001</v>
      </c>
      <c r="B6146">
        <v>90.81</v>
      </c>
      <c r="C6146">
        <v>89.45</v>
      </c>
      <c r="D6146">
        <v>95</v>
      </c>
      <c r="E6146">
        <f>((holder[[#This Row],[Motor 1]]-holder[[#This Row],[Setpoint]])/holder[[#This Row],[Setpoint]])*100</f>
        <v>-4.410526315789471</v>
      </c>
      <c r="F6146">
        <f>((holder[[#This Row],[Motor 2]]-holder[[#This Row],[Setpoint]])/holder[[#This Row],[Setpoint]])*100</f>
        <v>-5.8421052631578911</v>
      </c>
      <c r="G6146">
        <f>(ABS((holder[[#This Row],[Motor 1]]-holder[[#This Row],[Motor 2]])))/((holder[[#This Row],[Motor 1]]+holder[[#This Row],[Motor 2]])/2)</f>
        <v>1.5089315433263058E-2</v>
      </c>
    </row>
    <row r="6147" spans="1:7" x14ac:dyDescent="0.3">
      <c r="A6147">
        <v>7148001</v>
      </c>
      <c r="B6147">
        <v>91.71</v>
      </c>
      <c r="C6147">
        <v>90.46</v>
      </c>
      <c r="D6147">
        <v>96</v>
      </c>
      <c r="E6147">
        <f>((holder[[#This Row],[Motor 1]]-holder[[#This Row],[Setpoint]])/holder[[#This Row],[Setpoint]])*100</f>
        <v>-4.4687500000000071</v>
      </c>
      <c r="F6147">
        <f>((holder[[#This Row],[Motor 2]]-holder[[#This Row],[Setpoint]])/holder[[#This Row],[Setpoint]])*100</f>
        <v>-5.7708333333333393</v>
      </c>
      <c r="G6147">
        <f>(ABS((holder[[#This Row],[Motor 1]]-holder[[#This Row],[Motor 2]])))/((holder[[#This Row],[Motor 1]]+holder[[#This Row],[Motor 2]])/2)</f>
        <v>1.3723445133666357E-2</v>
      </c>
    </row>
    <row r="6148" spans="1:7" x14ac:dyDescent="0.3">
      <c r="A6148">
        <v>7149000</v>
      </c>
      <c r="B6148">
        <v>92.5</v>
      </c>
      <c r="C6148">
        <v>91.49</v>
      </c>
      <c r="D6148">
        <v>96</v>
      </c>
      <c r="E6148">
        <f>((holder[[#This Row],[Motor 1]]-holder[[#This Row],[Setpoint]])/holder[[#This Row],[Setpoint]])*100</f>
        <v>-3.6458333333333335</v>
      </c>
      <c r="F6148">
        <f>((holder[[#This Row],[Motor 2]]-holder[[#This Row],[Setpoint]])/holder[[#This Row],[Setpoint]])*100</f>
        <v>-4.6979166666666714</v>
      </c>
      <c r="G6148">
        <f>(ABS((holder[[#This Row],[Motor 1]]-holder[[#This Row],[Motor 2]])))/((holder[[#This Row],[Motor 1]]+holder[[#This Row],[Motor 2]])/2)</f>
        <v>1.0978857546605849E-2</v>
      </c>
    </row>
    <row r="6149" spans="1:7" x14ac:dyDescent="0.3">
      <c r="A6149">
        <v>7150001</v>
      </c>
      <c r="B6149">
        <v>93.45</v>
      </c>
      <c r="C6149">
        <v>92.48</v>
      </c>
      <c r="D6149">
        <v>97</v>
      </c>
      <c r="E6149">
        <f>((holder[[#This Row],[Motor 1]]-holder[[#This Row],[Setpoint]])/holder[[#This Row],[Setpoint]])*100</f>
        <v>-3.6597938144329869</v>
      </c>
      <c r="F6149">
        <f>((holder[[#This Row],[Motor 2]]-holder[[#This Row],[Setpoint]])/holder[[#This Row],[Setpoint]])*100</f>
        <v>-4.6597938144329856</v>
      </c>
      <c r="G6149">
        <f>(ABS((holder[[#This Row],[Motor 1]]-holder[[#This Row],[Motor 2]])))/((holder[[#This Row],[Motor 1]]+holder[[#This Row],[Motor 2]])/2)</f>
        <v>1.0434034313989123E-2</v>
      </c>
    </row>
    <row r="6150" spans="1:7" x14ac:dyDescent="0.3">
      <c r="A6150">
        <v>7151001</v>
      </c>
      <c r="B6150">
        <v>94.55</v>
      </c>
      <c r="C6150">
        <v>93.45</v>
      </c>
      <c r="D6150">
        <v>98</v>
      </c>
      <c r="E6150">
        <f>((holder[[#This Row],[Motor 1]]-holder[[#This Row],[Setpoint]])/holder[[#This Row],[Setpoint]])*100</f>
        <v>-3.5204081632653086</v>
      </c>
      <c r="F6150">
        <f>((holder[[#This Row],[Motor 2]]-holder[[#This Row],[Setpoint]])/holder[[#This Row],[Setpoint]])*100</f>
        <v>-4.6428571428571406</v>
      </c>
      <c r="G6150">
        <f>(ABS((holder[[#This Row],[Motor 1]]-holder[[#This Row],[Motor 2]])))/((holder[[#This Row],[Motor 1]]+holder[[#This Row],[Motor 2]])/2)</f>
        <v>1.1702127659574407E-2</v>
      </c>
    </row>
    <row r="6151" spans="1:7" x14ac:dyDescent="0.3">
      <c r="A6151">
        <v>7152001</v>
      </c>
      <c r="B6151">
        <v>95.1</v>
      </c>
      <c r="C6151">
        <v>94.24</v>
      </c>
      <c r="D6151">
        <v>99</v>
      </c>
      <c r="E6151">
        <f>((holder[[#This Row],[Motor 1]]-holder[[#This Row],[Setpoint]])/holder[[#This Row],[Setpoint]])*100</f>
        <v>-3.9393939393939452</v>
      </c>
      <c r="F6151">
        <f>((holder[[#This Row],[Motor 2]]-holder[[#This Row],[Setpoint]])/holder[[#This Row],[Setpoint]])*100</f>
        <v>-4.8080808080808133</v>
      </c>
      <c r="G6151">
        <f>(ABS((holder[[#This Row],[Motor 1]]-holder[[#This Row],[Motor 2]])))/((holder[[#This Row],[Motor 1]]+holder[[#This Row],[Motor 2]])/2)</f>
        <v>9.0841871765078644E-3</v>
      </c>
    </row>
    <row r="6152" spans="1:7" x14ac:dyDescent="0.3">
      <c r="A6152">
        <v>7153001</v>
      </c>
      <c r="B6152">
        <v>95.65</v>
      </c>
      <c r="C6152">
        <v>95.3</v>
      </c>
      <c r="D6152">
        <v>100</v>
      </c>
      <c r="E6152">
        <f>((holder[[#This Row],[Motor 1]]-holder[[#This Row],[Setpoint]])/holder[[#This Row],[Setpoint]])*100</f>
        <v>-4.3499999999999943</v>
      </c>
      <c r="F6152">
        <f>((holder[[#This Row],[Motor 2]]-holder[[#This Row],[Setpoint]])/holder[[#This Row],[Setpoint]])*100</f>
        <v>-4.7000000000000028</v>
      </c>
      <c r="G6152">
        <f>(ABS((holder[[#This Row],[Motor 1]]-holder[[#This Row],[Motor 2]])))/((holder[[#This Row],[Motor 1]]+holder[[#This Row],[Motor 2]])/2)</f>
        <v>3.6658811207123179E-3</v>
      </c>
    </row>
    <row r="6153" spans="1:7" x14ac:dyDescent="0.3">
      <c r="A6153">
        <v>7154001</v>
      </c>
      <c r="B6153">
        <v>96.81</v>
      </c>
      <c r="C6153">
        <v>96.39</v>
      </c>
      <c r="D6153">
        <v>101</v>
      </c>
      <c r="E6153">
        <f>((holder[[#This Row],[Motor 1]]-holder[[#This Row],[Setpoint]])/holder[[#This Row],[Setpoint]])*100</f>
        <v>-4.148514851485146</v>
      </c>
      <c r="F6153">
        <f>((holder[[#This Row],[Motor 2]]-holder[[#This Row],[Setpoint]])/holder[[#This Row],[Setpoint]])*100</f>
        <v>-4.564356435643564</v>
      </c>
      <c r="G6153">
        <f>(ABS((holder[[#This Row],[Motor 1]]-holder[[#This Row],[Motor 2]])))/((holder[[#This Row],[Motor 1]]+holder[[#This Row],[Motor 2]])/2)</f>
        <v>4.34782608695654E-3</v>
      </c>
    </row>
    <row r="6154" spans="1:7" x14ac:dyDescent="0.3">
      <c r="A6154">
        <v>7155001</v>
      </c>
      <c r="B6154">
        <v>97.65</v>
      </c>
      <c r="C6154">
        <v>97.36</v>
      </c>
      <c r="D6154">
        <v>101</v>
      </c>
      <c r="E6154">
        <f>((holder[[#This Row],[Motor 1]]-holder[[#This Row],[Setpoint]])/holder[[#This Row],[Setpoint]])*100</f>
        <v>-3.3168316831683113</v>
      </c>
      <c r="F6154">
        <f>((holder[[#This Row],[Motor 2]]-holder[[#This Row],[Setpoint]])/holder[[#This Row],[Setpoint]])*100</f>
        <v>-3.6039603960396045</v>
      </c>
      <c r="G6154">
        <f>(ABS((holder[[#This Row],[Motor 1]]-holder[[#This Row],[Motor 2]])))/((holder[[#This Row],[Motor 1]]+holder[[#This Row],[Motor 2]])/2)</f>
        <v>2.9742064509512976E-3</v>
      </c>
    </row>
    <row r="6155" spans="1:7" x14ac:dyDescent="0.3">
      <c r="A6155">
        <v>7156001</v>
      </c>
      <c r="B6155">
        <v>98.39</v>
      </c>
      <c r="C6155">
        <v>98.33</v>
      </c>
      <c r="D6155">
        <v>102</v>
      </c>
      <c r="E6155">
        <f>((holder[[#This Row],[Motor 1]]-holder[[#This Row],[Setpoint]])/holder[[#This Row],[Setpoint]])*100</f>
        <v>-3.5392156862745092</v>
      </c>
      <c r="F6155">
        <f>((holder[[#This Row],[Motor 2]]-holder[[#This Row],[Setpoint]])/holder[[#This Row],[Setpoint]])*100</f>
        <v>-3.5980392156862759</v>
      </c>
      <c r="G6155">
        <f>(ABS((holder[[#This Row],[Motor 1]]-holder[[#This Row],[Motor 2]])))/((holder[[#This Row],[Motor 1]]+holder[[#This Row],[Motor 2]])/2)</f>
        <v>6.1000406669380113E-4</v>
      </c>
    </row>
    <row r="6156" spans="1:7" x14ac:dyDescent="0.3">
      <c r="A6156">
        <v>7157001</v>
      </c>
      <c r="B6156">
        <v>99.87</v>
      </c>
      <c r="C6156">
        <v>99.18</v>
      </c>
      <c r="D6156">
        <v>103</v>
      </c>
      <c r="E6156">
        <f>((holder[[#This Row],[Motor 1]]-holder[[#This Row],[Setpoint]])/holder[[#This Row],[Setpoint]])*100</f>
        <v>-3.0388349514563062</v>
      </c>
      <c r="F6156">
        <f>((holder[[#This Row],[Motor 2]]-holder[[#This Row],[Setpoint]])/holder[[#This Row],[Setpoint]])*100</f>
        <v>-3.7087378640776629</v>
      </c>
      <c r="G6156">
        <f>(ABS((holder[[#This Row],[Motor 1]]-holder[[#This Row],[Motor 2]])))/((holder[[#This Row],[Motor 1]]+holder[[#This Row],[Motor 2]])/2)</f>
        <v>6.9329314242652365E-3</v>
      </c>
    </row>
    <row r="6157" spans="1:7" x14ac:dyDescent="0.3">
      <c r="A6157">
        <v>7158000</v>
      </c>
      <c r="B6157">
        <v>100.83</v>
      </c>
      <c r="C6157">
        <v>100.11</v>
      </c>
      <c r="D6157">
        <v>104</v>
      </c>
      <c r="E6157">
        <f>((holder[[#This Row],[Motor 1]]-holder[[#This Row],[Setpoint]])/holder[[#This Row],[Setpoint]])*100</f>
        <v>-3.0480769230769247</v>
      </c>
      <c r="F6157">
        <f>((holder[[#This Row],[Motor 2]]-holder[[#This Row],[Setpoint]])/holder[[#This Row],[Setpoint]])*100</f>
        <v>-3.7403846153846163</v>
      </c>
      <c r="G6157">
        <f>(ABS((holder[[#This Row],[Motor 1]]-holder[[#This Row],[Motor 2]])))/((holder[[#This Row],[Motor 1]]+holder[[#This Row],[Motor 2]])/2)</f>
        <v>7.1663183039713235E-3</v>
      </c>
    </row>
    <row r="6158" spans="1:7" x14ac:dyDescent="0.3">
      <c r="A6158">
        <v>7159001</v>
      </c>
      <c r="B6158">
        <v>101.67</v>
      </c>
      <c r="C6158">
        <v>101.01</v>
      </c>
      <c r="D6158">
        <v>104</v>
      </c>
      <c r="E6158">
        <f>((holder[[#This Row],[Motor 1]]-holder[[#This Row],[Setpoint]])/holder[[#This Row],[Setpoint]])*100</f>
        <v>-2.2403846153846141</v>
      </c>
      <c r="F6158">
        <f>((holder[[#This Row],[Motor 2]]-holder[[#This Row],[Setpoint]])/holder[[#This Row],[Setpoint]])*100</f>
        <v>-2.8749999999999951</v>
      </c>
      <c r="G6158">
        <f>(ABS((holder[[#This Row],[Motor 1]]-holder[[#This Row],[Motor 2]])))/((holder[[#This Row],[Motor 1]]+holder[[#This Row],[Motor 2]])/2)</f>
        <v>6.5127294256956438E-3</v>
      </c>
    </row>
    <row r="6159" spans="1:7" x14ac:dyDescent="0.3">
      <c r="A6159">
        <v>7160001</v>
      </c>
      <c r="B6159">
        <v>102.28</v>
      </c>
      <c r="C6159">
        <v>102</v>
      </c>
      <c r="D6159">
        <v>105</v>
      </c>
      <c r="E6159">
        <f>((holder[[#This Row],[Motor 1]]-holder[[#This Row],[Setpoint]])/holder[[#This Row],[Setpoint]])*100</f>
        <v>-2.5904761904761893</v>
      </c>
      <c r="F6159">
        <f>((holder[[#This Row],[Motor 2]]-holder[[#This Row],[Setpoint]])/holder[[#This Row],[Setpoint]])*100</f>
        <v>-2.8571428571428572</v>
      </c>
      <c r="G6159">
        <f>(ABS((holder[[#This Row],[Motor 1]]-holder[[#This Row],[Motor 2]])))/((holder[[#This Row],[Motor 1]]+holder[[#This Row],[Motor 2]])/2)</f>
        <v>2.7413354219698563E-3</v>
      </c>
    </row>
    <row r="6160" spans="1:7" x14ac:dyDescent="0.3">
      <c r="A6160">
        <v>7161001</v>
      </c>
      <c r="B6160">
        <v>103.03</v>
      </c>
      <c r="C6160">
        <v>102.94</v>
      </c>
      <c r="D6160">
        <v>106</v>
      </c>
      <c r="E6160">
        <f>((holder[[#This Row],[Motor 1]]-holder[[#This Row],[Setpoint]])/holder[[#This Row],[Setpoint]])*100</f>
        <v>-2.8018867924528292</v>
      </c>
      <c r="F6160">
        <f>((holder[[#This Row],[Motor 2]]-holder[[#This Row],[Setpoint]])/holder[[#This Row],[Setpoint]])*100</f>
        <v>-2.8867924528301909</v>
      </c>
      <c r="G6160">
        <f>(ABS((holder[[#This Row],[Motor 1]]-holder[[#This Row],[Motor 2]])))/((holder[[#This Row],[Motor 1]]+holder[[#This Row],[Motor 2]])/2)</f>
        <v>8.7391367674907424E-4</v>
      </c>
    </row>
    <row r="6161" spans="1:7" x14ac:dyDescent="0.3">
      <c r="A6161">
        <v>7162001</v>
      </c>
      <c r="B6161">
        <v>103.8</v>
      </c>
      <c r="C6161">
        <v>103.8</v>
      </c>
      <c r="D6161">
        <v>106</v>
      </c>
      <c r="E6161">
        <f>((holder[[#This Row],[Motor 1]]-holder[[#This Row],[Setpoint]])/holder[[#This Row],[Setpoint]])*100</f>
        <v>-2.0754716981132102</v>
      </c>
      <c r="F6161">
        <f>((holder[[#This Row],[Motor 2]]-holder[[#This Row],[Setpoint]])/holder[[#This Row],[Setpoint]])*100</f>
        <v>-2.0754716981132102</v>
      </c>
      <c r="G6161">
        <f>(ABS((holder[[#This Row],[Motor 1]]-holder[[#This Row],[Motor 2]])))/((holder[[#This Row],[Motor 1]]+holder[[#This Row],[Motor 2]])/2)</f>
        <v>0</v>
      </c>
    </row>
    <row r="6162" spans="1:7" x14ac:dyDescent="0.3">
      <c r="A6162">
        <v>7163000</v>
      </c>
      <c r="B6162">
        <v>104.26</v>
      </c>
      <c r="C6162">
        <v>104.7</v>
      </c>
      <c r="D6162">
        <v>107</v>
      </c>
      <c r="E6162">
        <f>((holder[[#This Row],[Motor 1]]-holder[[#This Row],[Setpoint]])/holder[[#This Row],[Setpoint]])*100</f>
        <v>-2.560747663551397</v>
      </c>
      <c r="F6162">
        <f>((holder[[#This Row],[Motor 2]]-holder[[#This Row],[Setpoint]])/holder[[#This Row],[Setpoint]])*100</f>
        <v>-2.1495327102803712</v>
      </c>
      <c r="G6162">
        <f>(ABS((holder[[#This Row],[Motor 1]]-holder[[#This Row],[Motor 2]])))/((holder[[#This Row],[Motor 1]]+holder[[#This Row],[Motor 2]])/2)</f>
        <v>4.2113323124042656E-3</v>
      </c>
    </row>
    <row r="6163" spans="1:7" x14ac:dyDescent="0.3">
      <c r="A6163">
        <v>7164001</v>
      </c>
      <c r="B6163">
        <v>105.18</v>
      </c>
      <c r="C6163">
        <v>105.42</v>
      </c>
      <c r="D6163">
        <v>108</v>
      </c>
      <c r="E6163">
        <f>((holder[[#This Row],[Motor 1]]-holder[[#This Row],[Setpoint]])/holder[[#This Row],[Setpoint]])*100</f>
        <v>-2.6111111111111045</v>
      </c>
      <c r="F6163">
        <f>((holder[[#This Row],[Motor 2]]-holder[[#This Row],[Setpoint]])/holder[[#This Row],[Setpoint]])*100</f>
        <v>-2.3888888888888871</v>
      </c>
      <c r="G6163">
        <f>(ABS((holder[[#This Row],[Motor 1]]-holder[[#This Row],[Motor 2]])))/((holder[[#This Row],[Motor 1]]+holder[[#This Row],[Motor 2]])/2)</f>
        <v>2.2792022792022305E-3</v>
      </c>
    </row>
    <row r="6164" spans="1:7" x14ac:dyDescent="0.3">
      <c r="A6164">
        <v>7165001</v>
      </c>
      <c r="B6164">
        <v>105.91</v>
      </c>
      <c r="C6164">
        <v>106.24</v>
      </c>
      <c r="D6164">
        <v>108</v>
      </c>
      <c r="E6164">
        <f>((holder[[#This Row],[Motor 1]]-holder[[#This Row],[Setpoint]])/holder[[#This Row],[Setpoint]])*100</f>
        <v>-1.9351851851851885</v>
      </c>
      <c r="F6164">
        <f>((holder[[#This Row],[Motor 2]]-holder[[#This Row],[Setpoint]])/holder[[#This Row],[Setpoint]])*100</f>
        <v>-1.6296296296296344</v>
      </c>
      <c r="G6164">
        <f>(ABS((holder[[#This Row],[Motor 1]]-holder[[#This Row],[Motor 2]])))/((holder[[#This Row],[Motor 1]]+holder[[#This Row],[Motor 2]])/2)</f>
        <v>3.1110063634220914E-3</v>
      </c>
    </row>
    <row r="6165" spans="1:7" x14ac:dyDescent="0.3">
      <c r="A6165">
        <v>7166001</v>
      </c>
      <c r="B6165">
        <v>106.48</v>
      </c>
      <c r="C6165">
        <v>106.81</v>
      </c>
      <c r="D6165">
        <v>109</v>
      </c>
      <c r="E6165">
        <f>((holder[[#This Row],[Motor 1]]-holder[[#This Row],[Setpoint]])/holder[[#This Row],[Setpoint]])*100</f>
        <v>-2.3119266055045835</v>
      </c>
      <c r="F6165">
        <f>((holder[[#This Row],[Motor 2]]-holder[[#This Row],[Setpoint]])/holder[[#This Row],[Setpoint]])*100</f>
        <v>-2.0091743119266035</v>
      </c>
      <c r="G6165">
        <f>(ABS((holder[[#This Row],[Motor 1]]-holder[[#This Row],[Motor 2]])))/((holder[[#This Row],[Motor 1]]+holder[[#This Row],[Motor 2]])/2)</f>
        <v>3.0943785456420672E-3</v>
      </c>
    </row>
    <row r="6166" spans="1:7" x14ac:dyDescent="0.3">
      <c r="A6166">
        <v>7167001</v>
      </c>
      <c r="B6166">
        <v>106.81</v>
      </c>
      <c r="C6166">
        <v>107.23</v>
      </c>
      <c r="D6166">
        <v>110</v>
      </c>
      <c r="E6166">
        <f>((holder[[#This Row],[Motor 1]]-holder[[#This Row],[Setpoint]])/holder[[#This Row],[Setpoint]])*100</f>
        <v>-2.8999999999999981</v>
      </c>
      <c r="F6166">
        <f>((holder[[#This Row],[Motor 2]]-holder[[#This Row],[Setpoint]])/holder[[#This Row],[Setpoint]])*100</f>
        <v>-2.5181818181818145</v>
      </c>
      <c r="G6166">
        <f>(ABS((holder[[#This Row],[Motor 1]]-holder[[#This Row],[Motor 2]])))/((holder[[#This Row],[Motor 1]]+holder[[#This Row],[Motor 2]])/2)</f>
        <v>3.9245000934404941E-3</v>
      </c>
    </row>
    <row r="6167" spans="1:7" x14ac:dyDescent="0.3">
      <c r="A6167">
        <v>7168001</v>
      </c>
      <c r="B6167">
        <v>107.34</v>
      </c>
      <c r="C6167">
        <v>107.86</v>
      </c>
      <c r="D6167">
        <v>110</v>
      </c>
      <c r="E6167">
        <f>((holder[[#This Row],[Motor 1]]-holder[[#This Row],[Setpoint]])/holder[[#This Row],[Setpoint]])*100</f>
        <v>-2.4181818181818153</v>
      </c>
      <c r="F6167">
        <f>((holder[[#This Row],[Motor 2]]-holder[[#This Row],[Setpoint]])/holder[[#This Row],[Setpoint]])*100</f>
        <v>-1.945454545454546</v>
      </c>
      <c r="G6167">
        <f>(ABS((holder[[#This Row],[Motor 1]]-holder[[#This Row],[Motor 2]])))/((holder[[#This Row],[Motor 1]]+holder[[#This Row],[Motor 2]])/2)</f>
        <v>4.8327137546468031E-3</v>
      </c>
    </row>
    <row r="6168" spans="1:7" x14ac:dyDescent="0.3">
      <c r="A6168">
        <v>7169001</v>
      </c>
      <c r="B6168">
        <v>107.93</v>
      </c>
      <c r="C6168">
        <v>108.44</v>
      </c>
      <c r="D6168">
        <v>111</v>
      </c>
      <c r="E6168">
        <f>((holder[[#This Row],[Motor 1]]-holder[[#This Row],[Setpoint]])/holder[[#This Row],[Setpoint]])*100</f>
        <v>-2.7657657657657597</v>
      </c>
      <c r="F6168">
        <f>((holder[[#This Row],[Motor 2]]-holder[[#This Row],[Setpoint]])/holder[[#This Row],[Setpoint]])*100</f>
        <v>-2.3063063063063085</v>
      </c>
      <c r="G6168">
        <f>(ABS((holder[[#This Row],[Motor 1]]-holder[[#This Row],[Motor 2]])))/((holder[[#This Row],[Motor 1]]+holder[[#This Row],[Motor 2]])/2)</f>
        <v>4.7141470629014273E-3</v>
      </c>
    </row>
    <row r="6169" spans="1:7" x14ac:dyDescent="0.3">
      <c r="A6169">
        <v>7170001</v>
      </c>
      <c r="B6169">
        <v>108.46</v>
      </c>
      <c r="C6169">
        <v>109.03</v>
      </c>
      <c r="D6169">
        <v>111</v>
      </c>
      <c r="E6169">
        <f>((holder[[#This Row],[Motor 1]]-holder[[#This Row],[Setpoint]])/holder[[#This Row],[Setpoint]])*100</f>
        <v>-2.2882882882882942</v>
      </c>
      <c r="F6169">
        <f>((holder[[#This Row],[Motor 2]]-holder[[#This Row],[Setpoint]])/holder[[#This Row],[Setpoint]])*100</f>
        <v>-1.7747747747747737</v>
      </c>
      <c r="G6169">
        <f>(ABS((holder[[#This Row],[Motor 1]]-holder[[#This Row],[Motor 2]])))/((holder[[#This Row],[Motor 1]]+holder[[#This Row],[Motor 2]])/2)</f>
        <v>5.241620304381878E-3</v>
      </c>
    </row>
    <row r="6170" spans="1:7" x14ac:dyDescent="0.3">
      <c r="A6170">
        <v>7171001</v>
      </c>
      <c r="B6170">
        <v>109.03</v>
      </c>
      <c r="C6170">
        <v>109.6</v>
      </c>
      <c r="D6170">
        <v>112</v>
      </c>
      <c r="E6170">
        <f>((holder[[#This Row],[Motor 1]]-holder[[#This Row],[Setpoint]])/holder[[#This Row],[Setpoint]])*100</f>
        <v>-2.6517857142857131</v>
      </c>
      <c r="F6170">
        <f>((holder[[#This Row],[Motor 2]]-holder[[#This Row],[Setpoint]])/holder[[#This Row],[Setpoint]])*100</f>
        <v>-2.1428571428571481</v>
      </c>
      <c r="G6170">
        <f>(ABS((holder[[#This Row],[Motor 1]]-holder[[#This Row],[Motor 2]])))/((holder[[#This Row],[Motor 1]]+holder[[#This Row],[Motor 2]])/2)</f>
        <v>5.2142889813840115E-3</v>
      </c>
    </row>
    <row r="6171" spans="1:7" x14ac:dyDescent="0.3">
      <c r="A6171">
        <v>7172000</v>
      </c>
      <c r="B6171">
        <v>109.56</v>
      </c>
      <c r="C6171">
        <v>110.3</v>
      </c>
      <c r="D6171">
        <v>113</v>
      </c>
      <c r="E6171">
        <f>((holder[[#This Row],[Motor 1]]-holder[[#This Row],[Setpoint]])/holder[[#This Row],[Setpoint]])*100</f>
        <v>-3.0442477876106175</v>
      </c>
      <c r="F6171">
        <f>((holder[[#This Row],[Motor 2]]-holder[[#This Row],[Setpoint]])/holder[[#This Row],[Setpoint]])*100</f>
        <v>-2.3893805309734537</v>
      </c>
      <c r="G6171">
        <f>(ABS((holder[[#This Row],[Motor 1]]-holder[[#This Row],[Motor 2]])))/((holder[[#This Row],[Motor 1]]+holder[[#This Row],[Motor 2]])/2)</f>
        <v>6.7315564450104145E-3</v>
      </c>
    </row>
    <row r="6172" spans="1:7" x14ac:dyDescent="0.3">
      <c r="A6172">
        <v>7173001</v>
      </c>
      <c r="B6172">
        <v>110.28</v>
      </c>
      <c r="C6172">
        <v>111.09</v>
      </c>
      <c r="D6172">
        <v>113</v>
      </c>
      <c r="E6172">
        <f>((holder[[#This Row],[Motor 1]]-holder[[#This Row],[Setpoint]])/holder[[#This Row],[Setpoint]])*100</f>
        <v>-2.407079646017698</v>
      </c>
      <c r="F6172">
        <f>((holder[[#This Row],[Motor 2]]-holder[[#This Row],[Setpoint]])/holder[[#This Row],[Setpoint]])*100</f>
        <v>-1.6902654867256606</v>
      </c>
      <c r="G6172">
        <f>(ABS((holder[[#This Row],[Motor 1]]-holder[[#This Row],[Motor 2]])))/((holder[[#This Row],[Motor 1]]+holder[[#This Row],[Motor 2]])/2)</f>
        <v>7.3180647784252817E-3</v>
      </c>
    </row>
    <row r="6173" spans="1:7" x14ac:dyDescent="0.3">
      <c r="A6173">
        <v>7174001</v>
      </c>
      <c r="B6173">
        <v>110.85</v>
      </c>
      <c r="C6173">
        <v>111.86</v>
      </c>
      <c r="D6173">
        <v>114</v>
      </c>
      <c r="E6173">
        <f>((holder[[#This Row],[Motor 1]]-holder[[#This Row],[Setpoint]])/holder[[#This Row],[Setpoint]])*100</f>
        <v>-2.7631578947368474</v>
      </c>
      <c r="F6173">
        <f>((holder[[#This Row],[Motor 2]]-holder[[#This Row],[Setpoint]])/holder[[#This Row],[Setpoint]])*100</f>
        <v>-1.8771929824561409</v>
      </c>
      <c r="G6173">
        <f>(ABS((holder[[#This Row],[Motor 1]]-holder[[#This Row],[Motor 2]])))/((holder[[#This Row],[Motor 1]]+holder[[#This Row],[Motor 2]])/2)</f>
        <v>9.0700911499259594E-3</v>
      </c>
    </row>
    <row r="6174" spans="1:7" x14ac:dyDescent="0.3">
      <c r="A6174">
        <v>7175001</v>
      </c>
      <c r="B6174">
        <v>111.56</v>
      </c>
      <c r="C6174">
        <v>112.63</v>
      </c>
      <c r="D6174">
        <v>114</v>
      </c>
      <c r="E6174">
        <f>((holder[[#This Row],[Motor 1]]-holder[[#This Row],[Setpoint]])/holder[[#This Row],[Setpoint]])*100</f>
        <v>-2.1403508771929802</v>
      </c>
      <c r="F6174">
        <f>((holder[[#This Row],[Motor 2]]-holder[[#This Row],[Setpoint]])/holder[[#This Row],[Setpoint]])*100</f>
        <v>-1.2017543859649162</v>
      </c>
      <c r="G6174">
        <f>(ABS((holder[[#This Row],[Motor 1]]-holder[[#This Row],[Motor 2]])))/((holder[[#This Row],[Motor 1]]+holder[[#This Row],[Motor 2]])/2)</f>
        <v>9.5454748204647239E-3</v>
      </c>
    </row>
    <row r="6175" spans="1:7" x14ac:dyDescent="0.3">
      <c r="A6175">
        <v>7176001</v>
      </c>
      <c r="B6175">
        <v>112.08</v>
      </c>
      <c r="C6175">
        <v>113.31</v>
      </c>
      <c r="D6175">
        <v>114</v>
      </c>
      <c r="E6175">
        <f>((holder[[#This Row],[Motor 1]]-holder[[#This Row],[Setpoint]])/holder[[#This Row],[Setpoint]])*100</f>
        <v>-1.6842105263157907</v>
      </c>
      <c r="F6175">
        <f>((holder[[#This Row],[Motor 2]]-holder[[#This Row],[Setpoint]])/holder[[#This Row],[Setpoint]])*100</f>
        <v>-0.60526315789473484</v>
      </c>
      <c r="G6175">
        <f>(ABS((holder[[#This Row],[Motor 1]]-holder[[#This Row],[Motor 2]])))/((holder[[#This Row],[Motor 1]]+holder[[#This Row],[Motor 2]])/2)</f>
        <v>1.0914415013975812E-2</v>
      </c>
    </row>
    <row r="6176" spans="1:7" x14ac:dyDescent="0.3">
      <c r="A6176">
        <v>7177000</v>
      </c>
      <c r="B6176">
        <v>112.57</v>
      </c>
      <c r="C6176">
        <v>114.04</v>
      </c>
      <c r="D6176">
        <v>115</v>
      </c>
      <c r="E6176">
        <f>((holder[[#This Row],[Motor 1]]-holder[[#This Row],[Setpoint]])/holder[[#This Row],[Setpoint]])*100</f>
        <v>-2.1130434782608756</v>
      </c>
      <c r="F6176">
        <f>((holder[[#This Row],[Motor 2]]-holder[[#This Row],[Setpoint]])/holder[[#This Row],[Setpoint]])*100</f>
        <v>-0.83478260869564669</v>
      </c>
      <c r="G6176">
        <f>(ABS((holder[[#This Row],[Motor 1]]-holder[[#This Row],[Motor 2]])))/((holder[[#This Row],[Motor 1]]+holder[[#This Row],[Motor 2]])/2)</f>
        <v>1.2973831693217537E-2</v>
      </c>
    </row>
    <row r="6177" spans="1:7" x14ac:dyDescent="0.3">
      <c r="A6177">
        <v>7178001</v>
      </c>
      <c r="B6177">
        <v>113.27</v>
      </c>
      <c r="C6177">
        <v>114.57</v>
      </c>
      <c r="D6177">
        <v>115</v>
      </c>
      <c r="E6177">
        <f>((holder[[#This Row],[Motor 1]]-holder[[#This Row],[Setpoint]])/holder[[#This Row],[Setpoint]])*100</f>
        <v>-1.5043478260869598</v>
      </c>
      <c r="F6177">
        <f>((holder[[#This Row],[Motor 2]]-holder[[#This Row],[Setpoint]])/holder[[#This Row],[Setpoint]])*100</f>
        <v>-0.37391304347826682</v>
      </c>
      <c r="G6177">
        <f>(ABS((holder[[#This Row],[Motor 1]]-holder[[#This Row],[Motor 2]])))/((holder[[#This Row],[Motor 1]]+holder[[#This Row],[Motor 2]])/2)</f>
        <v>1.141151685393256E-2</v>
      </c>
    </row>
    <row r="6178" spans="1:7" x14ac:dyDescent="0.3">
      <c r="A6178">
        <v>7179001</v>
      </c>
      <c r="B6178">
        <v>113.95</v>
      </c>
      <c r="C6178">
        <v>115.07</v>
      </c>
      <c r="D6178">
        <v>116</v>
      </c>
      <c r="E6178">
        <f>((holder[[#This Row],[Motor 1]]-holder[[#This Row],[Setpoint]])/holder[[#This Row],[Setpoint]])*100</f>
        <v>-1.7672413793103425</v>
      </c>
      <c r="F6178">
        <f>((holder[[#This Row],[Motor 2]]-holder[[#This Row],[Setpoint]])/holder[[#This Row],[Setpoint]])*100</f>
        <v>-0.80172413793104036</v>
      </c>
      <c r="G6178">
        <f>(ABS((holder[[#This Row],[Motor 1]]-holder[[#This Row],[Motor 2]])))/((holder[[#This Row],[Motor 1]]+holder[[#This Row],[Motor 2]])/2)</f>
        <v>9.780805169854077E-3</v>
      </c>
    </row>
    <row r="6179" spans="1:7" x14ac:dyDescent="0.3">
      <c r="A6179">
        <v>7180001</v>
      </c>
      <c r="B6179">
        <v>114.59</v>
      </c>
      <c r="C6179">
        <v>115.64</v>
      </c>
      <c r="D6179">
        <v>116</v>
      </c>
      <c r="E6179">
        <f>((holder[[#This Row],[Motor 1]]-holder[[#This Row],[Setpoint]])/holder[[#This Row],[Setpoint]])*100</f>
        <v>-1.2155172413793074</v>
      </c>
      <c r="F6179">
        <f>((holder[[#This Row],[Motor 2]]-holder[[#This Row],[Setpoint]])/holder[[#This Row],[Setpoint]])*100</f>
        <v>-0.31034482758620641</v>
      </c>
      <c r="G6179">
        <f>(ABS((holder[[#This Row],[Motor 1]]-holder[[#This Row],[Motor 2]])))/((holder[[#This Row],[Motor 1]]+holder[[#This Row],[Motor 2]])/2)</f>
        <v>9.12131346913953E-3</v>
      </c>
    </row>
    <row r="6180" spans="1:7" x14ac:dyDescent="0.3">
      <c r="A6180">
        <v>7181001</v>
      </c>
      <c r="B6180">
        <v>115</v>
      </c>
      <c r="C6180">
        <v>116.26</v>
      </c>
      <c r="D6180">
        <v>117</v>
      </c>
      <c r="E6180">
        <f>((holder[[#This Row],[Motor 1]]-holder[[#This Row],[Setpoint]])/holder[[#This Row],[Setpoint]])*100</f>
        <v>-1.7094017094017095</v>
      </c>
      <c r="F6180">
        <f>((holder[[#This Row],[Motor 2]]-holder[[#This Row],[Setpoint]])/holder[[#This Row],[Setpoint]])*100</f>
        <v>-0.63247863247862812</v>
      </c>
      <c r="G6180">
        <f>(ABS((holder[[#This Row],[Motor 1]]-holder[[#This Row],[Motor 2]])))/((holder[[#This Row],[Motor 1]]+holder[[#This Row],[Motor 2]])/2)</f>
        <v>1.0896826083196446E-2</v>
      </c>
    </row>
    <row r="6181" spans="1:7" x14ac:dyDescent="0.3">
      <c r="A6181">
        <v>7182001</v>
      </c>
      <c r="B6181">
        <v>115.64</v>
      </c>
      <c r="C6181">
        <v>116.83</v>
      </c>
      <c r="D6181">
        <v>117</v>
      </c>
      <c r="E6181">
        <f>((holder[[#This Row],[Motor 1]]-holder[[#This Row],[Setpoint]])/holder[[#This Row],[Setpoint]])*100</f>
        <v>-1.1623931623931618</v>
      </c>
      <c r="F6181">
        <f>((holder[[#This Row],[Motor 2]]-holder[[#This Row],[Setpoint]])/holder[[#This Row],[Setpoint]])*100</f>
        <v>-0.14529914529914675</v>
      </c>
      <c r="G6181">
        <f>(ABS((holder[[#This Row],[Motor 1]]-holder[[#This Row],[Motor 2]])))/((holder[[#This Row],[Motor 1]]+holder[[#This Row],[Motor 2]])/2)</f>
        <v>1.0237880156579324E-2</v>
      </c>
    </row>
    <row r="6182" spans="1:7" x14ac:dyDescent="0.3">
      <c r="A6182">
        <v>7183001</v>
      </c>
      <c r="B6182">
        <v>116.19</v>
      </c>
      <c r="C6182">
        <v>117.33</v>
      </c>
      <c r="D6182">
        <v>117</v>
      </c>
      <c r="E6182">
        <f>((holder[[#This Row],[Motor 1]]-holder[[#This Row],[Setpoint]])/holder[[#This Row],[Setpoint]])*100</f>
        <v>-0.69230769230769429</v>
      </c>
      <c r="F6182">
        <f>((holder[[#This Row],[Motor 2]]-holder[[#This Row],[Setpoint]])/holder[[#This Row],[Setpoint]])*100</f>
        <v>0.28205128205128061</v>
      </c>
      <c r="G6182">
        <f>(ABS((holder[[#This Row],[Motor 1]]-holder[[#This Row],[Motor 2]])))/((holder[[#This Row],[Motor 1]]+holder[[#This Row],[Motor 2]])/2)</f>
        <v>9.763617677286748E-3</v>
      </c>
    </row>
    <row r="6183" spans="1:7" x14ac:dyDescent="0.3">
      <c r="A6183">
        <v>7184001</v>
      </c>
      <c r="B6183">
        <v>116.67</v>
      </c>
      <c r="C6183">
        <v>117.73</v>
      </c>
      <c r="D6183">
        <v>118</v>
      </c>
      <c r="E6183">
        <f>((holder[[#This Row],[Motor 1]]-holder[[#This Row],[Setpoint]])/holder[[#This Row],[Setpoint]])*100</f>
        <v>-1.1271186440677952</v>
      </c>
      <c r="F6183">
        <f>((holder[[#This Row],[Motor 2]]-holder[[#This Row],[Setpoint]])/holder[[#This Row],[Setpoint]])*100</f>
        <v>-0.22881355932203051</v>
      </c>
      <c r="G6183">
        <f>(ABS((holder[[#This Row],[Motor 1]]-holder[[#This Row],[Motor 2]])))/((holder[[#This Row],[Motor 1]]+holder[[#This Row],[Motor 2]])/2)</f>
        <v>9.0443686006826136E-3</v>
      </c>
    </row>
    <row r="6184" spans="1:7" x14ac:dyDescent="0.3">
      <c r="A6184">
        <v>7185001</v>
      </c>
      <c r="B6184">
        <v>117.05</v>
      </c>
      <c r="C6184">
        <v>118.08</v>
      </c>
      <c r="D6184">
        <v>118</v>
      </c>
      <c r="E6184">
        <f>((holder[[#This Row],[Motor 1]]-holder[[#This Row],[Setpoint]])/holder[[#This Row],[Setpoint]])*100</f>
        <v>-0.80508474576271427</v>
      </c>
      <c r="F6184">
        <f>((holder[[#This Row],[Motor 2]]-holder[[#This Row],[Setpoint]])/holder[[#This Row],[Setpoint]])*100</f>
        <v>6.7796610169490082E-2</v>
      </c>
      <c r="G6184">
        <f>(ABS((holder[[#This Row],[Motor 1]]-holder[[#This Row],[Motor 2]])))/((holder[[#This Row],[Motor 1]]+holder[[#This Row],[Motor 2]])/2)</f>
        <v>8.7611108748352068E-3</v>
      </c>
    </row>
    <row r="6185" spans="1:7" x14ac:dyDescent="0.3">
      <c r="A6185">
        <v>7186000</v>
      </c>
      <c r="B6185">
        <v>117.22</v>
      </c>
      <c r="C6185">
        <v>118.45</v>
      </c>
      <c r="D6185">
        <v>118</v>
      </c>
      <c r="E6185">
        <f>((holder[[#This Row],[Motor 1]]-holder[[#This Row],[Setpoint]])/holder[[#This Row],[Setpoint]])*100</f>
        <v>-0.66101694915254328</v>
      </c>
      <c r="F6185">
        <f>((holder[[#This Row],[Motor 2]]-holder[[#This Row],[Setpoint]])/holder[[#This Row],[Setpoint]])*100</f>
        <v>0.38135593220339226</v>
      </c>
      <c r="G6185">
        <f>(ABS((holder[[#This Row],[Motor 1]]-holder[[#This Row],[Motor 2]])))/((holder[[#This Row],[Motor 1]]+holder[[#This Row],[Motor 2]])/2)</f>
        <v>1.0438324776170101E-2</v>
      </c>
    </row>
    <row r="6186" spans="1:7" x14ac:dyDescent="0.3">
      <c r="A6186">
        <v>7187001</v>
      </c>
      <c r="B6186">
        <v>117.31</v>
      </c>
      <c r="C6186">
        <v>118.78</v>
      </c>
      <c r="D6186">
        <v>118</v>
      </c>
      <c r="E6186">
        <f>((holder[[#This Row],[Motor 1]]-holder[[#This Row],[Setpoint]])/holder[[#This Row],[Setpoint]])*100</f>
        <v>-0.58474576271186252</v>
      </c>
      <c r="F6186">
        <f>((holder[[#This Row],[Motor 2]]-holder[[#This Row],[Setpoint]])/holder[[#This Row],[Setpoint]])*100</f>
        <v>0.66101694915254328</v>
      </c>
      <c r="G6186">
        <f>(ABS((holder[[#This Row],[Motor 1]]-holder[[#This Row],[Motor 2]])))/((holder[[#This Row],[Motor 1]]+holder[[#This Row],[Motor 2]])/2)</f>
        <v>1.245287813969248E-2</v>
      </c>
    </row>
    <row r="6187" spans="1:7" x14ac:dyDescent="0.3">
      <c r="A6187">
        <v>7188001</v>
      </c>
      <c r="B6187">
        <v>117.58</v>
      </c>
      <c r="C6187">
        <v>119.09</v>
      </c>
      <c r="D6187">
        <v>119</v>
      </c>
      <c r="E6187">
        <f>((holder[[#This Row],[Motor 1]]-holder[[#This Row],[Setpoint]])/holder[[#This Row],[Setpoint]])*100</f>
        <v>-1.1932773109243713</v>
      </c>
      <c r="F6187">
        <f>((holder[[#This Row],[Motor 2]]-holder[[#This Row],[Setpoint]])/holder[[#This Row],[Setpoint]])*100</f>
        <v>7.5630252100843204E-2</v>
      </c>
      <c r="G6187">
        <f>(ABS((holder[[#This Row],[Motor 1]]-holder[[#This Row],[Motor 2]])))/((holder[[#This Row],[Motor 1]]+holder[[#This Row],[Motor 2]])/2)</f>
        <v>1.276038365656826E-2</v>
      </c>
    </row>
    <row r="6188" spans="1:7" x14ac:dyDescent="0.3">
      <c r="A6188">
        <v>7189001</v>
      </c>
      <c r="B6188">
        <v>117.75</v>
      </c>
      <c r="C6188">
        <v>119.22</v>
      </c>
      <c r="D6188">
        <v>119</v>
      </c>
      <c r="E6188">
        <f>((holder[[#This Row],[Motor 1]]-holder[[#This Row],[Setpoint]])/holder[[#This Row],[Setpoint]])*100</f>
        <v>-1.0504201680672269</v>
      </c>
      <c r="F6188">
        <f>((holder[[#This Row],[Motor 2]]-holder[[#This Row],[Setpoint]])/holder[[#This Row],[Setpoint]])*100</f>
        <v>0.18487394957983097</v>
      </c>
      <c r="G6188">
        <f>(ABS((holder[[#This Row],[Motor 1]]-holder[[#This Row],[Motor 2]])))/((holder[[#This Row],[Motor 1]]+holder[[#This Row],[Motor 2]])/2)</f>
        <v>1.2406633751107725E-2</v>
      </c>
    </row>
    <row r="6189" spans="1:7" x14ac:dyDescent="0.3">
      <c r="A6189">
        <v>7190000</v>
      </c>
      <c r="B6189">
        <v>117.95</v>
      </c>
      <c r="C6189">
        <v>119.44</v>
      </c>
      <c r="D6189">
        <v>119</v>
      </c>
      <c r="E6189">
        <f>((holder[[#This Row],[Motor 1]]-holder[[#This Row],[Setpoint]])/holder[[#This Row],[Setpoint]])*100</f>
        <v>-0.88235294117646812</v>
      </c>
      <c r="F6189">
        <f>((holder[[#This Row],[Motor 2]]-holder[[#This Row],[Setpoint]])/holder[[#This Row],[Setpoint]])*100</f>
        <v>0.36974789915966194</v>
      </c>
      <c r="G6189">
        <f>(ABS((holder[[#This Row],[Motor 1]]-holder[[#This Row],[Motor 2]])))/((holder[[#This Row],[Motor 1]]+holder[[#This Row],[Motor 2]])/2)</f>
        <v>1.2553182526643877E-2</v>
      </c>
    </row>
    <row r="6190" spans="1:7" x14ac:dyDescent="0.3">
      <c r="A6190">
        <v>7191001</v>
      </c>
      <c r="B6190">
        <v>118.23</v>
      </c>
      <c r="C6190">
        <v>119.64</v>
      </c>
      <c r="D6190">
        <v>119</v>
      </c>
      <c r="E6190">
        <f>((holder[[#This Row],[Motor 1]]-holder[[#This Row],[Setpoint]])/holder[[#This Row],[Setpoint]])*100</f>
        <v>-0.64705882352940836</v>
      </c>
      <c r="F6190">
        <f>((holder[[#This Row],[Motor 2]]-holder[[#This Row],[Setpoint]])/holder[[#This Row],[Setpoint]])*100</f>
        <v>0.53781512605042059</v>
      </c>
      <c r="G6190">
        <f>(ABS((holder[[#This Row],[Motor 1]]-holder[[#This Row],[Motor 2]])))/((holder[[#This Row],[Motor 1]]+holder[[#This Row],[Motor 2]])/2)</f>
        <v>1.1855215033421587E-2</v>
      </c>
    </row>
    <row r="6191" spans="1:7" x14ac:dyDescent="0.3">
      <c r="A6191">
        <v>7192001</v>
      </c>
      <c r="B6191">
        <v>118.32</v>
      </c>
      <c r="C6191">
        <v>119.75</v>
      </c>
      <c r="D6191">
        <v>119</v>
      </c>
      <c r="E6191">
        <f>((holder[[#This Row],[Motor 1]]-holder[[#This Row],[Setpoint]])/holder[[#This Row],[Setpoint]])*100</f>
        <v>-0.57142857142857717</v>
      </c>
      <c r="F6191">
        <f>((holder[[#This Row],[Motor 2]]-holder[[#This Row],[Setpoint]])/holder[[#This Row],[Setpoint]])*100</f>
        <v>0.63025210084033612</v>
      </c>
      <c r="G6191">
        <f>(ABS((holder[[#This Row],[Motor 1]]-holder[[#This Row],[Motor 2]])))/((holder[[#This Row],[Motor 1]]+holder[[#This Row],[Motor 2]])/2)</f>
        <v>1.2013273406981198E-2</v>
      </c>
    </row>
    <row r="6192" spans="1:7" x14ac:dyDescent="0.3">
      <c r="A6192">
        <v>7193001</v>
      </c>
      <c r="B6192">
        <v>118.39</v>
      </c>
      <c r="C6192">
        <v>119.86</v>
      </c>
      <c r="D6192">
        <v>120</v>
      </c>
      <c r="E6192">
        <f>((holder[[#This Row],[Motor 1]]-holder[[#This Row],[Setpoint]])/holder[[#This Row],[Setpoint]])*100</f>
        <v>-1.3416666666666661</v>
      </c>
      <c r="F6192">
        <f>((holder[[#This Row],[Motor 2]]-holder[[#This Row],[Setpoint]])/holder[[#This Row],[Setpoint]])*100</f>
        <v>-0.11666666666666713</v>
      </c>
      <c r="G6192">
        <f>(ABS((holder[[#This Row],[Motor 1]]-holder[[#This Row],[Motor 2]])))/((holder[[#This Row],[Motor 1]]+holder[[#This Row],[Motor 2]])/2)</f>
        <v>1.2339979013641124E-2</v>
      </c>
    </row>
    <row r="6193" spans="1:7" x14ac:dyDescent="0.3">
      <c r="A6193">
        <v>7194001</v>
      </c>
      <c r="B6193">
        <v>118.63</v>
      </c>
      <c r="C6193">
        <v>120.1</v>
      </c>
      <c r="D6193">
        <v>120</v>
      </c>
      <c r="E6193">
        <f>((holder[[#This Row],[Motor 1]]-holder[[#This Row],[Setpoint]])/holder[[#This Row],[Setpoint]])*100</f>
        <v>-1.1416666666666706</v>
      </c>
      <c r="F6193">
        <f>((holder[[#This Row],[Motor 2]]-holder[[#This Row],[Setpoint]])/holder[[#This Row],[Setpoint]])*100</f>
        <v>8.3333333333328596E-2</v>
      </c>
      <c r="G6193">
        <f>(ABS((holder[[#This Row],[Motor 1]]-holder[[#This Row],[Motor 2]])))/((holder[[#This Row],[Motor 1]]+holder[[#This Row],[Motor 2]])/2)</f>
        <v>1.2315167762744514E-2</v>
      </c>
    </row>
    <row r="6194" spans="1:7" x14ac:dyDescent="0.3">
      <c r="A6194">
        <v>7195000</v>
      </c>
      <c r="B6194">
        <v>118.78</v>
      </c>
      <c r="C6194">
        <v>120.3</v>
      </c>
      <c r="D6194">
        <v>120</v>
      </c>
      <c r="E6194">
        <f>((holder[[#This Row],[Motor 1]]-holder[[#This Row],[Setpoint]])/holder[[#This Row],[Setpoint]])*100</f>
        <v>-1.0166666666666657</v>
      </c>
      <c r="F6194">
        <f>((holder[[#This Row],[Motor 2]]-holder[[#This Row],[Setpoint]])/holder[[#This Row],[Setpoint]])*100</f>
        <v>0.24999999999999761</v>
      </c>
      <c r="G6194">
        <f>(ABS((holder[[#This Row],[Motor 1]]-holder[[#This Row],[Motor 2]])))/((holder[[#This Row],[Motor 1]]+holder[[#This Row],[Motor 2]])/2)</f>
        <v>1.2715409068094329E-2</v>
      </c>
    </row>
    <row r="6195" spans="1:7" x14ac:dyDescent="0.3">
      <c r="A6195">
        <v>7196001</v>
      </c>
      <c r="B6195">
        <v>118.98</v>
      </c>
      <c r="C6195">
        <v>120.48</v>
      </c>
      <c r="D6195">
        <v>120</v>
      </c>
      <c r="E6195">
        <f>((holder[[#This Row],[Motor 1]]-holder[[#This Row],[Setpoint]])/holder[[#This Row],[Setpoint]])*100</f>
        <v>-0.84999999999999676</v>
      </c>
      <c r="F6195">
        <f>((holder[[#This Row],[Motor 2]]-holder[[#This Row],[Setpoint]])/holder[[#This Row],[Setpoint]])*100</f>
        <v>0.4000000000000033</v>
      </c>
      <c r="G6195">
        <f>(ABS((holder[[#This Row],[Motor 1]]-holder[[#This Row],[Motor 2]])))/((holder[[#This Row],[Motor 1]]+holder[[#This Row],[Motor 2]])/2)</f>
        <v>1.2528188423953895E-2</v>
      </c>
    </row>
    <row r="6196" spans="1:7" x14ac:dyDescent="0.3">
      <c r="A6196">
        <v>7197001</v>
      </c>
      <c r="B6196">
        <v>119.11</v>
      </c>
      <c r="C6196">
        <v>120.63</v>
      </c>
      <c r="D6196">
        <v>120</v>
      </c>
      <c r="E6196">
        <f>((holder[[#This Row],[Motor 1]]-holder[[#This Row],[Setpoint]])/holder[[#This Row],[Setpoint]])*100</f>
        <v>-0.74166666666666714</v>
      </c>
      <c r="F6196">
        <f>((holder[[#This Row],[Motor 2]]-holder[[#This Row],[Setpoint]])/holder[[#This Row],[Setpoint]])*100</f>
        <v>0.52499999999999625</v>
      </c>
      <c r="G6196">
        <f>(ABS((holder[[#This Row],[Motor 1]]-holder[[#This Row],[Motor 2]])))/((holder[[#This Row],[Motor 1]]+holder[[#This Row],[Motor 2]])/2)</f>
        <v>1.2680403770751613E-2</v>
      </c>
    </row>
    <row r="6197" spans="1:7" x14ac:dyDescent="0.3">
      <c r="A6197">
        <v>7198001</v>
      </c>
      <c r="B6197">
        <v>119.31</v>
      </c>
      <c r="C6197">
        <v>120.85</v>
      </c>
      <c r="D6197">
        <v>120</v>
      </c>
      <c r="E6197">
        <f>((holder[[#This Row],[Motor 1]]-holder[[#This Row],[Setpoint]])/holder[[#This Row],[Setpoint]])*100</f>
        <v>-0.57499999999999807</v>
      </c>
      <c r="F6197">
        <f>((holder[[#This Row],[Motor 2]]-holder[[#This Row],[Setpoint]])/holder[[#This Row],[Setpoint]])*100</f>
        <v>0.7083333333333286</v>
      </c>
      <c r="G6197">
        <f>(ABS((holder[[#This Row],[Motor 1]]-holder[[#This Row],[Motor 2]])))/((holder[[#This Row],[Motor 1]]+holder[[#This Row],[Motor 2]])/2)</f>
        <v>1.2824783477681479E-2</v>
      </c>
    </row>
    <row r="6198" spans="1:7" x14ac:dyDescent="0.3">
      <c r="A6198">
        <v>7199001</v>
      </c>
      <c r="B6198">
        <v>119.4</v>
      </c>
      <c r="C6198">
        <v>121</v>
      </c>
      <c r="D6198">
        <v>120</v>
      </c>
      <c r="E6198">
        <f>((holder[[#This Row],[Motor 1]]-holder[[#This Row],[Setpoint]])/holder[[#This Row],[Setpoint]])*100</f>
        <v>-0.49999999999999523</v>
      </c>
      <c r="F6198">
        <f>((holder[[#This Row],[Motor 2]]-holder[[#This Row],[Setpoint]])/holder[[#This Row],[Setpoint]])*100</f>
        <v>0.83333333333333337</v>
      </c>
      <c r="G6198">
        <f>(ABS((holder[[#This Row],[Motor 1]]-holder[[#This Row],[Motor 2]])))/((holder[[#This Row],[Motor 1]]+holder[[#This Row],[Motor 2]])/2)</f>
        <v>1.3311148086522414E-2</v>
      </c>
    </row>
    <row r="6199" spans="1:7" x14ac:dyDescent="0.3">
      <c r="A6199">
        <v>7200001</v>
      </c>
      <c r="B6199">
        <v>119.49</v>
      </c>
      <c r="C6199">
        <v>121.16</v>
      </c>
      <c r="D6199">
        <v>120</v>
      </c>
      <c r="E6199">
        <f>((holder[[#This Row],[Motor 1]]-holder[[#This Row],[Setpoint]])/holder[[#This Row],[Setpoint]])*100</f>
        <v>-0.42500000000000426</v>
      </c>
      <c r="F6199">
        <f>((holder[[#This Row],[Motor 2]]-holder[[#This Row],[Setpoint]])/holder[[#This Row],[Setpoint]])*100</f>
        <v>0.96666666666666379</v>
      </c>
      <c r="G6199">
        <f>(ABS((holder[[#This Row],[Motor 1]]-holder[[#This Row],[Motor 2]])))/((holder[[#This Row],[Motor 1]]+holder[[#This Row],[Motor 2]])/2)</f>
        <v>1.3879077498441736E-2</v>
      </c>
    </row>
    <row r="6200" spans="1:7" x14ac:dyDescent="0.3">
      <c r="A6200">
        <v>7201001</v>
      </c>
      <c r="B6200">
        <v>119.58</v>
      </c>
      <c r="C6200">
        <v>121.25</v>
      </c>
      <c r="D6200">
        <v>120</v>
      </c>
      <c r="E6200">
        <f>((holder[[#This Row],[Motor 1]]-holder[[#This Row],[Setpoint]])/holder[[#This Row],[Setpoint]])*100</f>
        <v>-0.35000000000000142</v>
      </c>
      <c r="F6200">
        <f>((holder[[#This Row],[Motor 2]]-holder[[#This Row],[Setpoint]])/holder[[#This Row],[Setpoint]])*100</f>
        <v>1.0416666666666665</v>
      </c>
      <c r="G6200">
        <f>(ABS((holder[[#This Row],[Motor 1]]-holder[[#This Row],[Motor 2]])))/((holder[[#This Row],[Motor 1]]+holder[[#This Row],[Motor 2]])/2)</f>
        <v>1.3868704065108184E-2</v>
      </c>
    </row>
    <row r="6201" spans="1:7" x14ac:dyDescent="0.3">
      <c r="A6201">
        <v>7202001</v>
      </c>
      <c r="B6201">
        <v>119.6</v>
      </c>
      <c r="C6201">
        <v>121.35</v>
      </c>
      <c r="D6201">
        <v>120</v>
      </c>
      <c r="E6201">
        <f>((holder[[#This Row],[Motor 1]]-holder[[#This Row],[Setpoint]])/holder[[#This Row],[Setpoint]])*100</f>
        <v>-0.33333333333333809</v>
      </c>
      <c r="F6201">
        <f>((holder[[#This Row],[Motor 2]]-holder[[#This Row],[Setpoint]])/holder[[#This Row],[Setpoint]])*100</f>
        <v>1.1249999999999953</v>
      </c>
      <c r="G6201">
        <f>(ABS((holder[[#This Row],[Motor 1]]-holder[[#This Row],[Motor 2]])))/((holder[[#This Row],[Motor 1]]+holder[[#This Row],[Motor 2]])/2)</f>
        <v>1.4525835235526044E-2</v>
      </c>
    </row>
    <row r="6202" spans="1:7" x14ac:dyDescent="0.3">
      <c r="A6202">
        <v>7203000</v>
      </c>
      <c r="B6202">
        <v>119.64</v>
      </c>
      <c r="C6202">
        <v>121.46</v>
      </c>
      <c r="D6202">
        <v>120</v>
      </c>
      <c r="E6202">
        <f>((holder[[#This Row],[Motor 1]]-holder[[#This Row],[Setpoint]])/holder[[#This Row],[Setpoint]])*100</f>
        <v>-0.29999999999999954</v>
      </c>
      <c r="F6202">
        <f>((holder[[#This Row],[Motor 2]]-holder[[#This Row],[Setpoint]])/holder[[#This Row],[Setpoint]])*100</f>
        <v>1.2166666666666615</v>
      </c>
      <c r="G6202">
        <f>(ABS((holder[[#This Row],[Motor 1]]-holder[[#This Row],[Motor 2]])))/((holder[[#This Row],[Motor 1]]+holder[[#This Row],[Motor 2]])/2)</f>
        <v>1.5097469929489783E-2</v>
      </c>
    </row>
    <row r="6203" spans="1:7" x14ac:dyDescent="0.3">
      <c r="A6203">
        <v>7204001</v>
      </c>
      <c r="B6203">
        <v>119.77</v>
      </c>
      <c r="C6203">
        <v>121.51</v>
      </c>
      <c r="D6203">
        <v>120</v>
      </c>
      <c r="E6203">
        <f>((holder[[#This Row],[Motor 1]]-holder[[#This Row],[Setpoint]])/holder[[#This Row],[Setpoint]])*100</f>
        <v>-0.19166666666666998</v>
      </c>
      <c r="F6203">
        <f>((holder[[#This Row],[Motor 2]]-holder[[#This Row],[Setpoint]])/holder[[#This Row],[Setpoint]])*100</f>
        <v>1.2583333333333375</v>
      </c>
      <c r="G6203">
        <f>(ABS((holder[[#This Row],[Motor 1]]-holder[[#This Row],[Motor 2]])))/((holder[[#This Row],[Motor 1]]+holder[[#This Row],[Motor 2]])/2)</f>
        <v>1.4423076923076998E-2</v>
      </c>
    </row>
    <row r="6204" spans="1:7" x14ac:dyDescent="0.3">
      <c r="A6204">
        <v>7205001</v>
      </c>
      <c r="B6204">
        <v>119.79</v>
      </c>
      <c r="C6204">
        <v>121.51</v>
      </c>
      <c r="D6204">
        <v>120</v>
      </c>
      <c r="E6204">
        <f>((holder[[#This Row],[Motor 1]]-holder[[#This Row],[Setpoint]])/holder[[#This Row],[Setpoint]])*100</f>
        <v>-0.1749999999999948</v>
      </c>
      <c r="F6204">
        <f>((holder[[#This Row],[Motor 2]]-holder[[#This Row],[Setpoint]])/holder[[#This Row],[Setpoint]])*100</f>
        <v>1.2583333333333375</v>
      </c>
      <c r="G6204">
        <f>(ABS((holder[[#This Row],[Motor 1]]-holder[[#This Row],[Motor 2]])))/((holder[[#This Row],[Motor 1]]+holder[[#This Row],[Motor 2]])/2)</f>
        <v>1.425611272275175E-2</v>
      </c>
    </row>
    <row r="6205" spans="1:7" x14ac:dyDescent="0.3">
      <c r="A6205">
        <v>7206001</v>
      </c>
      <c r="B6205">
        <v>119.73</v>
      </c>
      <c r="C6205">
        <v>121.51</v>
      </c>
      <c r="D6205">
        <v>120</v>
      </c>
      <c r="E6205">
        <f>((holder[[#This Row],[Motor 1]]-holder[[#This Row],[Setpoint]])/holder[[#This Row],[Setpoint]])*100</f>
        <v>-0.22499999999999667</v>
      </c>
      <c r="F6205">
        <f>((holder[[#This Row],[Motor 2]]-holder[[#This Row],[Setpoint]])/holder[[#This Row],[Setpoint]])*100</f>
        <v>1.2583333333333375</v>
      </c>
      <c r="G6205">
        <f>(ABS((holder[[#This Row],[Motor 1]]-holder[[#This Row],[Motor 2]])))/((holder[[#This Row],[Motor 1]]+holder[[#This Row],[Motor 2]])/2)</f>
        <v>1.4757088376720287E-2</v>
      </c>
    </row>
    <row r="6206" spans="1:7" x14ac:dyDescent="0.3">
      <c r="A6206">
        <v>7207001</v>
      </c>
      <c r="B6206">
        <v>119.79</v>
      </c>
      <c r="C6206">
        <v>121.62</v>
      </c>
      <c r="D6206">
        <v>120</v>
      </c>
      <c r="E6206">
        <f>((holder[[#This Row],[Motor 1]]-holder[[#This Row],[Setpoint]])/holder[[#This Row],[Setpoint]])*100</f>
        <v>-0.1749999999999948</v>
      </c>
      <c r="F6206">
        <f>((holder[[#This Row],[Motor 2]]-holder[[#This Row],[Setpoint]])/holder[[#This Row],[Setpoint]])*100</f>
        <v>1.3500000000000039</v>
      </c>
      <c r="G6206">
        <f>(ABS((holder[[#This Row],[Motor 1]]-holder[[#This Row],[Motor 2]])))/((holder[[#This Row],[Motor 1]]+holder[[#This Row],[Motor 2]])/2)</f>
        <v>1.5160929538958602E-2</v>
      </c>
    </row>
    <row r="6207" spans="1:7" x14ac:dyDescent="0.3">
      <c r="A6207">
        <v>7208000</v>
      </c>
      <c r="B6207">
        <v>119.84</v>
      </c>
      <c r="C6207">
        <v>121.64</v>
      </c>
      <c r="D6207">
        <v>119</v>
      </c>
      <c r="E6207">
        <f>((holder[[#This Row],[Motor 1]]-holder[[#This Row],[Setpoint]])/holder[[#This Row],[Setpoint]])*100</f>
        <v>0.7058823529411794</v>
      </c>
      <c r="F6207">
        <f>((holder[[#This Row],[Motor 2]]-holder[[#This Row],[Setpoint]])/holder[[#This Row],[Setpoint]])*100</f>
        <v>2.2184873949579837</v>
      </c>
      <c r="G6207">
        <f>(ABS((holder[[#This Row],[Motor 1]]-holder[[#This Row],[Motor 2]])))/((holder[[#This Row],[Motor 1]]+holder[[#This Row],[Motor 2]])/2)</f>
        <v>1.4908066920655931E-2</v>
      </c>
    </row>
    <row r="6208" spans="1:7" x14ac:dyDescent="0.3">
      <c r="A6208">
        <v>7209000</v>
      </c>
      <c r="B6208">
        <v>119.79</v>
      </c>
      <c r="C6208">
        <v>121.6</v>
      </c>
      <c r="D6208">
        <v>119</v>
      </c>
      <c r="E6208">
        <f>((holder[[#This Row],[Motor 1]]-holder[[#This Row],[Setpoint]])/holder[[#This Row],[Setpoint]])*100</f>
        <v>0.6638655462184927</v>
      </c>
      <c r="F6208">
        <f>((holder[[#This Row],[Motor 2]]-holder[[#This Row],[Setpoint]])/holder[[#This Row],[Setpoint]])*100</f>
        <v>2.1848739495798273</v>
      </c>
      <c r="G6208">
        <f>(ABS((holder[[#This Row],[Motor 1]]-holder[[#This Row],[Motor 2]])))/((holder[[#This Row],[Motor 1]]+holder[[#This Row],[Motor 2]])/2)</f>
        <v>1.4996478727370546E-2</v>
      </c>
    </row>
    <row r="6209" spans="1:7" x14ac:dyDescent="0.3">
      <c r="A6209">
        <v>7210001</v>
      </c>
      <c r="B6209">
        <v>119.75</v>
      </c>
      <c r="C6209">
        <v>121.62</v>
      </c>
      <c r="D6209">
        <v>119</v>
      </c>
      <c r="E6209">
        <f>((holder[[#This Row],[Motor 1]]-holder[[#This Row],[Setpoint]])/holder[[#This Row],[Setpoint]])*100</f>
        <v>0.63025210084033612</v>
      </c>
      <c r="F6209">
        <f>((holder[[#This Row],[Motor 2]]-holder[[#This Row],[Setpoint]])/holder[[#This Row],[Setpoint]])*100</f>
        <v>2.2016806722689113</v>
      </c>
      <c r="G6209">
        <f>(ABS((holder[[#This Row],[Motor 1]]-holder[[#This Row],[Motor 2]])))/((holder[[#This Row],[Motor 1]]+holder[[#This Row],[Motor 2]])/2)</f>
        <v>1.5494883374073037E-2</v>
      </c>
    </row>
    <row r="6210" spans="1:7" x14ac:dyDescent="0.3">
      <c r="A6210">
        <v>7211001</v>
      </c>
      <c r="B6210">
        <v>119.73</v>
      </c>
      <c r="C6210">
        <v>121.6</v>
      </c>
      <c r="D6210">
        <v>119</v>
      </c>
      <c r="E6210">
        <f>((holder[[#This Row],[Motor 1]]-holder[[#This Row],[Setpoint]])/holder[[#This Row],[Setpoint]])*100</f>
        <v>0.61344537815126388</v>
      </c>
      <c r="F6210">
        <f>((holder[[#This Row],[Motor 2]]-holder[[#This Row],[Setpoint]])/holder[[#This Row],[Setpoint]])*100</f>
        <v>2.1848739495798273</v>
      </c>
      <c r="G6210">
        <f>(ABS((holder[[#This Row],[Motor 1]]-holder[[#This Row],[Motor 2]])))/((holder[[#This Row],[Motor 1]]+holder[[#This Row],[Motor 2]])/2)</f>
        <v>1.5497451622259897E-2</v>
      </c>
    </row>
    <row r="6211" spans="1:7" x14ac:dyDescent="0.3">
      <c r="A6211">
        <v>7212001</v>
      </c>
      <c r="B6211">
        <v>119.71</v>
      </c>
      <c r="C6211">
        <v>121.64</v>
      </c>
      <c r="D6211">
        <v>119</v>
      </c>
      <c r="E6211">
        <f>((holder[[#This Row],[Motor 1]]-holder[[#This Row],[Setpoint]])/holder[[#This Row],[Setpoint]])*100</f>
        <v>0.59663865546217965</v>
      </c>
      <c r="F6211">
        <f>((holder[[#This Row],[Motor 2]]-holder[[#This Row],[Setpoint]])/holder[[#This Row],[Setpoint]])*100</f>
        <v>2.2184873949579837</v>
      </c>
      <c r="G6211">
        <f>(ABS((holder[[#This Row],[Motor 1]]-holder[[#This Row],[Motor 2]])))/((holder[[#This Row],[Motor 1]]+holder[[#This Row],[Motor 2]])/2)</f>
        <v>1.5993370623575778E-2</v>
      </c>
    </row>
    <row r="6212" spans="1:7" x14ac:dyDescent="0.3">
      <c r="A6212">
        <v>7213001</v>
      </c>
      <c r="B6212">
        <v>119.73</v>
      </c>
      <c r="C6212">
        <v>121.62</v>
      </c>
      <c r="D6212">
        <v>118</v>
      </c>
      <c r="E6212">
        <f>((holder[[#This Row],[Motor 1]]-holder[[#This Row],[Setpoint]])/holder[[#This Row],[Setpoint]])*100</f>
        <v>1.4661016949152577</v>
      </c>
      <c r="F6212">
        <f>((holder[[#This Row],[Motor 2]]-holder[[#This Row],[Setpoint]])/holder[[#This Row],[Setpoint]])*100</f>
        <v>3.0677966101694953</v>
      </c>
      <c r="G6212">
        <f>(ABS((holder[[#This Row],[Motor 1]]-holder[[#This Row],[Motor 2]])))/((holder[[#This Row],[Motor 1]]+holder[[#This Row],[Motor 2]])/2)</f>
        <v>1.5661901802361718E-2</v>
      </c>
    </row>
    <row r="6213" spans="1:7" x14ac:dyDescent="0.3">
      <c r="A6213">
        <v>7214001</v>
      </c>
      <c r="B6213">
        <v>119.71</v>
      </c>
      <c r="C6213">
        <v>121.62</v>
      </c>
      <c r="D6213">
        <v>118</v>
      </c>
      <c r="E6213">
        <f>((holder[[#This Row],[Motor 1]]-holder[[#This Row],[Setpoint]])/holder[[#This Row],[Setpoint]])*100</f>
        <v>1.4491525423728759</v>
      </c>
      <c r="F6213">
        <f>((holder[[#This Row],[Motor 2]]-holder[[#This Row],[Setpoint]])/holder[[#This Row],[Setpoint]])*100</f>
        <v>3.0677966101694953</v>
      </c>
      <c r="G6213">
        <f>(ABS((holder[[#This Row],[Motor 1]]-holder[[#This Row],[Motor 2]])))/((holder[[#This Row],[Motor 1]]+holder[[#This Row],[Motor 2]])/2)</f>
        <v>1.5828947913645308E-2</v>
      </c>
    </row>
    <row r="6214" spans="1:7" x14ac:dyDescent="0.3">
      <c r="A6214">
        <v>7215001</v>
      </c>
      <c r="B6214">
        <v>119.79</v>
      </c>
      <c r="C6214">
        <v>121.57</v>
      </c>
      <c r="D6214">
        <v>118</v>
      </c>
      <c r="E6214">
        <f>((holder[[#This Row],[Motor 1]]-holder[[#This Row],[Setpoint]])/holder[[#This Row],[Setpoint]])*100</f>
        <v>1.5169491525423782</v>
      </c>
      <c r="F6214">
        <f>((holder[[#This Row],[Motor 2]]-holder[[#This Row],[Setpoint]])/holder[[#This Row],[Setpoint]])*100</f>
        <v>3.0254237288135535</v>
      </c>
      <c r="G6214">
        <f>(ABS((holder[[#This Row],[Motor 1]]-holder[[#This Row],[Motor 2]])))/((holder[[#This Row],[Motor 1]]+holder[[#This Row],[Motor 2]])/2)</f>
        <v>1.4749751408684014E-2</v>
      </c>
    </row>
    <row r="6215" spans="1:7" x14ac:dyDescent="0.3">
      <c r="A6215">
        <v>7216000</v>
      </c>
      <c r="B6215">
        <v>119.82</v>
      </c>
      <c r="C6215">
        <v>121.64</v>
      </c>
      <c r="D6215">
        <v>118</v>
      </c>
      <c r="E6215">
        <f>((holder[[#This Row],[Motor 1]]-holder[[#This Row],[Setpoint]])/holder[[#This Row],[Setpoint]])*100</f>
        <v>1.5423728813559265</v>
      </c>
      <c r="F6215">
        <f>((holder[[#This Row],[Motor 2]]-holder[[#This Row],[Setpoint]])/holder[[#This Row],[Setpoint]])*100</f>
        <v>3.0847457627118651</v>
      </c>
      <c r="G6215">
        <f>(ABS((holder[[#This Row],[Motor 1]]-holder[[#This Row],[Motor 2]])))/((holder[[#This Row],[Motor 1]]+holder[[#This Row],[Motor 2]])/2)</f>
        <v>1.5074960656009339E-2</v>
      </c>
    </row>
    <row r="6216" spans="1:7" x14ac:dyDescent="0.3">
      <c r="A6216">
        <v>7217001</v>
      </c>
      <c r="B6216">
        <v>119.79</v>
      </c>
      <c r="C6216">
        <v>121.6</v>
      </c>
      <c r="D6216">
        <v>117</v>
      </c>
      <c r="E6216">
        <f>((holder[[#This Row],[Motor 1]]-holder[[#This Row],[Setpoint]])/holder[[#This Row],[Setpoint]])*100</f>
        <v>2.3846153846153899</v>
      </c>
      <c r="F6216">
        <f>((holder[[#This Row],[Motor 2]]-holder[[#This Row],[Setpoint]])/holder[[#This Row],[Setpoint]])*100</f>
        <v>3.9316239316239265</v>
      </c>
      <c r="G6216">
        <f>(ABS((holder[[#This Row],[Motor 1]]-holder[[#This Row],[Motor 2]])))/((holder[[#This Row],[Motor 1]]+holder[[#This Row],[Motor 2]])/2)</f>
        <v>1.4996478727370546E-2</v>
      </c>
    </row>
    <row r="6217" spans="1:7" x14ac:dyDescent="0.3">
      <c r="A6217">
        <v>7218001</v>
      </c>
      <c r="B6217">
        <v>119.71</v>
      </c>
      <c r="C6217">
        <v>121.57</v>
      </c>
      <c r="D6217">
        <v>117</v>
      </c>
      <c r="E6217">
        <f>((holder[[#This Row],[Motor 1]]-holder[[#This Row],[Setpoint]])/holder[[#This Row],[Setpoint]])*100</f>
        <v>2.3162393162393111</v>
      </c>
      <c r="F6217">
        <f>((holder[[#This Row],[Motor 2]]-holder[[#This Row],[Setpoint]])/holder[[#This Row],[Setpoint]])*100</f>
        <v>3.9059829059829001</v>
      </c>
      <c r="G6217">
        <f>(ABS((holder[[#This Row],[Motor 1]]-holder[[#This Row],[Motor 2]])))/((holder[[#This Row],[Motor 1]]+holder[[#This Row],[Motor 2]])/2)</f>
        <v>1.5417771883289121E-2</v>
      </c>
    </row>
    <row r="6218" spans="1:7" x14ac:dyDescent="0.3">
      <c r="A6218">
        <v>7219001</v>
      </c>
      <c r="B6218">
        <v>119.73</v>
      </c>
      <c r="C6218">
        <v>121.57</v>
      </c>
      <c r="D6218">
        <v>117</v>
      </c>
      <c r="E6218">
        <f>((holder[[#This Row],[Motor 1]]-holder[[#This Row],[Setpoint]])/holder[[#This Row],[Setpoint]])*100</f>
        <v>2.3333333333333366</v>
      </c>
      <c r="F6218">
        <f>((holder[[#This Row],[Motor 2]]-holder[[#This Row],[Setpoint]])/holder[[#This Row],[Setpoint]])*100</f>
        <v>3.9059829059829001</v>
      </c>
      <c r="G6218">
        <f>(ABS((holder[[#This Row],[Motor 1]]-holder[[#This Row],[Motor 2]])))/((holder[[#This Row],[Motor 1]]+holder[[#This Row],[Motor 2]])/2)</f>
        <v>1.5250725238292491E-2</v>
      </c>
    </row>
    <row r="6219" spans="1:7" x14ac:dyDescent="0.3">
      <c r="A6219">
        <v>7220001</v>
      </c>
      <c r="B6219">
        <v>119.71</v>
      </c>
      <c r="C6219">
        <v>121.62</v>
      </c>
      <c r="D6219">
        <v>116</v>
      </c>
      <c r="E6219">
        <f>((holder[[#This Row],[Motor 1]]-holder[[#This Row],[Setpoint]])/holder[[#This Row],[Setpoint]])*100</f>
        <v>3.1982758620689604</v>
      </c>
      <c r="F6219">
        <f>((holder[[#This Row],[Motor 2]]-holder[[#This Row],[Setpoint]])/holder[[#This Row],[Setpoint]])*100</f>
        <v>4.8448275862069003</v>
      </c>
      <c r="G6219">
        <f>(ABS((holder[[#This Row],[Motor 1]]-holder[[#This Row],[Motor 2]])))/((holder[[#This Row],[Motor 1]]+holder[[#This Row],[Motor 2]])/2)</f>
        <v>1.5828947913645308E-2</v>
      </c>
    </row>
    <row r="6220" spans="1:7" x14ac:dyDescent="0.3">
      <c r="A6220">
        <v>7221001</v>
      </c>
      <c r="B6220">
        <v>119.42</v>
      </c>
      <c r="C6220">
        <v>121.55</v>
      </c>
      <c r="D6220">
        <v>116</v>
      </c>
      <c r="E6220">
        <f>((holder[[#This Row],[Motor 1]]-holder[[#This Row],[Setpoint]])/holder[[#This Row],[Setpoint]])*100</f>
        <v>2.9482758620689671</v>
      </c>
      <c r="F6220">
        <f>((holder[[#This Row],[Motor 2]]-holder[[#This Row],[Setpoint]])/holder[[#This Row],[Setpoint]])*100</f>
        <v>4.7844827586206877</v>
      </c>
      <c r="G6220">
        <f>(ABS((holder[[#This Row],[Motor 1]]-holder[[#This Row],[Motor 2]])))/((holder[[#This Row],[Motor 1]]+holder[[#This Row],[Motor 2]])/2)</f>
        <v>1.7678549196995439E-2</v>
      </c>
    </row>
    <row r="6221" spans="1:7" x14ac:dyDescent="0.3">
      <c r="A6221">
        <v>7222000</v>
      </c>
      <c r="B6221">
        <v>119.07</v>
      </c>
      <c r="C6221">
        <v>121.62</v>
      </c>
      <c r="D6221">
        <v>115</v>
      </c>
      <c r="E6221">
        <f>((holder[[#This Row],[Motor 1]]-holder[[#This Row],[Setpoint]])/holder[[#This Row],[Setpoint]])*100</f>
        <v>3.5391304347826029</v>
      </c>
      <c r="F6221">
        <f>((holder[[#This Row],[Motor 2]]-holder[[#This Row],[Setpoint]])/holder[[#This Row],[Setpoint]])*100</f>
        <v>5.7565217391304389</v>
      </c>
      <c r="G6221">
        <f>(ABS((holder[[#This Row],[Motor 1]]-holder[[#This Row],[Motor 2]])))/((holder[[#This Row],[Motor 1]]+holder[[#This Row],[Motor 2]])/2)</f>
        <v>2.1189081391000966E-2</v>
      </c>
    </row>
    <row r="6222" spans="1:7" x14ac:dyDescent="0.3">
      <c r="A6222">
        <v>7223001</v>
      </c>
      <c r="B6222">
        <v>118.61</v>
      </c>
      <c r="C6222">
        <v>121.55</v>
      </c>
      <c r="D6222">
        <v>115</v>
      </c>
      <c r="E6222">
        <f>((holder[[#This Row],[Motor 1]]-holder[[#This Row],[Setpoint]])/holder[[#This Row],[Setpoint]])*100</f>
        <v>3.1391304347826083</v>
      </c>
      <c r="F6222">
        <f>((holder[[#This Row],[Motor 2]]-holder[[#This Row],[Setpoint]])/holder[[#This Row],[Setpoint]])*100</f>
        <v>5.6956521739130412</v>
      </c>
      <c r="G6222">
        <f>(ABS((holder[[#This Row],[Motor 1]]-holder[[#This Row],[Motor 2]])))/((holder[[#This Row],[Motor 1]]+holder[[#This Row],[Motor 2]])/2)</f>
        <v>2.4483677548301115E-2</v>
      </c>
    </row>
    <row r="6223" spans="1:7" x14ac:dyDescent="0.3">
      <c r="A6223">
        <v>7224001</v>
      </c>
      <c r="B6223">
        <v>117.86</v>
      </c>
      <c r="C6223">
        <v>121.44</v>
      </c>
      <c r="D6223">
        <v>114</v>
      </c>
      <c r="E6223">
        <f>((holder[[#This Row],[Motor 1]]-holder[[#This Row],[Setpoint]])/holder[[#This Row],[Setpoint]])*100</f>
        <v>3.3859649122807012</v>
      </c>
      <c r="F6223">
        <f>((holder[[#This Row],[Motor 2]]-holder[[#This Row],[Setpoint]])/holder[[#This Row],[Setpoint]])*100</f>
        <v>6.5263157894736832</v>
      </c>
      <c r="G6223">
        <f>(ABS((holder[[#This Row],[Motor 1]]-holder[[#This Row],[Motor 2]])))/((holder[[#This Row],[Motor 1]]+holder[[#This Row],[Motor 2]])/2)</f>
        <v>2.9920601755119083E-2</v>
      </c>
    </row>
    <row r="6224" spans="1:7" x14ac:dyDescent="0.3">
      <c r="A6224">
        <v>7225001</v>
      </c>
      <c r="B6224">
        <v>116.98</v>
      </c>
      <c r="C6224">
        <v>121.25</v>
      </c>
      <c r="D6224">
        <v>114</v>
      </c>
      <c r="E6224">
        <f>((holder[[#This Row],[Motor 1]]-holder[[#This Row],[Setpoint]])/holder[[#This Row],[Setpoint]])*100</f>
        <v>2.6140350877193015</v>
      </c>
      <c r="F6224">
        <f>((holder[[#This Row],[Motor 2]]-holder[[#This Row],[Setpoint]])/holder[[#This Row],[Setpoint]])*100</f>
        <v>6.359649122807018</v>
      </c>
      <c r="G6224">
        <f>(ABS((holder[[#This Row],[Motor 1]]-holder[[#This Row],[Motor 2]])))/((holder[[#This Row],[Motor 1]]+holder[[#This Row],[Motor 2]])/2)</f>
        <v>3.584771019602901E-2</v>
      </c>
    </row>
    <row r="6225" spans="1:7" x14ac:dyDescent="0.3">
      <c r="A6225">
        <v>7226001</v>
      </c>
      <c r="B6225">
        <v>116.39</v>
      </c>
      <c r="C6225">
        <v>121</v>
      </c>
      <c r="D6225">
        <v>114</v>
      </c>
      <c r="E6225">
        <f>((holder[[#This Row],[Motor 1]]-holder[[#This Row],[Setpoint]])/holder[[#This Row],[Setpoint]])*100</f>
        <v>2.096491228070176</v>
      </c>
      <c r="F6225">
        <f>((holder[[#This Row],[Motor 2]]-holder[[#This Row],[Setpoint]])/holder[[#This Row],[Setpoint]])*100</f>
        <v>6.140350877192982</v>
      </c>
      <c r="G6225">
        <f>(ABS((holder[[#This Row],[Motor 1]]-holder[[#This Row],[Motor 2]])))/((holder[[#This Row],[Motor 1]]+holder[[#This Row],[Motor 2]])/2)</f>
        <v>3.8839041240153332E-2</v>
      </c>
    </row>
    <row r="6226" spans="1:7" x14ac:dyDescent="0.3">
      <c r="A6226">
        <v>7227001</v>
      </c>
      <c r="B6226">
        <v>116.08</v>
      </c>
      <c r="C6226">
        <v>120.56</v>
      </c>
      <c r="D6226">
        <v>113</v>
      </c>
      <c r="E6226">
        <f>((holder[[#This Row],[Motor 1]]-holder[[#This Row],[Setpoint]])/holder[[#This Row],[Setpoint]])*100</f>
        <v>2.7256637168141578</v>
      </c>
      <c r="F6226">
        <f>((holder[[#This Row],[Motor 2]]-holder[[#This Row],[Setpoint]])/holder[[#This Row],[Setpoint]])*100</f>
        <v>6.6902654867256661</v>
      </c>
      <c r="G6226">
        <f>(ABS((holder[[#This Row],[Motor 1]]-holder[[#This Row],[Motor 2]])))/((holder[[#This Row],[Motor 1]]+holder[[#This Row],[Motor 2]])/2)</f>
        <v>3.7863421230561224E-2</v>
      </c>
    </row>
    <row r="6227" spans="1:7" x14ac:dyDescent="0.3">
      <c r="A6227">
        <v>7228000</v>
      </c>
      <c r="B6227">
        <v>115.53</v>
      </c>
      <c r="C6227">
        <v>120.08</v>
      </c>
      <c r="D6227">
        <v>113</v>
      </c>
      <c r="E6227">
        <f>((holder[[#This Row],[Motor 1]]-holder[[#This Row],[Setpoint]])/holder[[#This Row],[Setpoint]])*100</f>
        <v>2.2389380530973462</v>
      </c>
      <c r="F6227">
        <f>((holder[[#This Row],[Motor 2]]-holder[[#This Row],[Setpoint]])/holder[[#This Row],[Setpoint]])*100</f>
        <v>6.2654867256637159</v>
      </c>
      <c r="G6227">
        <f>(ABS((holder[[#This Row],[Motor 1]]-holder[[#This Row],[Motor 2]])))/((holder[[#This Row],[Motor 1]]+holder[[#This Row],[Motor 2]])/2)</f>
        <v>3.8623148423241771E-2</v>
      </c>
    </row>
    <row r="6228" spans="1:7" x14ac:dyDescent="0.3">
      <c r="A6228">
        <v>7229001</v>
      </c>
      <c r="B6228">
        <v>115.18</v>
      </c>
      <c r="C6228">
        <v>119.79</v>
      </c>
      <c r="D6228">
        <v>112</v>
      </c>
      <c r="E6228">
        <f>((holder[[#This Row],[Motor 1]]-holder[[#This Row],[Setpoint]])/holder[[#This Row],[Setpoint]])*100</f>
        <v>2.8392857142857202</v>
      </c>
      <c r="F6228">
        <f>((holder[[#This Row],[Motor 2]]-holder[[#This Row],[Setpoint]])/holder[[#This Row],[Setpoint]])*100</f>
        <v>6.9553571428571477</v>
      </c>
      <c r="G6228">
        <f>(ABS((holder[[#This Row],[Motor 1]]-holder[[#This Row],[Motor 2]])))/((holder[[#This Row],[Motor 1]]+holder[[#This Row],[Motor 2]])/2)</f>
        <v>3.9239051793846014E-2</v>
      </c>
    </row>
    <row r="6229" spans="1:7" x14ac:dyDescent="0.3">
      <c r="A6229">
        <v>7230001</v>
      </c>
      <c r="B6229">
        <v>114.68</v>
      </c>
      <c r="C6229">
        <v>119.4</v>
      </c>
      <c r="D6229">
        <v>111</v>
      </c>
      <c r="E6229">
        <f>((holder[[#This Row],[Motor 1]]-holder[[#This Row],[Setpoint]])/holder[[#This Row],[Setpoint]])*100</f>
        <v>3.3153153153153219</v>
      </c>
      <c r="F6229">
        <f>((holder[[#This Row],[Motor 2]]-holder[[#This Row],[Setpoint]])/holder[[#This Row],[Setpoint]])*100</f>
        <v>7.567567567567572</v>
      </c>
      <c r="G6229">
        <f>(ABS((holder[[#This Row],[Motor 1]]-holder[[#This Row],[Motor 2]])))/((holder[[#This Row],[Motor 1]]+holder[[#This Row],[Motor 2]])/2)</f>
        <v>4.0328092959671893E-2</v>
      </c>
    </row>
    <row r="6230" spans="1:7" x14ac:dyDescent="0.3">
      <c r="A6230">
        <v>7231001</v>
      </c>
      <c r="B6230">
        <v>114.17</v>
      </c>
      <c r="C6230">
        <v>118.92</v>
      </c>
      <c r="D6230">
        <v>111</v>
      </c>
      <c r="E6230">
        <f>((holder[[#This Row],[Motor 1]]-holder[[#This Row],[Setpoint]])/holder[[#This Row],[Setpoint]])*100</f>
        <v>2.8558558558558578</v>
      </c>
      <c r="F6230">
        <f>((holder[[#This Row],[Motor 2]]-holder[[#This Row],[Setpoint]])/holder[[#This Row],[Setpoint]])*100</f>
        <v>7.1351351351351369</v>
      </c>
      <c r="G6230">
        <f>(ABS((holder[[#This Row],[Motor 1]]-holder[[#This Row],[Motor 2]])))/((holder[[#This Row],[Motor 1]]+holder[[#This Row],[Motor 2]])/2)</f>
        <v>4.0756789223046888E-2</v>
      </c>
    </row>
    <row r="6231" spans="1:7" x14ac:dyDescent="0.3">
      <c r="A6231">
        <v>7232001</v>
      </c>
      <c r="B6231">
        <v>113.62</v>
      </c>
      <c r="C6231">
        <v>118.37</v>
      </c>
      <c r="D6231">
        <v>110</v>
      </c>
      <c r="E6231">
        <f>((holder[[#This Row],[Motor 1]]-holder[[#This Row],[Setpoint]])/holder[[#This Row],[Setpoint]])*100</f>
        <v>3.290909090909095</v>
      </c>
      <c r="F6231">
        <f>((holder[[#This Row],[Motor 2]]-holder[[#This Row],[Setpoint]])/holder[[#This Row],[Setpoint]])*100</f>
        <v>7.6090909090909129</v>
      </c>
      <c r="G6231">
        <f>(ABS((holder[[#This Row],[Motor 1]]-holder[[#This Row],[Motor 2]])))/((holder[[#This Row],[Motor 1]]+holder[[#This Row],[Motor 2]])/2)</f>
        <v>4.0950040950040949E-2</v>
      </c>
    </row>
    <row r="6232" spans="1:7" x14ac:dyDescent="0.3">
      <c r="A6232">
        <v>7233001</v>
      </c>
      <c r="B6232">
        <v>112.92</v>
      </c>
      <c r="C6232">
        <v>117.88</v>
      </c>
      <c r="D6232">
        <v>110</v>
      </c>
      <c r="E6232">
        <f>((holder[[#This Row],[Motor 1]]-holder[[#This Row],[Setpoint]])/holder[[#This Row],[Setpoint]])*100</f>
        <v>2.6545454545454561</v>
      </c>
      <c r="F6232">
        <f>((holder[[#This Row],[Motor 2]]-holder[[#This Row],[Setpoint]])/holder[[#This Row],[Setpoint]])*100</f>
        <v>7.1636363636363596</v>
      </c>
      <c r="G6232">
        <f>(ABS((holder[[#This Row],[Motor 1]]-holder[[#This Row],[Motor 2]])))/((holder[[#This Row],[Motor 1]]+holder[[#This Row],[Motor 2]])/2)</f>
        <v>4.2980935875216585E-2</v>
      </c>
    </row>
    <row r="6233" spans="1:7" x14ac:dyDescent="0.3">
      <c r="A6233">
        <v>7234000</v>
      </c>
      <c r="B6233">
        <v>112.5</v>
      </c>
      <c r="C6233">
        <v>117.18</v>
      </c>
      <c r="D6233">
        <v>109</v>
      </c>
      <c r="E6233">
        <f>((holder[[#This Row],[Motor 1]]-holder[[#This Row],[Setpoint]])/holder[[#This Row],[Setpoint]])*100</f>
        <v>3.2110091743119269</v>
      </c>
      <c r="F6233">
        <f>((holder[[#This Row],[Motor 2]]-holder[[#This Row],[Setpoint]])/holder[[#This Row],[Setpoint]])*100</f>
        <v>7.5045871559633088</v>
      </c>
      <c r="G6233">
        <f>(ABS((holder[[#This Row],[Motor 1]]-holder[[#This Row],[Motor 2]])))/((holder[[#This Row],[Motor 1]]+holder[[#This Row],[Motor 2]])/2)</f>
        <v>4.0752351097178743E-2</v>
      </c>
    </row>
    <row r="6234" spans="1:7" x14ac:dyDescent="0.3">
      <c r="A6234">
        <v>7235001</v>
      </c>
      <c r="B6234">
        <v>111.97</v>
      </c>
      <c r="C6234">
        <v>116.46</v>
      </c>
      <c r="D6234">
        <v>108</v>
      </c>
      <c r="E6234">
        <f>((holder[[#This Row],[Motor 1]]-holder[[#This Row],[Setpoint]])/holder[[#This Row],[Setpoint]])*100</f>
        <v>3.6759259259259247</v>
      </c>
      <c r="F6234">
        <f>((holder[[#This Row],[Motor 2]]-holder[[#This Row],[Setpoint]])/holder[[#This Row],[Setpoint]])*100</f>
        <v>7.8333333333333268</v>
      </c>
      <c r="G6234">
        <f>(ABS((holder[[#This Row],[Motor 1]]-holder[[#This Row],[Motor 2]])))/((holder[[#This Row],[Motor 1]]+holder[[#This Row],[Motor 2]])/2)</f>
        <v>3.9311824191218273E-2</v>
      </c>
    </row>
    <row r="6235" spans="1:7" x14ac:dyDescent="0.3">
      <c r="A6235">
        <v>7236001</v>
      </c>
      <c r="B6235">
        <v>111.31</v>
      </c>
      <c r="C6235">
        <v>115.91</v>
      </c>
      <c r="D6235">
        <v>108</v>
      </c>
      <c r="E6235">
        <f>((holder[[#This Row],[Motor 1]]-holder[[#This Row],[Setpoint]])/holder[[#This Row],[Setpoint]])*100</f>
        <v>3.0648148148148171</v>
      </c>
      <c r="F6235">
        <f>((holder[[#This Row],[Motor 2]]-holder[[#This Row],[Setpoint]])/holder[[#This Row],[Setpoint]])*100</f>
        <v>7.32407407407407</v>
      </c>
      <c r="G6235">
        <f>(ABS((holder[[#This Row],[Motor 1]]-holder[[#This Row],[Motor 2]])))/((holder[[#This Row],[Motor 1]]+holder[[#This Row],[Motor 2]])/2)</f>
        <v>4.0489393539301068E-2</v>
      </c>
    </row>
    <row r="6236" spans="1:7" x14ac:dyDescent="0.3">
      <c r="A6236">
        <v>7237001</v>
      </c>
      <c r="B6236">
        <v>110.52</v>
      </c>
      <c r="C6236">
        <v>115.36</v>
      </c>
      <c r="D6236">
        <v>107</v>
      </c>
      <c r="E6236">
        <f>((holder[[#This Row],[Motor 1]]-holder[[#This Row],[Setpoint]])/holder[[#This Row],[Setpoint]])*100</f>
        <v>3.2897196261682207</v>
      </c>
      <c r="F6236">
        <f>((holder[[#This Row],[Motor 2]]-holder[[#This Row],[Setpoint]])/holder[[#This Row],[Setpoint]])*100</f>
        <v>7.8130841121495322</v>
      </c>
      <c r="G6236">
        <f>(ABS((holder[[#This Row],[Motor 1]]-holder[[#This Row],[Motor 2]])))/((holder[[#This Row],[Motor 1]]+holder[[#This Row],[Motor 2]])/2)</f>
        <v>4.2854613068886167E-2</v>
      </c>
    </row>
    <row r="6237" spans="1:7" x14ac:dyDescent="0.3">
      <c r="A6237">
        <v>7238001</v>
      </c>
      <c r="B6237">
        <v>109.75</v>
      </c>
      <c r="C6237">
        <v>114.72</v>
      </c>
      <c r="D6237">
        <v>106</v>
      </c>
      <c r="E6237">
        <f>((holder[[#This Row],[Motor 1]]-holder[[#This Row],[Setpoint]])/holder[[#This Row],[Setpoint]])*100</f>
        <v>3.5377358490566038</v>
      </c>
      <c r="F6237">
        <f>((holder[[#This Row],[Motor 2]]-holder[[#This Row],[Setpoint]])/holder[[#This Row],[Setpoint]])*100</f>
        <v>8.2264150943396217</v>
      </c>
      <c r="G6237">
        <f>(ABS((holder[[#This Row],[Motor 1]]-holder[[#This Row],[Motor 2]])))/((holder[[#This Row],[Motor 1]]+holder[[#This Row],[Motor 2]])/2)</f>
        <v>4.4282086693099292E-2</v>
      </c>
    </row>
    <row r="6238" spans="1:7" x14ac:dyDescent="0.3">
      <c r="A6238">
        <v>7239001</v>
      </c>
      <c r="B6238">
        <v>109.18</v>
      </c>
      <c r="C6238">
        <v>113.99</v>
      </c>
      <c r="D6238">
        <v>106</v>
      </c>
      <c r="E6238">
        <f>((holder[[#This Row],[Motor 1]]-holder[[#This Row],[Setpoint]])/holder[[#This Row],[Setpoint]])*100</f>
        <v>3.0000000000000067</v>
      </c>
      <c r="F6238">
        <f>((holder[[#This Row],[Motor 2]]-holder[[#This Row],[Setpoint]])/holder[[#This Row],[Setpoint]])*100</f>
        <v>7.5377358490565998</v>
      </c>
      <c r="G6238">
        <f>(ABS((holder[[#This Row],[Motor 1]]-holder[[#This Row],[Motor 2]])))/((holder[[#This Row],[Motor 1]]+holder[[#This Row],[Motor 2]])/2)</f>
        <v>4.3106152260608398E-2</v>
      </c>
    </row>
    <row r="6239" spans="1:7" x14ac:dyDescent="0.3">
      <c r="A6239">
        <v>7240000</v>
      </c>
      <c r="B6239">
        <v>108.48</v>
      </c>
      <c r="C6239">
        <v>113.29</v>
      </c>
      <c r="D6239">
        <v>105</v>
      </c>
      <c r="E6239">
        <f>((holder[[#This Row],[Motor 1]]-holder[[#This Row],[Setpoint]])/holder[[#This Row],[Setpoint]])*100</f>
        <v>3.3142857142857181</v>
      </c>
      <c r="F6239">
        <f>((holder[[#This Row],[Motor 2]]-holder[[#This Row],[Setpoint]])/holder[[#This Row],[Setpoint]])*100</f>
        <v>7.8952380952381009</v>
      </c>
      <c r="G6239">
        <f>(ABS((holder[[#This Row],[Motor 1]]-holder[[#This Row],[Motor 2]])))/((holder[[#This Row],[Motor 1]]+holder[[#This Row],[Motor 2]])/2)</f>
        <v>4.3378274789196029E-2</v>
      </c>
    </row>
    <row r="6240" spans="1:7" x14ac:dyDescent="0.3">
      <c r="A6240">
        <v>7241001</v>
      </c>
      <c r="B6240">
        <v>107.71</v>
      </c>
      <c r="C6240">
        <v>112.5</v>
      </c>
      <c r="D6240">
        <v>104</v>
      </c>
      <c r="E6240">
        <f>((holder[[#This Row],[Motor 1]]-holder[[#This Row],[Setpoint]])/holder[[#This Row],[Setpoint]])*100</f>
        <v>3.5673076923076863</v>
      </c>
      <c r="F6240">
        <f>((holder[[#This Row],[Motor 2]]-holder[[#This Row],[Setpoint]])/holder[[#This Row],[Setpoint]])*100</f>
        <v>8.1730769230769234</v>
      </c>
      <c r="G6240">
        <f>(ABS((holder[[#This Row],[Motor 1]]-holder[[#This Row],[Motor 2]])))/((holder[[#This Row],[Motor 1]]+holder[[#This Row],[Motor 2]])/2)</f>
        <v>4.3503928068661796E-2</v>
      </c>
    </row>
    <row r="6241" spans="1:7" x14ac:dyDescent="0.3">
      <c r="A6241">
        <v>7242001</v>
      </c>
      <c r="B6241">
        <v>107.03</v>
      </c>
      <c r="C6241">
        <v>111.73</v>
      </c>
      <c r="D6241">
        <v>104</v>
      </c>
      <c r="E6241">
        <f>((holder[[#This Row],[Motor 1]]-holder[[#This Row],[Setpoint]])/holder[[#This Row],[Setpoint]])*100</f>
        <v>2.9134615384615392</v>
      </c>
      <c r="F6241">
        <f>((holder[[#This Row],[Motor 2]]-holder[[#This Row],[Setpoint]])/holder[[#This Row],[Setpoint]])*100</f>
        <v>7.432692307692311</v>
      </c>
      <c r="G6241">
        <f>(ABS((holder[[#This Row],[Motor 1]]-holder[[#This Row],[Motor 2]])))/((holder[[#This Row],[Motor 1]]+holder[[#This Row],[Motor 2]])/2)</f>
        <v>4.2969464253062743E-2</v>
      </c>
    </row>
    <row r="6242" spans="1:7" x14ac:dyDescent="0.3">
      <c r="A6242">
        <v>7243001</v>
      </c>
      <c r="B6242">
        <v>106.19</v>
      </c>
      <c r="C6242">
        <v>110.96</v>
      </c>
      <c r="D6242">
        <v>103</v>
      </c>
      <c r="E6242">
        <f>((holder[[#This Row],[Motor 1]]-holder[[#This Row],[Setpoint]])/holder[[#This Row],[Setpoint]])*100</f>
        <v>3.0970873786407744</v>
      </c>
      <c r="F6242">
        <f>((holder[[#This Row],[Motor 2]]-holder[[#This Row],[Setpoint]])/holder[[#This Row],[Setpoint]])*100</f>
        <v>7.7281553398058183</v>
      </c>
      <c r="G6242">
        <f>(ABS((holder[[#This Row],[Motor 1]]-holder[[#This Row],[Motor 2]])))/((holder[[#This Row],[Motor 1]]+holder[[#This Row],[Motor 2]])/2)</f>
        <v>4.393276536956018E-2</v>
      </c>
    </row>
    <row r="6243" spans="1:7" x14ac:dyDescent="0.3">
      <c r="A6243">
        <v>7244001</v>
      </c>
      <c r="B6243">
        <v>105.25</v>
      </c>
      <c r="C6243">
        <v>110.26</v>
      </c>
      <c r="D6243">
        <v>102</v>
      </c>
      <c r="E6243">
        <f>((holder[[#This Row],[Motor 1]]-holder[[#This Row],[Setpoint]])/holder[[#This Row],[Setpoint]])*100</f>
        <v>3.1862745098039214</v>
      </c>
      <c r="F6243">
        <f>((holder[[#This Row],[Motor 2]]-holder[[#This Row],[Setpoint]])/holder[[#This Row],[Setpoint]])*100</f>
        <v>8.0980392156862795</v>
      </c>
      <c r="G6243">
        <f>(ABS((holder[[#This Row],[Motor 1]]-holder[[#This Row],[Motor 2]])))/((holder[[#This Row],[Motor 1]]+holder[[#This Row],[Motor 2]])/2)</f>
        <v>4.6494362210570322E-2</v>
      </c>
    </row>
    <row r="6244" spans="1:7" x14ac:dyDescent="0.3">
      <c r="A6244">
        <v>7245001</v>
      </c>
      <c r="B6244">
        <v>104.44</v>
      </c>
      <c r="C6244">
        <v>109.6</v>
      </c>
      <c r="D6244">
        <v>101</v>
      </c>
      <c r="E6244">
        <f>((holder[[#This Row],[Motor 1]]-holder[[#This Row],[Setpoint]])/holder[[#This Row],[Setpoint]])*100</f>
        <v>3.4059405940594036</v>
      </c>
      <c r="F6244">
        <f>((holder[[#This Row],[Motor 2]]-holder[[#This Row],[Setpoint]])/holder[[#This Row],[Setpoint]])*100</f>
        <v>8.5148514851485082</v>
      </c>
      <c r="G6244">
        <f>(ABS((holder[[#This Row],[Motor 1]]-holder[[#This Row],[Motor 2]])))/((holder[[#This Row],[Motor 1]]+holder[[#This Row],[Motor 2]])/2)</f>
        <v>4.8215286862268704E-2</v>
      </c>
    </row>
    <row r="6245" spans="1:7" x14ac:dyDescent="0.3">
      <c r="A6245">
        <v>7246000</v>
      </c>
      <c r="B6245">
        <v>103.86</v>
      </c>
      <c r="C6245">
        <v>108.63</v>
      </c>
      <c r="D6245">
        <v>101</v>
      </c>
      <c r="E6245">
        <f>((holder[[#This Row],[Motor 1]]-holder[[#This Row],[Setpoint]])/holder[[#This Row],[Setpoint]])*100</f>
        <v>2.8316831683168311</v>
      </c>
      <c r="F6245">
        <f>((holder[[#This Row],[Motor 2]]-holder[[#This Row],[Setpoint]])/holder[[#This Row],[Setpoint]])*100</f>
        <v>7.5544554455445496</v>
      </c>
      <c r="G6245">
        <f>(ABS((holder[[#This Row],[Motor 1]]-holder[[#This Row],[Motor 2]])))/((holder[[#This Row],[Motor 1]]+holder[[#This Row],[Motor 2]])/2)</f>
        <v>4.4896230410842827E-2</v>
      </c>
    </row>
    <row r="6246" spans="1:7" x14ac:dyDescent="0.3">
      <c r="A6246">
        <v>7247000</v>
      </c>
      <c r="B6246">
        <v>103.12</v>
      </c>
      <c r="C6246">
        <v>107.75</v>
      </c>
      <c r="D6246">
        <v>100</v>
      </c>
      <c r="E6246">
        <f>((holder[[#This Row],[Motor 1]]-holder[[#This Row],[Setpoint]])/holder[[#This Row],[Setpoint]])*100</f>
        <v>3.1200000000000045</v>
      </c>
      <c r="F6246">
        <f>((holder[[#This Row],[Motor 2]]-holder[[#This Row],[Setpoint]])/holder[[#This Row],[Setpoint]])*100</f>
        <v>7.75</v>
      </c>
      <c r="G6246">
        <f>(ABS((holder[[#This Row],[Motor 1]]-holder[[#This Row],[Motor 2]])))/((holder[[#This Row],[Motor 1]]+holder[[#This Row],[Motor 2]])/2)</f>
        <v>4.3913311518945279E-2</v>
      </c>
    </row>
    <row r="6247" spans="1:7" x14ac:dyDescent="0.3">
      <c r="A6247">
        <v>7248001</v>
      </c>
      <c r="B6247">
        <v>102.37</v>
      </c>
      <c r="C6247">
        <v>107.01</v>
      </c>
      <c r="D6247">
        <v>99</v>
      </c>
      <c r="E6247">
        <f>((holder[[#This Row],[Motor 1]]-holder[[#This Row],[Setpoint]])/holder[[#This Row],[Setpoint]])*100</f>
        <v>3.4040404040404084</v>
      </c>
      <c r="F6247">
        <f>((holder[[#This Row],[Motor 2]]-holder[[#This Row],[Setpoint]])/holder[[#This Row],[Setpoint]])*100</f>
        <v>8.0909090909090953</v>
      </c>
      <c r="G6247">
        <f>(ABS((holder[[#This Row],[Motor 1]]-holder[[#This Row],[Motor 2]])))/((holder[[#This Row],[Motor 1]]+holder[[#This Row],[Motor 2]])/2)</f>
        <v>4.4321329639889204E-2</v>
      </c>
    </row>
    <row r="6248" spans="1:7" x14ac:dyDescent="0.3">
      <c r="A6248">
        <v>7249001</v>
      </c>
      <c r="B6248">
        <v>101.76</v>
      </c>
      <c r="C6248">
        <v>106.06</v>
      </c>
      <c r="D6248">
        <v>98</v>
      </c>
      <c r="E6248">
        <f>((holder[[#This Row],[Motor 1]]-holder[[#This Row],[Setpoint]])/holder[[#This Row],[Setpoint]])*100</f>
        <v>3.8367346938775562</v>
      </c>
      <c r="F6248">
        <f>((holder[[#This Row],[Motor 2]]-holder[[#This Row],[Setpoint]])/holder[[#This Row],[Setpoint]])*100</f>
        <v>8.2244897959183696</v>
      </c>
      <c r="G6248">
        <f>(ABS((holder[[#This Row],[Motor 1]]-holder[[#This Row],[Motor 2]])))/((holder[[#This Row],[Motor 1]]+holder[[#This Row],[Motor 2]])/2)</f>
        <v>4.1381965162159536E-2</v>
      </c>
    </row>
    <row r="6249" spans="1:7" x14ac:dyDescent="0.3">
      <c r="A6249">
        <v>7250001</v>
      </c>
      <c r="B6249">
        <v>101.1</v>
      </c>
      <c r="C6249">
        <v>105.14</v>
      </c>
      <c r="D6249">
        <v>97</v>
      </c>
      <c r="E6249">
        <f>((holder[[#This Row],[Motor 1]]-holder[[#This Row],[Setpoint]])/holder[[#This Row],[Setpoint]])*100</f>
        <v>4.2268041237113341</v>
      </c>
      <c r="F6249">
        <f>((holder[[#This Row],[Motor 2]]-holder[[#This Row],[Setpoint]])/holder[[#This Row],[Setpoint]])*100</f>
        <v>8.3917525773195898</v>
      </c>
      <c r="G6249">
        <f>(ABS((holder[[#This Row],[Motor 1]]-holder[[#This Row],[Motor 2]])))/((holder[[#This Row],[Motor 1]]+holder[[#This Row],[Motor 2]])/2)</f>
        <v>3.9177657098526046E-2</v>
      </c>
    </row>
    <row r="6250" spans="1:7" x14ac:dyDescent="0.3">
      <c r="A6250">
        <v>7251001</v>
      </c>
      <c r="B6250">
        <v>100.2</v>
      </c>
      <c r="C6250">
        <v>104.35</v>
      </c>
      <c r="D6250">
        <v>96</v>
      </c>
      <c r="E6250">
        <f>((holder[[#This Row],[Motor 1]]-holder[[#This Row],[Setpoint]])/holder[[#This Row],[Setpoint]])*100</f>
        <v>4.3750000000000036</v>
      </c>
      <c r="F6250">
        <f>((holder[[#This Row],[Motor 2]]-holder[[#This Row],[Setpoint]])/holder[[#This Row],[Setpoint]])*100</f>
        <v>8.6979166666666607</v>
      </c>
      <c r="G6250">
        <f>(ABS((holder[[#This Row],[Motor 1]]-holder[[#This Row],[Motor 2]])))/((holder[[#This Row],[Motor 1]]+holder[[#This Row],[Motor 2]])/2)</f>
        <v>4.0576876069420592E-2</v>
      </c>
    </row>
    <row r="6251" spans="1:7" x14ac:dyDescent="0.3">
      <c r="A6251">
        <v>7252001</v>
      </c>
      <c r="B6251">
        <v>99.45</v>
      </c>
      <c r="C6251">
        <v>103.34</v>
      </c>
      <c r="D6251">
        <v>96</v>
      </c>
      <c r="E6251">
        <f>((holder[[#This Row],[Motor 1]]-holder[[#This Row],[Setpoint]])/holder[[#This Row],[Setpoint]])*100</f>
        <v>3.5937500000000031</v>
      </c>
      <c r="F6251">
        <f>((holder[[#This Row],[Motor 2]]-holder[[#This Row],[Setpoint]])/holder[[#This Row],[Setpoint]])*100</f>
        <v>7.6458333333333366</v>
      </c>
      <c r="G6251">
        <f>(ABS((holder[[#This Row],[Motor 1]]-holder[[#This Row],[Motor 2]])))/((holder[[#This Row],[Motor 1]]+holder[[#This Row],[Motor 2]])/2)</f>
        <v>3.8364810888110855E-2</v>
      </c>
    </row>
    <row r="6252" spans="1:7" x14ac:dyDescent="0.3">
      <c r="A6252">
        <v>7253001</v>
      </c>
      <c r="B6252">
        <v>98.92</v>
      </c>
      <c r="C6252">
        <v>102.39</v>
      </c>
      <c r="D6252">
        <v>95</v>
      </c>
      <c r="E6252">
        <f>((holder[[#This Row],[Motor 1]]-holder[[#This Row],[Setpoint]])/holder[[#This Row],[Setpoint]])*100</f>
        <v>4.1263157894736864</v>
      </c>
      <c r="F6252">
        <f>((holder[[#This Row],[Motor 2]]-holder[[#This Row],[Setpoint]])/holder[[#This Row],[Setpoint]])*100</f>
        <v>7.7789473684210533</v>
      </c>
      <c r="G6252">
        <f>(ABS((holder[[#This Row],[Motor 1]]-holder[[#This Row],[Motor 2]])))/((holder[[#This Row],[Motor 1]]+holder[[#This Row],[Motor 2]])/2)</f>
        <v>3.4474194029109319E-2</v>
      </c>
    </row>
    <row r="6253" spans="1:7" x14ac:dyDescent="0.3">
      <c r="A6253">
        <v>7254001</v>
      </c>
      <c r="B6253">
        <v>98.44</v>
      </c>
      <c r="C6253">
        <v>101.38</v>
      </c>
      <c r="D6253">
        <v>94</v>
      </c>
      <c r="E6253">
        <f>((holder[[#This Row],[Motor 1]]-holder[[#This Row],[Setpoint]])/holder[[#This Row],[Setpoint]])*100</f>
        <v>4.7234042553191458</v>
      </c>
      <c r="F6253">
        <f>((holder[[#This Row],[Motor 2]]-holder[[#This Row],[Setpoint]])/holder[[#This Row],[Setpoint]])*100</f>
        <v>7.8510638297872291</v>
      </c>
      <c r="G6253">
        <f>(ABS((holder[[#This Row],[Motor 1]]-holder[[#This Row],[Motor 2]])))/((holder[[#This Row],[Motor 1]]+holder[[#This Row],[Motor 2]])/2)</f>
        <v>2.9426483835451885E-2</v>
      </c>
    </row>
    <row r="6254" spans="1:7" x14ac:dyDescent="0.3">
      <c r="A6254">
        <v>7255001</v>
      </c>
      <c r="B6254">
        <v>97.58</v>
      </c>
      <c r="C6254">
        <v>100.39</v>
      </c>
      <c r="D6254">
        <v>93</v>
      </c>
      <c r="E6254">
        <f>((holder[[#This Row],[Motor 1]]-holder[[#This Row],[Setpoint]])/holder[[#This Row],[Setpoint]])*100</f>
        <v>4.9247311827956972</v>
      </c>
      <c r="F6254">
        <f>((holder[[#This Row],[Motor 2]]-holder[[#This Row],[Setpoint]])/holder[[#This Row],[Setpoint]])*100</f>
        <v>7.9462365591397859</v>
      </c>
      <c r="G6254">
        <f>(ABS((holder[[#This Row],[Motor 1]]-holder[[#This Row],[Motor 2]])))/((holder[[#This Row],[Motor 1]]+holder[[#This Row],[Motor 2]])/2)</f>
        <v>2.8388139617113728E-2</v>
      </c>
    </row>
    <row r="6255" spans="1:7" x14ac:dyDescent="0.3">
      <c r="A6255">
        <v>7256001</v>
      </c>
      <c r="B6255">
        <v>96.75</v>
      </c>
      <c r="C6255">
        <v>99.45</v>
      </c>
      <c r="D6255">
        <v>92</v>
      </c>
      <c r="E6255">
        <f>((holder[[#This Row],[Motor 1]]-holder[[#This Row],[Setpoint]])/holder[[#This Row],[Setpoint]])*100</f>
        <v>5.1630434782608692</v>
      </c>
      <c r="F6255">
        <f>((holder[[#This Row],[Motor 2]]-holder[[#This Row],[Setpoint]])/holder[[#This Row],[Setpoint]])*100</f>
        <v>8.0978260869565251</v>
      </c>
      <c r="G6255">
        <f>(ABS((holder[[#This Row],[Motor 1]]-holder[[#This Row],[Motor 2]])))/((holder[[#This Row],[Motor 1]]+holder[[#This Row],[Motor 2]])/2)</f>
        <v>2.7522935779816543E-2</v>
      </c>
    </row>
    <row r="6256" spans="1:7" x14ac:dyDescent="0.3">
      <c r="A6256">
        <v>7257001</v>
      </c>
      <c r="B6256">
        <v>95.93</v>
      </c>
      <c r="C6256">
        <v>98.5</v>
      </c>
      <c r="D6256">
        <v>91</v>
      </c>
      <c r="E6256">
        <f>((holder[[#This Row],[Motor 1]]-holder[[#This Row],[Setpoint]])/holder[[#This Row],[Setpoint]])*100</f>
        <v>5.417582417582425</v>
      </c>
      <c r="F6256">
        <f>((holder[[#This Row],[Motor 2]]-holder[[#This Row],[Setpoint]])/holder[[#This Row],[Setpoint]])*100</f>
        <v>8.2417582417582409</v>
      </c>
      <c r="G6256">
        <f>(ABS((holder[[#This Row],[Motor 1]]-holder[[#This Row],[Motor 2]])))/((holder[[#This Row],[Motor 1]]+holder[[#This Row],[Motor 2]])/2)</f>
        <v>2.6436249549966498E-2</v>
      </c>
    </row>
    <row r="6257" spans="1:7" x14ac:dyDescent="0.3">
      <c r="A6257">
        <v>7258001</v>
      </c>
      <c r="B6257">
        <v>94.88</v>
      </c>
      <c r="C6257">
        <v>97.47</v>
      </c>
      <c r="D6257">
        <v>90</v>
      </c>
      <c r="E6257">
        <f>((holder[[#This Row],[Motor 1]]-holder[[#This Row],[Setpoint]])/holder[[#This Row],[Setpoint]])*100</f>
        <v>5.4222222222222172</v>
      </c>
      <c r="F6257">
        <f>((holder[[#This Row],[Motor 2]]-holder[[#This Row],[Setpoint]])/holder[[#This Row],[Setpoint]])*100</f>
        <v>8.2999999999999989</v>
      </c>
      <c r="G6257">
        <f>(ABS((holder[[#This Row],[Motor 1]]-holder[[#This Row],[Motor 2]])))/((holder[[#This Row],[Motor 1]]+holder[[#This Row],[Motor 2]])/2)</f>
        <v>2.6930075383415686E-2</v>
      </c>
    </row>
    <row r="6258" spans="1:7" x14ac:dyDescent="0.3">
      <c r="A6258">
        <v>7259001</v>
      </c>
      <c r="B6258">
        <v>93.71</v>
      </c>
      <c r="C6258">
        <v>96.46</v>
      </c>
      <c r="D6258">
        <v>89</v>
      </c>
      <c r="E6258">
        <f>((holder[[#This Row],[Motor 1]]-holder[[#This Row],[Setpoint]])/holder[[#This Row],[Setpoint]])*100</f>
        <v>5.2921348314606673</v>
      </c>
      <c r="F6258">
        <f>((holder[[#This Row],[Motor 2]]-holder[[#This Row],[Setpoint]])/holder[[#This Row],[Setpoint]])*100</f>
        <v>8.3820224719101049</v>
      </c>
      <c r="G6258">
        <f>(ABS((holder[[#This Row],[Motor 1]]-holder[[#This Row],[Motor 2]])))/((holder[[#This Row],[Motor 1]]+holder[[#This Row],[Motor 2]])/2)</f>
        <v>2.8921491297260349E-2</v>
      </c>
    </row>
    <row r="6259" spans="1:7" x14ac:dyDescent="0.3">
      <c r="A6259">
        <v>7260001</v>
      </c>
      <c r="B6259">
        <v>92.44</v>
      </c>
      <c r="C6259">
        <v>95.36</v>
      </c>
      <c r="D6259">
        <v>88</v>
      </c>
      <c r="E6259">
        <f>((holder[[#This Row],[Motor 1]]-holder[[#This Row],[Setpoint]])/holder[[#This Row],[Setpoint]])*100</f>
        <v>5.0454545454545423</v>
      </c>
      <c r="F6259">
        <f>((holder[[#This Row],[Motor 2]]-holder[[#This Row],[Setpoint]])/holder[[#This Row],[Setpoint]])*100</f>
        <v>8.3636363636363633</v>
      </c>
      <c r="G6259">
        <f>(ABS((holder[[#This Row],[Motor 1]]-holder[[#This Row],[Motor 2]])))/((holder[[#This Row],[Motor 1]]+holder[[#This Row],[Motor 2]])/2)</f>
        <v>3.1096911608093733E-2</v>
      </c>
    </row>
    <row r="6260" spans="1:7" x14ac:dyDescent="0.3">
      <c r="A6260">
        <v>7261001</v>
      </c>
      <c r="B6260">
        <v>91.63</v>
      </c>
      <c r="C6260">
        <v>94.26</v>
      </c>
      <c r="D6260">
        <v>87</v>
      </c>
      <c r="E6260">
        <f>((holder[[#This Row],[Motor 1]]-holder[[#This Row],[Setpoint]])/holder[[#This Row],[Setpoint]])*100</f>
        <v>5.3218390804597648</v>
      </c>
      <c r="F6260">
        <f>((holder[[#This Row],[Motor 2]]-holder[[#This Row],[Setpoint]])/holder[[#This Row],[Setpoint]])*100</f>
        <v>8.3448275862069021</v>
      </c>
      <c r="G6260">
        <f>(ABS((holder[[#This Row],[Motor 1]]-holder[[#This Row],[Motor 2]])))/((holder[[#This Row],[Motor 1]]+holder[[#This Row],[Motor 2]])/2)</f>
        <v>2.8296304265963849E-2</v>
      </c>
    </row>
    <row r="6261" spans="1:7" x14ac:dyDescent="0.3">
      <c r="A6261">
        <v>7262001</v>
      </c>
      <c r="B6261">
        <v>91.1</v>
      </c>
      <c r="C6261">
        <v>93.38</v>
      </c>
      <c r="D6261">
        <v>87</v>
      </c>
      <c r="E6261">
        <f>((holder[[#This Row],[Motor 1]]-holder[[#This Row],[Setpoint]])/holder[[#This Row],[Setpoint]])*100</f>
        <v>4.7126436781609131</v>
      </c>
      <c r="F6261">
        <f>((holder[[#This Row],[Motor 2]]-holder[[#This Row],[Setpoint]])/holder[[#This Row],[Setpoint]])*100</f>
        <v>7.3333333333333277</v>
      </c>
      <c r="G6261">
        <f>(ABS((holder[[#This Row],[Motor 1]]-holder[[#This Row],[Motor 2]])))/((holder[[#This Row],[Motor 1]]+holder[[#This Row],[Motor 2]])/2)</f>
        <v>2.4718126626192556E-2</v>
      </c>
    </row>
    <row r="6262" spans="1:7" x14ac:dyDescent="0.3">
      <c r="A6262">
        <v>7263001</v>
      </c>
      <c r="B6262">
        <v>90.13</v>
      </c>
      <c r="C6262">
        <v>92.24</v>
      </c>
      <c r="D6262">
        <v>86</v>
      </c>
      <c r="E6262">
        <f>((holder[[#This Row],[Motor 1]]-holder[[#This Row],[Setpoint]])/holder[[#This Row],[Setpoint]])*100</f>
        <v>4.8023255813953432</v>
      </c>
      <c r="F6262">
        <f>((holder[[#This Row],[Motor 2]]-holder[[#This Row],[Setpoint]])/holder[[#This Row],[Setpoint]])*100</f>
        <v>7.2558139534883654</v>
      </c>
      <c r="G6262">
        <f>(ABS((holder[[#This Row],[Motor 1]]-holder[[#This Row],[Motor 2]])))/((holder[[#This Row],[Motor 1]]+holder[[#This Row],[Motor 2]])/2)</f>
        <v>2.3139770795635239E-2</v>
      </c>
    </row>
    <row r="6263" spans="1:7" x14ac:dyDescent="0.3">
      <c r="A6263">
        <v>7264001</v>
      </c>
      <c r="B6263">
        <v>88.88</v>
      </c>
      <c r="C6263">
        <v>91.12</v>
      </c>
      <c r="D6263">
        <v>85</v>
      </c>
      <c r="E6263">
        <f>((holder[[#This Row],[Motor 1]]-holder[[#This Row],[Setpoint]])/holder[[#This Row],[Setpoint]])*100</f>
        <v>4.5647058823529356</v>
      </c>
      <c r="F6263">
        <f>((holder[[#This Row],[Motor 2]]-holder[[#This Row],[Setpoint]])/holder[[#This Row],[Setpoint]])*100</f>
        <v>7.2000000000000046</v>
      </c>
      <c r="G6263">
        <f>(ABS((holder[[#This Row],[Motor 1]]-holder[[#This Row],[Motor 2]])))/((holder[[#This Row],[Motor 1]]+holder[[#This Row],[Motor 2]])/2)</f>
        <v>2.4888888888888992E-2</v>
      </c>
    </row>
    <row r="6264" spans="1:7" x14ac:dyDescent="0.3">
      <c r="A6264">
        <v>7265001</v>
      </c>
      <c r="B6264">
        <v>88.02</v>
      </c>
      <c r="C6264">
        <v>90.11</v>
      </c>
      <c r="D6264">
        <v>84</v>
      </c>
      <c r="E6264">
        <f>((holder[[#This Row],[Motor 1]]-holder[[#This Row],[Setpoint]])/holder[[#This Row],[Setpoint]])*100</f>
        <v>4.7857142857142803</v>
      </c>
      <c r="F6264">
        <f>((holder[[#This Row],[Motor 2]]-holder[[#This Row],[Setpoint]])/holder[[#This Row],[Setpoint]])*100</f>
        <v>7.2738095238095228</v>
      </c>
      <c r="G6264">
        <f>(ABS((holder[[#This Row],[Motor 1]]-holder[[#This Row],[Motor 2]])))/((holder[[#This Row],[Motor 1]]+holder[[#This Row],[Motor 2]])/2)</f>
        <v>2.3466007971706095E-2</v>
      </c>
    </row>
    <row r="6265" spans="1:7" x14ac:dyDescent="0.3">
      <c r="A6265">
        <v>7266000</v>
      </c>
      <c r="B6265">
        <v>87.25</v>
      </c>
      <c r="C6265">
        <v>89.06</v>
      </c>
      <c r="D6265">
        <v>83</v>
      </c>
      <c r="E6265">
        <f>((holder[[#This Row],[Motor 1]]-holder[[#This Row],[Setpoint]])/holder[[#This Row],[Setpoint]])*100</f>
        <v>5.1204819277108431</v>
      </c>
      <c r="F6265">
        <f>((holder[[#This Row],[Motor 2]]-holder[[#This Row],[Setpoint]])/holder[[#This Row],[Setpoint]])*100</f>
        <v>7.3012048192771113</v>
      </c>
      <c r="G6265">
        <f>(ABS((holder[[#This Row],[Motor 1]]-holder[[#This Row],[Motor 2]])))/((holder[[#This Row],[Motor 1]]+holder[[#This Row],[Motor 2]])/2)</f>
        <v>2.0532017469230359E-2</v>
      </c>
    </row>
    <row r="6266" spans="1:7" x14ac:dyDescent="0.3">
      <c r="A6266">
        <v>7267000</v>
      </c>
      <c r="B6266">
        <v>86.48</v>
      </c>
      <c r="C6266">
        <v>88.02</v>
      </c>
      <c r="D6266">
        <v>82</v>
      </c>
      <c r="E6266">
        <f>((holder[[#This Row],[Motor 1]]-holder[[#This Row],[Setpoint]])/holder[[#This Row],[Setpoint]])*100</f>
        <v>5.4634146341463463</v>
      </c>
      <c r="F6266">
        <f>((holder[[#This Row],[Motor 2]]-holder[[#This Row],[Setpoint]])/holder[[#This Row],[Setpoint]])*100</f>
        <v>7.3414634146341413</v>
      </c>
      <c r="G6266">
        <f>(ABS((holder[[#This Row],[Motor 1]]-holder[[#This Row],[Motor 2]])))/((holder[[#This Row],[Motor 1]]+holder[[#This Row],[Motor 2]])/2)</f>
        <v>1.7650429799426843E-2</v>
      </c>
    </row>
    <row r="6267" spans="1:7" x14ac:dyDescent="0.3">
      <c r="A6267">
        <v>7268000</v>
      </c>
      <c r="B6267">
        <v>85.56</v>
      </c>
      <c r="C6267">
        <v>86.86</v>
      </c>
      <c r="D6267">
        <v>81</v>
      </c>
      <c r="E6267">
        <f>((holder[[#This Row],[Motor 1]]-holder[[#This Row],[Setpoint]])/holder[[#This Row],[Setpoint]])*100</f>
        <v>5.6296296296296324</v>
      </c>
      <c r="F6267">
        <f>((holder[[#This Row],[Motor 2]]-holder[[#This Row],[Setpoint]])/holder[[#This Row],[Setpoint]])*100</f>
        <v>7.2345679012345681</v>
      </c>
      <c r="G6267">
        <f>(ABS((holder[[#This Row],[Motor 1]]-holder[[#This Row],[Motor 2]])))/((holder[[#This Row],[Motor 1]]+holder[[#This Row],[Motor 2]])/2)</f>
        <v>1.5079457139542942E-2</v>
      </c>
    </row>
    <row r="6268" spans="1:7" x14ac:dyDescent="0.3">
      <c r="A6268">
        <v>7269000</v>
      </c>
      <c r="B6268">
        <v>84.46</v>
      </c>
      <c r="C6268">
        <v>85.8</v>
      </c>
      <c r="D6268">
        <v>80</v>
      </c>
      <c r="E6268">
        <f>((holder[[#This Row],[Motor 1]]-holder[[#This Row],[Setpoint]])/holder[[#This Row],[Setpoint]])*100</f>
        <v>5.5749999999999922</v>
      </c>
      <c r="F6268">
        <f>((holder[[#This Row],[Motor 2]]-holder[[#This Row],[Setpoint]])/holder[[#This Row],[Setpoint]])*100</f>
        <v>7.2499999999999964</v>
      </c>
      <c r="G6268">
        <f>(ABS((holder[[#This Row],[Motor 1]]-holder[[#This Row],[Motor 2]])))/((holder[[#This Row],[Motor 1]]+holder[[#This Row],[Motor 2]])/2)</f>
        <v>1.5740631974627082E-2</v>
      </c>
    </row>
    <row r="6269" spans="1:7" x14ac:dyDescent="0.3">
      <c r="A6269">
        <v>7270000</v>
      </c>
      <c r="B6269">
        <v>83.61</v>
      </c>
      <c r="C6269">
        <v>84.75</v>
      </c>
      <c r="D6269">
        <v>79</v>
      </c>
      <c r="E6269">
        <f>((holder[[#This Row],[Motor 1]]-holder[[#This Row],[Setpoint]])/holder[[#This Row],[Setpoint]])*100</f>
        <v>5.8354430379746827</v>
      </c>
      <c r="F6269">
        <f>((holder[[#This Row],[Motor 2]]-holder[[#This Row],[Setpoint]])/holder[[#This Row],[Setpoint]])*100</f>
        <v>7.2784810126582276</v>
      </c>
      <c r="G6269">
        <f>(ABS((holder[[#This Row],[Motor 1]]-holder[[#This Row],[Motor 2]])))/((holder[[#This Row],[Motor 1]]+holder[[#This Row],[Motor 2]])/2)</f>
        <v>1.3542409123307205E-2</v>
      </c>
    </row>
    <row r="6270" spans="1:7" x14ac:dyDescent="0.3">
      <c r="A6270">
        <v>7271000</v>
      </c>
      <c r="B6270">
        <v>82.55</v>
      </c>
      <c r="C6270">
        <v>83.56</v>
      </c>
      <c r="D6270">
        <v>78</v>
      </c>
      <c r="E6270">
        <f>((holder[[#This Row],[Motor 1]]-holder[[#This Row],[Setpoint]])/holder[[#This Row],[Setpoint]])*100</f>
        <v>5.8333333333333304</v>
      </c>
      <c r="F6270">
        <f>((holder[[#This Row],[Motor 2]]-holder[[#This Row],[Setpoint]])/holder[[#This Row],[Setpoint]])*100</f>
        <v>7.1282051282051313</v>
      </c>
      <c r="G6270">
        <f>(ABS((holder[[#This Row],[Motor 1]]-holder[[#This Row],[Motor 2]])))/((holder[[#This Row],[Motor 1]]+holder[[#This Row],[Motor 2]])/2)</f>
        <v>1.2160616458973031E-2</v>
      </c>
    </row>
    <row r="6271" spans="1:7" x14ac:dyDescent="0.3">
      <c r="A6271">
        <v>7272000</v>
      </c>
      <c r="B6271">
        <v>81.47</v>
      </c>
      <c r="C6271">
        <v>82.53</v>
      </c>
      <c r="D6271">
        <v>77</v>
      </c>
      <c r="E6271">
        <f>((holder[[#This Row],[Motor 1]]-holder[[#This Row],[Setpoint]])/holder[[#This Row],[Setpoint]])*100</f>
        <v>5.8051948051948035</v>
      </c>
      <c r="F6271">
        <f>((holder[[#This Row],[Motor 2]]-holder[[#This Row],[Setpoint]])/holder[[#This Row],[Setpoint]])*100</f>
        <v>7.1818181818181834</v>
      </c>
      <c r="G6271">
        <f>(ABS((holder[[#This Row],[Motor 1]]-holder[[#This Row],[Motor 2]])))/((holder[[#This Row],[Motor 1]]+holder[[#This Row],[Motor 2]])/2)</f>
        <v>1.292682926829271E-2</v>
      </c>
    </row>
    <row r="6272" spans="1:7" x14ac:dyDescent="0.3">
      <c r="A6272">
        <v>7273000</v>
      </c>
      <c r="B6272">
        <v>80.459999999999994</v>
      </c>
      <c r="C6272">
        <v>81.72</v>
      </c>
      <c r="D6272">
        <v>76</v>
      </c>
      <c r="E6272">
        <f>((holder[[#This Row],[Motor 1]]-holder[[#This Row],[Setpoint]])/holder[[#This Row],[Setpoint]])*100</f>
        <v>5.8684210526315708</v>
      </c>
      <c r="F6272">
        <f>((holder[[#This Row],[Motor 2]]-holder[[#This Row],[Setpoint]])/holder[[#This Row],[Setpoint]])*100</f>
        <v>7.5263157894736823</v>
      </c>
      <c r="G6272">
        <f>(ABS((holder[[#This Row],[Motor 1]]-holder[[#This Row],[Motor 2]])))/((holder[[#This Row],[Motor 1]]+holder[[#This Row],[Motor 2]])/2)</f>
        <v>1.5538290788013382E-2</v>
      </c>
    </row>
    <row r="6273" spans="1:7" x14ac:dyDescent="0.3">
      <c r="A6273">
        <v>7274000</v>
      </c>
      <c r="B6273">
        <v>79.3</v>
      </c>
      <c r="C6273">
        <v>80.64</v>
      </c>
      <c r="D6273">
        <v>75</v>
      </c>
      <c r="E6273">
        <f>((holder[[#This Row],[Motor 1]]-holder[[#This Row],[Setpoint]])/holder[[#This Row],[Setpoint]])*100</f>
        <v>5.7333333333333298</v>
      </c>
      <c r="F6273">
        <f>((holder[[#This Row],[Motor 2]]-holder[[#This Row],[Setpoint]])/holder[[#This Row],[Setpoint]])*100</f>
        <v>7.5200000000000005</v>
      </c>
      <c r="G6273">
        <f>(ABS((holder[[#This Row],[Motor 1]]-holder[[#This Row],[Motor 2]])))/((holder[[#This Row],[Motor 1]]+holder[[#This Row],[Motor 2]])/2)</f>
        <v>1.6756283606352423E-2</v>
      </c>
    </row>
    <row r="6274" spans="1:7" x14ac:dyDescent="0.3">
      <c r="A6274">
        <v>7275000</v>
      </c>
      <c r="B6274">
        <v>77.78</v>
      </c>
      <c r="C6274">
        <v>79.41</v>
      </c>
      <c r="D6274">
        <v>74</v>
      </c>
      <c r="E6274">
        <f>((holder[[#This Row],[Motor 1]]-holder[[#This Row],[Setpoint]])/holder[[#This Row],[Setpoint]])*100</f>
        <v>5.1081081081081097</v>
      </c>
      <c r="F6274">
        <f>((holder[[#This Row],[Motor 2]]-holder[[#This Row],[Setpoint]])/holder[[#This Row],[Setpoint]])*100</f>
        <v>7.3108108108108052</v>
      </c>
      <c r="G6274">
        <f>(ABS((holder[[#This Row],[Motor 1]]-holder[[#This Row],[Motor 2]])))/((holder[[#This Row],[Motor 1]]+holder[[#This Row],[Motor 2]])/2)</f>
        <v>2.0739232775621803E-2</v>
      </c>
    </row>
    <row r="6275" spans="1:7" x14ac:dyDescent="0.3">
      <c r="A6275">
        <v>7276000</v>
      </c>
      <c r="B6275">
        <v>76.400000000000006</v>
      </c>
      <c r="C6275">
        <v>78.239999999999995</v>
      </c>
      <c r="D6275">
        <v>73</v>
      </c>
      <c r="E6275">
        <f>((holder[[#This Row],[Motor 1]]-holder[[#This Row],[Setpoint]])/holder[[#This Row],[Setpoint]])*100</f>
        <v>4.6575342465753504</v>
      </c>
      <c r="F6275">
        <f>((holder[[#This Row],[Motor 2]]-holder[[#This Row],[Setpoint]])/holder[[#This Row],[Setpoint]])*100</f>
        <v>7.1780821917808142</v>
      </c>
      <c r="G6275">
        <f>(ABS((holder[[#This Row],[Motor 1]]-holder[[#This Row],[Motor 2]])))/((holder[[#This Row],[Motor 1]]+holder[[#This Row],[Motor 2]])/2)</f>
        <v>2.3797206414898985E-2</v>
      </c>
    </row>
    <row r="6276" spans="1:7" x14ac:dyDescent="0.3">
      <c r="A6276">
        <v>7277000</v>
      </c>
      <c r="B6276">
        <v>75.19</v>
      </c>
      <c r="C6276">
        <v>77.34</v>
      </c>
      <c r="D6276">
        <v>72</v>
      </c>
      <c r="E6276">
        <f>((holder[[#This Row],[Motor 1]]-holder[[#This Row],[Setpoint]])/holder[[#This Row],[Setpoint]])*100</f>
        <v>4.4305555555555518</v>
      </c>
      <c r="F6276">
        <f>((holder[[#This Row],[Motor 2]]-holder[[#This Row],[Setpoint]])/holder[[#This Row],[Setpoint]])*100</f>
        <v>7.4166666666666714</v>
      </c>
      <c r="G6276">
        <f>(ABS((holder[[#This Row],[Motor 1]]-holder[[#This Row],[Motor 2]])))/((holder[[#This Row],[Motor 1]]+holder[[#This Row],[Motor 2]])/2)</f>
        <v>2.8191175506457819E-2</v>
      </c>
    </row>
    <row r="6277" spans="1:7" x14ac:dyDescent="0.3">
      <c r="A6277">
        <v>7278000</v>
      </c>
      <c r="B6277">
        <v>74.27</v>
      </c>
      <c r="C6277">
        <v>76.400000000000006</v>
      </c>
      <c r="D6277">
        <v>71</v>
      </c>
      <c r="E6277">
        <f>((holder[[#This Row],[Motor 1]]-holder[[#This Row],[Setpoint]])/holder[[#This Row],[Setpoint]])*100</f>
        <v>4.6056338028168957</v>
      </c>
      <c r="F6277">
        <f>((holder[[#This Row],[Motor 2]]-holder[[#This Row],[Setpoint]])/holder[[#This Row],[Setpoint]])*100</f>
        <v>7.605633802816909</v>
      </c>
      <c r="G6277">
        <f>(ABS((holder[[#This Row],[Motor 1]]-holder[[#This Row],[Motor 2]])))/((holder[[#This Row],[Motor 1]]+holder[[#This Row],[Motor 2]])/2)</f>
        <v>2.827371075861166E-2</v>
      </c>
    </row>
    <row r="6278" spans="1:7" x14ac:dyDescent="0.3">
      <c r="A6278">
        <v>7279000</v>
      </c>
      <c r="B6278">
        <v>73.61</v>
      </c>
      <c r="C6278">
        <v>75.010000000000005</v>
      </c>
      <c r="D6278">
        <v>69</v>
      </c>
      <c r="E6278">
        <f>((holder[[#This Row],[Motor 1]]-holder[[#This Row],[Setpoint]])/holder[[#This Row],[Setpoint]])*100</f>
        <v>6.6811594202898545</v>
      </c>
      <c r="F6278">
        <f>((holder[[#This Row],[Motor 2]]-holder[[#This Row],[Setpoint]])/holder[[#This Row],[Setpoint]])*100</f>
        <v>8.7101449275362395</v>
      </c>
      <c r="G6278">
        <f>(ABS((holder[[#This Row],[Motor 1]]-holder[[#This Row],[Motor 2]])))/((holder[[#This Row],[Motor 1]]+holder[[#This Row],[Motor 2]])/2)</f>
        <v>1.883999461714447E-2</v>
      </c>
    </row>
    <row r="6279" spans="1:7" x14ac:dyDescent="0.3">
      <c r="A6279">
        <v>7280000</v>
      </c>
      <c r="B6279">
        <v>72.97</v>
      </c>
      <c r="C6279">
        <v>73.59</v>
      </c>
      <c r="D6279">
        <v>68</v>
      </c>
      <c r="E6279">
        <f>((holder[[#This Row],[Motor 1]]-holder[[#This Row],[Setpoint]])/holder[[#This Row],[Setpoint]])*100</f>
        <v>7.3088235294117636</v>
      </c>
      <c r="F6279">
        <f>((holder[[#This Row],[Motor 2]]-holder[[#This Row],[Setpoint]])/holder[[#This Row],[Setpoint]])*100</f>
        <v>8.2205882352941231</v>
      </c>
      <c r="G6279">
        <f>(ABS((holder[[#This Row],[Motor 1]]-holder[[#This Row],[Motor 2]])))/((holder[[#This Row],[Motor 1]]+holder[[#This Row],[Motor 2]])/2)</f>
        <v>8.4606986899563932E-3</v>
      </c>
    </row>
    <row r="6280" spans="1:7" x14ac:dyDescent="0.3">
      <c r="A6280">
        <v>7281000</v>
      </c>
      <c r="B6280">
        <v>71.98</v>
      </c>
      <c r="C6280">
        <v>72.27</v>
      </c>
      <c r="D6280">
        <v>67</v>
      </c>
      <c r="E6280">
        <f>((holder[[#This Row],[Motor 1]]-holder[[#This Row],[Setpoint]])/holder[[#This Row],[Setpoint]])*100</f>
        <v>7.4328358208955283</v>
      </c>
      <c r="F6280">
        <f>((holder[[#This Row],[Motor 2]]-holder[[#This Row],[Setpoint]])/holder[[#This Row],[Setpoint]])*100</f>
        <v>7.8656716417910388</v>
      </c>
      <c r="G6280">
        <f>(ABS((holder[[#This Row],[Motor 1]]-holder[[#This Row],[Motor 2]])))/((holder[[#This Row],[Motor 1]]+holder[[#This Row],[Motor 2]])/2)</f>
        <v>4.0207972270362852E-3</v>
      </c>
    </row>
    <row r="6281" spans="1:7" x14ac:dyDescent="0.3">
      <c r="A6281">
        <v>7282001</v>
      </c>
      <c r="B6281">
        <v>70.73</v>
      </c>
      <c r="C6281">
        <v>71.08</v>
      </c>
      <c r="D6281">
        <v>66</v>
      </c>
      <c r="E6281">
        <f>((holder[[#This Row],[Motor 1]]-holder[[#This Row],[Setpoint]])/holder[[#This Row],[Setpoint]])*100</f>
        <v>7.1666666666666723</v>
      </c>
      <c r="F6281">
        <f>((holder[[#This Row],[Motor 2]]-holder[[#This Row],[Setpoint]])/holder[[#This Row],[Setpoint]])*100</f>
        <v>7.6969696969696937</v>
      </c>
      <c r="G6281">
        <f>(ABS((holder[[#This Row],[Motor 1]]-holder[[#This Row],[Motor 2]])))/((holder[[#This Row],[Motor 1]]+holder[[#This Row],[Motor 2]])/2)</f>
        <v>4.9361822156405661E-3</v>
      </c>
    </row>
    <row r="6282" spans="1:7" x14ac:dyDescent="0.3">
      <c r="A6282">
        <v>7283001</v>
      </c>
      <c r="B6282">
        <v>69.87</v>
      </c>
      <c r="C6282">
        <v>69.959999999999994</v>
      </c>
      <c r="D6282">
        <v>65</v>
      </c>
      <c r="E6282">
        <f>((holder[[#This Row],[Motor 1]]-holder[[#This Row],[Setpoint]])/holder[[#This Row],[Setpoint]])*100</f>
        <v>7.4923076923076994</v>
      </c>
      <c r="F6282">
        <f>((holder[[#This Row],[Motor 2]]-holder[[#This Row],[Setpoint]])/holder[[#This Row],[Setpoint]])*100</f>
        <v>7.6307692307692214</v>
      </c>
      <c r="G6282">
        <f>(ABS((holder[[#This Row],[Motor 1]]-holder[[#This Row],[Motor 2]])))/((holder[[#This Row],[Motor 1]]+holder[[#This Row],[Motor 2]])/2)</f>
        <v>1.2872774082813303E-3</v>
      </c>
    </row>
    <row r="6283" spans="1:7" x14ac:dyDescent="0.3">
      <c r="A6283">
        <v>7284001</v>
      </c>
      <c r="B6283">
        <v>69.239999999999995</v>
      </c>
      <c r="C6283">
        <v>69.06</v>
      </c>
      <c r="D6283">
        <v>64</v>
      </c>
      <c r="E6283">
        <f>((holder[[#This Row],[Motor 1]]-holder[[#This Row],[Setpoint]])/holder[[#This Row],[Setpoint]])*100</f>
        <v>8.1874999999999929</v>
      </c>
      <c r="F6283">
        <f>((holder[[#This Row],[Motor 2]]-holder[[#This Row],[Setpoint]])/holder[[#This Row],[Setpoint]])*100</f>
        <v>7.9062500000000036</v>
      </c>
      <c r="G6283">
        <f>(ABS((holder[[#This Row],[Motor 1]]-holder[[#This Row],[Motor 2]])))/((holder[[#This Row],[Motor 1]]+holder[[#This Row],[Motor 2]])/2)</f>
        <v>2.6030368763556412E-3</v>
      </c>
    </row>
    <row r="6284" spans="1:7" x14ac:dyDescent="0.3">
      <c r="A6284">
        <v>7285001</v>
      </c>
      <c r="B6284">
        <v>67.92</v>
      </c>
      <c r="C6284">
        <v>68.31</v>
      </c>
      <c r="D6284">
        <v>63</v>
      </c>
      <c r="E6284">
        <f>((holder[[#This Row],[Motor 1]]-holder[[#This Row],[Setpoint]])/holder[[#This Row],[Setpoint]])*100</f>
        <v>7.809523809523812</v>
      </c>
      <c r="F6284">
        <f>((holder[[#This Row],[Motor 2]]-holder[[#This Row],[Setpoint]])/holder[[#This Row],[Setpoint]])*100</f>
        <v>8.4285714285714324</v>
      </c>
      <c r="G6284">
        <f>(ABS((holder[[#This Row],[Motor 1]]-holder[[#This Row],[Motor 2]])))/((holder[[#This Row],[Motor 1]]+holder[[#This Row],[Motor 2]])/2)</f>
        <v>5.7256110988769069E-3</v>
      </c>
    </row>
    <row r="6285" spans="1:7" x14ac:dyDescent="0.3">
      <c r="A6285">
        <v>7286000</v>
      </c>
      <c r="B6285">
        <v>66.599999999999994</v>
      </c>
      <c r="C6285">
        <v>67.569999999999993</v>
      </c>
      <c r="D6285">
        <v>62</v>
      </c>
      <c r="E6285">
        <f>((holder[[#This Row],[Motor 1]]-holder[[#This Row],[Setpoint]])/holder[[#This Row],[Setpoint]])*100</f>
        <v>7.4193548387096691</v>
      </c>
      <c r="F6285">
        <f>((holder[[#This Row],[Motor 2]]-holder[[#This Row],[Setpoint]])/holder[[#This Row],[Setpoint]])*100</f>
        <v>8.9838709677419253</v>
      </c>
      <c r="G6285">
        <f>(ABS((holder[[#This Row],[Motor 1]]-holder[[#This Row],[Motor 2]])))/((holder[[#This Row],[Motor 1]]+holder[[#This Row],[Motor 2]])/2)</f>
        <v>1.4459268092718178E-2</v>
      </c>
    </row>
    <row r="6286" spans="1:7" x14ac:dyDescent="0.3">
      <c r="A6286">
        <v>7287001</v>
      </c>
      <c r="B6286">
        <v>65.569999999999993</v>
      </c>
      <c r="C6286">
        <v>66.77</v>
      </c>
      <c r="D6286">
        <v>61</v>
      </c>
      <c r="E6286">
        <f>((holder[[#This Row],[Motor 1]]-holder[[#This Row],[Setpoint]])/holder[[#This Row],[Setpoint]])*100</f>
        <v>7.4918032786885131</v>
      </c>
      <c r="F6286">
        <f>((holder[[#This Row],[Motor 2]]-holder[[#This Row],[Setpoint]])/holder[[#This Row],[Setpoint]])*100</f>
        <v>9.4590163934426172</v>
      </c>
      <c r="G6286">
        <f>(ABS((holder[[#This Row],[Motor 1]]-holder[[#This Row],[Motor 2]])))/((holder[[#This Row],[Motor 1]]+holder[[#This Row],[Motor 2]])/2)</f>
        <v>1.813510654375099E-2</v>
      </c>
    </row>
    <row r="6287" spans="1:7" x14ac:dyDescent="0.3">
      <c r="A6287">
        <v>7288001</v>
      </c>
      <c r="B6287">
        <v>64.53</v>
      </c>
      <c r="C6287">
        <v>65.98</v>
      </c>
      <c r="D6287">
        <v>60</v>
      </c>
      <c r="E6287">
        <f>((holder[[#This Row],[Motor 1]]-holder[[#This Row],[Setpoint]])/holder[[#This Row],[Setpoint]])*100</f>
        <v>7.5500000000000025</v>
      </c>
      <c r="F6287">
        <f>((holder[[#This Row],[Motor 2]]-holder[[#This Row],[Setpoint]])/holder[[#This Row],[Setpoint]])*100</f>
        <v>9.9666666666666739</v>
      </c>
      <c r="G6287">
        <f>(ABS((holder[[#This Row],[Motor 1]]-holder[[#This Row],[Motor 2]])))/((holder[[#This Row],[Motor 1]]+holder[[#This Row],[Motor 2]])/2)</f>
        <v>2.2220519500421469E-2</v>
      </c>
    </row>
    <row r="6288" spans="1:7" x14ac:dyDescent="0.3">
      <c r="A6288">
        <v>7289001</v>
      </c>
      <c r="B6288">
        <v>63.83</v>
      </c>
      <c r="C6288">
        <v>65</v>
      </c>
      <c r="D6288">
        <v>59</v>
      </c>
      <c r="E6288">
        <f>((holder[[#This Row],[Motor 1]]-holder[[#This Row],[Setpoint]])/holder[[#This Row],[Setpoint]])*100</f>
        <v>8.1864406779660985</v>
      </c>
      <c r="F6288">
        <f>((holder[[#This Row],[Motor 2]]-holder[[#This Row],[Setpoint]])/holder[[#This Row],[Setpoint]])*100</f>
        <v>10.16949152542373</v>
      </c>
      <c r="G6288">
        <f>(ABS((holder[[#This Row],[Motor 1]]-holder[[#This Row],[Motor 2]])))/((holder[[#This Row],[Motor 1]]+holder[[#This Row],[Motor 2]])/2)</f>
        <v>1.8163471241170563E-2</v>
      </c>
    </row>
    <row r="6289" spans="1:7" x14ac:dyDescent="0.3">
      <c r="A6289">
        <v>7290001</v>
      </c>
      <c r="B6289">
        <v>62.89</v>
      </c>
      <c r="C6289">
        <v>63.92</v>
      </c>
      <c r="D6289">
        <v>58</v>
      </c>
      <c r="E6289">
        <f>((holder[[#This Row],[Motor 1]]-holder[[#This Row],[Setpoint]])/holder[[#This Row],[Setpoint]])*100</f>
        <v>8.431034482758621</v>
      </c>
      <c r="F6289">
        <f>((holder[[#This Row],[Motor 2]]-holder[[#This Row],[Setpoint]])/holder[[#This Row],[Setpoint]])*100</f>
        <v>10.206896551724141</v>
      </c>
      <c r="G6289">
        <f>(ABS((holder[[#This Row],[Motor 1]]-holder[[#This Row],[Motor 2]])))/((holder[[#This Row],[Motor 1]]+holder[[#This Row],[Motor 2]])/2)</f>
        <v>1.624477564860817E-2</v>
      </c>
    </row>
    <row r="6290" spans="1:7" x14ac:dyDescent="0.3">
      <c r="A6290">
        <v>7291001</v>
      </c>
      <c r="B6290">
        <v>61.77</v>
      </c>
      <c r="C6290">
        <v>62.71</v>
      </c>
      <c r="D6290">
        <v>57</v>
      </c>
      <c r="E6290">
        <f>((holder[[#This Row],[Motor 1]]-holder[[#This Row],[Setpoint]])/holder[[#This Row],[Setpoint]])*100</f>
        <v>8.3684210526315841</v>
      </c>
      <c r="F6290">
        <f>((holder[[#This Row],[Motor 2]]-holder[[#This Row],[Setpoint]])/holder[[#This Row],[Setpoint]])*100</f>
        <v>10.017543859649123</v>
      </c>
      <c r="G6290">
        <f>(ABS((holder[[#This Row],[Motor 1]]-holder[[#This Row],[Motor 2]])))/((holder[[#This Row],[Motor 1]]+holder[[#This Row],[Motor 2]])/2)</f>
        <v>1.5102827763496108E-2</v>
      </c>
    </row>
    <row r="6291" spans="1:7" x14ac:dyDescent="0.3">
      <c r="A6291">
        <v>7292001</v>
      </c>
      <c r="B6291">
        <v>60.56</v>
      </c>
      <c r="C6291">
        <v>61.57</v>
      </c>
      <c r="D6291">
        <v>56</v>
      </c>
      <c r="E6291">
        <f>((holder[[#This Row],[Motor 1]]-holder[[#This Row],[Setpoint]])/holder[[#This Row],[Setpoint]])*100</f>
        <v>8.1428571428571477</v>
      </c>
      <c r="F6291">
        <f>((holder[[#This Row],[Motor 2]]-holder[[#This Row],[Setpoint]])/holder[[#This Row],[Setpoint]])*100</f>
        <v>9.9464285714285712</v>
      </c>
      <c r="G6291">
        <f>(ABS((holder[[#This Row],[Motor 1]]-holder[[#This Row],[Motor 2]])))/((holder[[#This Row],[Motor 1]]+holder[[#This Row],[Motor 2]])/2)</f>
        <v>1.6539752722508769E-2</v>
      </c>
    </row>
    <row r="6292" spans="1:7" x14ac:dyDescent="0.3">
      <c r="A6292">
        <v>7293001</v>
      </c>
      <c r="B6292">
        <v>59.52</v>
      </c>
      <c r="C6292">
        <v>60.31</v>
      </c>
      <c r="D6292">
        <v>55</v>
      </c>
      <c r="E6292">
        <f>((holder[[#This Row],[Motor 1]]-holder[[#This Row],[Setpoint]])/holder[[#This Row],[Setpoint]])*100</f>
        <v>8.218181818181824</v>
      </c>
      <c r="F6292">
        <f>((holder[[#This Row],[Motor 2]]-holder[[#This Row],[Setpoint]])/holder[[#This Row],[Setpoint]])*100</f>
        <v>9.6545454545454579</v>
      </c>
      <c r="G6292">
        <f>(ABS((holder[[#This Row],[Motor 1]]-holder[[#This Row],[Motor 2]])))/((holder[[#This Row],[Motor 1]]+holder[[#This Row],[Motor 2]])/2)</f>
        <v>1.3185345906701144E-2</v>
      </c>
    </row>
    <row r="6293" spans="1:7" x14ac:dyDescent="0.3">
      <c r="A6293">
        <v>7294001</v>
      </c>
      <c r="B6293">
        <v>58.69</v>
      </c>
      <c r="C6293">
        <v>59.17</v>
      </c>
      <c r="D6293">
        <v>54</v>
      </c>
      <c r="E6293">
        <f>((holder[[#This Row],[Motor 1]]-holder[[#This Row],[Setpoint]])/holder[[#This Row],[Setpoint]])*100</f>
        <v>8.6851851851851798</v>
      </c>
      <c r="F6293">
        <f>((holder[[#This Row],[Motor 2]]-holder[[#This Row],[Setpoint]])/holder[[#This Row],[Setpoint]])*100</f>
        <v>9.574074074074078</v>
      </c>
      <c r="G6293">
        <f>(ABS((holder[[#This Row],[Motor 1]]-holder[[#This Row],[Motor 2]])))/((holder[[#This Row],[Motor 1]]+holder[[#This Row],[Motor 2]])/2)</f>
        <v>8.1452570846768033E-3</v>
      </c>
    </row>
    <row r="6294" spans="1:7" x14ac:dyDescent="0.3">
      <c r="A6294">
        <v>7295001</v>
      </c>
      <c r="B6294">
        <v>57.9</v>
      </c>
      <c r="C6294">
        <v>58.07</v>
      </c>
      <c r="D6294">
        <v>53</v>
      </c>
      <c r="E6294">
        <f>((holder[[#This Row],[Motor 1]]-holder[[#This Row],[Setpoint]])/holder[[#This Row],[Setpoint]])*100</f>
        <v>9.2452830188679229</v>
      </c>
      <c r="F6294">
        <f>((holder[[#This Row],[Motor 2]]-holder[[#This Row],[Setpoint]])/holder[[#This Row],[Setpoint]])*100</f>
        <v>9.5660377358490578</v>
      </c>
      <c r="G6294">
        <f>(ABS((holder[[#This Row],[Motor 1]]-holder[[#This Row],[Motor 2]])))/((holder[[#This Row],[Motor 1]]+holder[[#This Row],[Motor 2]])/2)</f>
        <v>2.9317927050099457E-3</v>
      </c>
    </row>
    <row r="6295" spans="1:7" x14ac:dyDescent="0.3">
      <c r="A6295">
        <v>7296001</v>
      </c>
      <c r="B6295">
        <v>56.6</v>
      </c>
      <c r="C6295">
        <v>57</v>
      </c>
      <c r="D6295">
        <v>52</v>
      </c>
      <c r="E6295">
        <f>((holder[[#This Row],[Motor 1]]-holder[[#This Row],[Setpoint]])/holder[[#This Row],[Setpoint]])*100</f>
        <v>8.8461538461538503</v>
      </c>
      <c r="F6295">
        <f>((holder[[#This Row],[Motor 2]]-holder[[#This Row],[Setpoint]])/holder[[#This Row],[Setpoint]])*100</f>
        <v>9.6153846153846168</v>
      </c>
      <c r="G6295">
        <f>(ABS((holder[[#This Row],[Motor 1]]-holder[[#This Row],[Motor 2]])))/((holder[[#This Row],[Motor 1]]+holder[[#This Row],[Motor 2]])/2)</f>
        <v>7.0422535211267356E-3</v>
      </c>
    </row>
    <row r="6296" spans="1:7" x14ac:dyDescent="0.3">
      <c r="A6296">
        <v>7297001</v>
      </c>
      <c r="B6296">
        <v>55.35</v>
      </c>
      <c r="C6296">
        <v>55.96</v>
      </c>
      <c r="D6296">
        <v>51</v>
      </c>
      <c r="E6296">
        <f>((holder[[#This Row],[Motor 1]]-holder[[#This Row],[Setpoint]])/holder[[#This Row],[Setpoint]])*100</f>
        <v>8.5294117647058858</v>
      </c>
      <c r="F6296">
        <f>((holder[[#This Row],[Motor 2]]-holder[[#This Row],[Setpoint]])/holder[[#This Row],[Setpoint]])*100</f>
        <v>9.7254901960784323</v>
      </c>
      <c r="G6296">
        <f>(ABS((holder[[#This Row],[Motor 1]]-holder[[#This Row],[Motor 2]])))/((holder[[#This Row],[Motor 1]]+holder[[#This Row],[Motor 2]])/2)</f>
        <v>1.0960380918156489E-2</v>
      </c>
    </row>
    <row r="6297" spans="1:7" x14ac:dyDescent="0.3">
      <c r="A6297">
        <v>7298001</v>
      </c>
      <c r="B6297">
        <v>53.92</v>
      </c>
      <c r="C6297">
        <v>55.15</v>
      </c>
      <c r="D6297">
        <v>50</v>
      </c>
      <c r="E6297">
        <f>((holder[[#This Row],[Motor 1]]-holder[[#This Row],[Setpoint]])/holder[[#This Row],[Setpoint]])*100</f>
        <v>7.8400000000000043</v>
      </c>
      <c r="F6297">
        <f>((holder[[#This Row],[Motor 2]]-holder[[#This Row],[Setpoint]])/holder[[#This Row],[Setpoint]])*100</f>
        <v>10.299999999999997</v>
      </c>
      <c r="G6297">
        <f>(ABS((holder[[#This Row],[Motor 1]]-holder[[#This Row],[Motor 2]])))/((holder[[#This Row],[Motor 1]]+holder[[#This Row],[Motor 2]])/2)</f>
        <v>2.255432291189139E-2</v>
      </c>
    </row>
    <row r="6298" spans="1:7" x14ac:dyDescent="0.3">
      <c r="A6298">
        <v>7299001</v>
      </c>
      <c r="B6298">
        <v>52.95</v>
      </c>
      <c r="C6298">
        <v>54.38</v>
      </c>
      <c r="D6298">
        <v>49</v>
      </c>
      <c r="E6298">
        <f>((holder[[#This Row],[Motor 1]]-holder[[#This Row],[Setpoint]])/holder[[#This Row],[Setpoint]])*100</f>
        <v>8.061224489795924</v>
      </c>
      <c r="F6298">
        <f>((holder[[#This Row],[Motor 2]]-holder[[#This Row],[Setpoint]])/holder[[#This Row],[Setpoint]])*100</f>
        <v>10.979591836734699</v>
      </c>
      <c r="G6298">
        <f>(ABS((holder[[#This Row],[Motor 1]]-holder[[#This Row],[Motor 2]])))/((holder[[#This Row],[Motor 1]]+holder[[#This Row],[Motor 2]])/2)</f>
        <v>2.6646790272989836E-2</v>
      </c>
    </row>
    <row r="6299" spans="1:7" x14ac:dyDescent="0.3">
      <c r="A6299">
        <v>7300001</v>
      </c>
      <c r="B6299">
        <v>52.1</v>
      </c>
      <c r="C6299">
        <v>53.53</v>
      </c>
      <c r="D6299">
        <v>48</v>
      </c>
      <c r="E6299">
        <f>((holder[[#This Row],[Motor 1]]-holder[[#This Row],[Setpoint]])/holder[[#This Row],[Setpoint]])*100</f>
        <v>8.5416666666666696</v>
      </c>
      <c r="F6299">
        <f>((holder[[#This Row],[Motor 2]]-holder[[#This Row],[Setpoint]])/holder[[#This Row],[Setpoint]])*100</f>
        <v>11.520833333333336</v>
      </c>
      <c r="G6299">
        <f>(ABS((holder[[#This Row],[Motor 1]]-holder[[#This Row],[Motor 2]])))/((holder[[#This Row],[Motor 1]]+holder[[#This Row],[Motor 2]])/2)</f>
        <v>2.7075641389756693E-2</v>
      </c>
    </row>
    <row r="6300" spans="1:7" x14ac:dyDescent="0.3">
      <c r="A6300">
        <v>7301001</v>
      </c>
      <c r="B6300">
        <v>51.11</v>
      </c>
      <c r="C6300">
        <v>52.54</v>
      </c>
      <c r="D6300">
        <v>47</v>
      </c>
      <c r="E6300">
        <f>((holder[[#This Row],[Motor 1]]-holder[[#This Row],[Setpoint]])/holder[[#This Row],[Setpoint]])*100</f>
        <v>8.7446808510638281</v>
      </c>
      <c r="F6300">
        <f>((holder[[#This Row],[Motor 2]]-holder[[#This Row],[Setpoint]])/holder[[#This Row],[Setpoint]])*100</f>
        <v>11.787234042553189</v>
      </c>
      <c r="G6300">
        <f>(ABS((holder[[#This Row],[Motor 1]]-holder[[#This Row],[Motor 2]])))/((holder[[#This Row],[Motor 1]]+holder[[#This Row],[Motor 2]])/2)</f>
        <v>2.7592860588519046E-2</v>
      </c>
    </row>
    <row r="6301" spans="1:7" x14ac:dyDescent="0.3">
      <c r="A6301">
        <v>7302001</v>
      </c>
      <c r="B6301">
        <v>49.86</v>
      </c>
      <c r="C6301">
        <v>51.42</v>
      </c>
      <c r="D6301">
        <v>46</v>
      </c>
      <c r="E6301">
        <f>((holder[[#This Row],[Motor 1]]-holder[[#This Row],[Setpoint]])/holder[[#This Row],[Setpoint]])*100</f>
        <v>8.391304347826086</v>
      </c>
      <c r="F6301">
        <f>((holder[[#This Row],[Motor 2]]-holder[[#This Row],[Setpoint]])/holder[[#This Row],[Setpoint]])*100</f>
        <v>11.782608695652177</v>
      </c>
      <c r="G6301">
        <f>(ABS((holder[[#This Row],[Motor 1]]-holder[[#This Row],[Motor 2]])))/((holder[[#This Row],[Motor 1]]+holder[[#This Row],[Motor 2]])/2)</f>
        <v>3.0805687203791513E-2</v>
      </c>
    </row>
    <row r="6302" spans="1:7" x14ac:dyDescent="0.3">
      <c r="A6302">
        <v>7303001</v>
      </c>
      <c r="B6302">
        <v>48.82</v>
      </c>
      <c r="C6302">
        <v>50.36</v>
      </c>
      <c r="D6302">
        <v>45</v>
      </c>
      <c r="E6302">
        <f>((holder[[#This Row],[Motor 1]]-holder[[#This Row],[Setpoint]])/holder[[#This Row],[Setpoint]])*100</f>
        <v>8.4888888888888889</v>
      </c>
      <c r="F6302">
        <f>((holder[[#This Row],[Motor 2]]-holder[[#This Row],[Setpoint]])/holder[[#This Row],[Setpoint]])*100</f>
        <v>11.91111111111111</v>
      </c>
      <c r="G6302">
        <f>(ABS((holder[[#This Row],[Motor 1]]-holder[[#This Row],[Motor 2]])))/((holder[[#This Row],[Motor 1]]+holder[[#This Row],[Motor 2]])/2)</f>
        <v>3.1054648114539202E-2</v>
      </c>
    </row>
    <row r="6303" spans="1:7" x14ac:dyDescent="0.3">
      <c r="A6303">
        <v>7304001</v>
      </c>
      <c r="B6303">
        <v>47.97</v>
      </c>
      <c r="C6303">
        <v>49.37</v>
      </c>
      <c r="D6303">
        <v>44</v>
      </c>
      <c r="E6303">
        <f>((holder[[#This Row],[Motor 1]]-holder[[#This Row],[Setpoint]])/holder[[#This Row],[Setpoint]])*100</f>
        <v>9.0227272727272698</v>
      </c>
      <c r="F6303">
        <f>((holder[[#This Row],[Motor 2]]-holder[[#This Row],[Setpoint]])/holder[[#This Row],[Setpoint]])*100</f>
        <v>12.204545454545448</v>
      </c>
      <c r="G6303">
        <f>(ABS((holder[[#This Row],[Motor 1]]-holder[[#This Row],[Motor 2]])))/((holder[[#This Row],[Motor 1]]+holder[[#This Row],[Motor 2]])/2)</f>
        <v>2.8765153071707388E-2</v>
      </c>
    </row>
    <row r="6304" spans="1:7" x14ac:dyDescent="0.3">
      <c r="A6304">
        <v>7305001</v>
      </c>
      <c r="B6304">
        <v>47.04</v>
      </c>
      <c r="C6304">
        <v>48.36</v>
      </c>
      <c r="D6304">
        <v>43</v>
      </c>
      <c r="E6304">
        <f>((holder[[#This Row],[Motor 1]]-holder[[#This Row],[Setpoint]])/holder[[#This Row],[Setpoint]])*100</f>
        <v>9.3953488372092995</v>
      </c>
      <c r="F6304">
        <f>((holder[[#This Row],[Motor 2]]-holder[[#This Row],[Setpoint]])/holder[[#This Row],[Setpoint]])*100</f>
        <v>12.465116279069765</v>
      </c>
      <c r="G6304">
        <f>(ABS((holder[[#This Row],[Motor 1]]-holder[[#This Row],[Motor 2]])))/((holder[[#This Row],[Motor 1]]+holder[[#This Row],[Motor 2]])/2)</f>
        <v>2.7672955974842772E-2</v>
      </c>
    </row>
    <row r="6305" spans="1:7" x14ac:dyDescent="0.3">
      <c r="A6305">
        <v>7306001</v>
      </c>
      <c r="B6305">
        <v>46.32</v>
      </c>
      <c r="C6305">
        <v>47.35</v>
      </c>
      <c r="D6305">
        <v>42</v>
      </c>
      <c r="E6305">
        <f>((holder[[#This Row],[Motor 1]]-holder[[#This Row],[Setpoint]])/holder[[#This Row],[Setpoint]])*100</f>
        <v>10.285714285714286</v>
      </c>
      <c r="F6305">
        <f>((holder[[#This Row],[Motor 2]]-holder[[#This Row],[Setpoint]])/holder[[#This Row],[Setpoint]])*100</f>
        <v>12.738095238095243</v>
      </c>
      <c r="G6305">
        <f>(ABS((holder[[#This Row],[Motor 1]]-holder[[#This Row],[Motor 2]])))/((holder[[#This Row],[Motor 1]]+holder[[#This Row],[Motor 2]])/2)</f>
        <v>2.1992099925269588E-2</v>
      </c>
    </row>
    <row r="6306" spans="1:7" x14ac:dyDescent="0.3">
      <c r="A6306">
        <v>7307001</v>
      </c>
      <c r="B6306">
        <v>45.46</v>
      </c>
      <c r="C6306">
        <v>46.34</v>
      </c>
      <c r="D6306">
        <v>41</v>
      </c>
      <c r="E6306">
        <f>((holder[[#This Row],[Motor 1]]-holder[[#This Row],[Setpoint]])/holder[[#This Row],[Setpoint]])*100</f>
        <v>10.878048780487807</v>
      </c>
      <c r="F6306">
        <f>((holder[[#This Row],[Motor 2]]-holder[[#This Row],[Setpoint]])/holder[[#This Row],[Setpoint]])*100</f>
        <v>13.024390243902447</v>
      </c>
      <c r="G6306">
        <f>(ABS((holder[[#This Row],[Motor 1]]-holder[[#This Row],[Motor 2]])))/((holder[[#This Row],[Motor 1]]+holder[[#This Row],[Motor 2]])/2)</f>
        <v>1.9172113289760401E-2</v>
      </c>
    </row>
    <row r="6307" spans="1:7" x14ac:dyDescent="0.3">
      <c r="A6307">
        <v>7308001</v>
      </c>
      <c r="B6307">
        <v>44.43</v>
      </c>
      <c r="C6307">
        <v>45.57</v>
      </c>
      <c r="D6307">
        <v>40</v>
      </c>
      <c r="E6307">
        <f>((holder[[#This Row],[Motor 1]]-holder[[#This Row],[Setpoint]])/holder[[#This Row],[Setpoint]])*100</f>
        <v>11.074999999999999</v>
      </c>
      <c r="F6307">
        <f>((holder[[#This Row],[Motor 2]]-holder[[#This Row],[Setpoint]])/holder[[#This Row],[Setpoint]])*100</f>
        <v>13.925000000000001</v>
      </c>
      <c r="G6307">
        <f>(ABS((holder[[#This Row],[Motor 1]]-holder[[#This Row],[Motor 2]])))/((holder[[#This Row],[Motor 1]]+holder[[#This Row],[Motor 2]])/2)</f>
        <v>2.5333333333333347E-2</v>
      </c>
    </row>
    <row r="6308" spans="1:7" x14ac:dyDescent="0.3">
      <c r="A6308">
        <v>7309001</v>
      </c>
      <c r="B6308">
        <v>43.22</v>
      </c>
      <c r="C6308">
        <v>44.76</v>
      </c>
      <c r="D6308">
        <v>39</v>
      </c>
      <c r="E6308">
        <f>((holder[[#This Row],[Motor 1]]-holder[[#This Row],[Setpoint]])/holder[[#This Row],[Setpoint]])*100</f>
        <v>10.820512820512818</v>
      </c>
      <c r="F6308">
        <f>((holder[[#This Row],[Motor 2]]-holder[[#This Row],[Setpoint]])/holder[[#This Row],[Setpoint]])*100</f>
        <v>14.769230769230765</v>
      </c>
      <c r="G6308">
        <f>(ABS((holder[[#This Row],[Motor 1]]-holder[[#This Row],[Motor 2]])))/((holder[[#This Row],[Motor 1]]+holder[[#This Row],[Motor 2]])/2)</f>
        <v>3.5007956353716736E-2</v>
      </c>
    </row>
    <row r="6309" spans="1:7" x14ac:dyDescent="0.3">
      <c r="A6309">
        <v>7310001</v>
      </c>
      <c r="B6309">
        <v>42.36</v>
      </c>
      <c r="C6309">
        <v>43.84</v>
      </c>
      <c r="D6309">
        <v>39</v>
      </c>
      <c r="E6309">
        <f>((holder[[#This Row],[Motor 1]]-holder[[#This Row],[Setpoint]])/holder[[#This Row],[Setpoint]])*100</f>
        <v>8.6153846153846132</v>
      </c>
      <c r="F6309">
        <f>((holder[[#This Row],[Motor 2]]-holder[[#This Row],[Setpoint]])/holder[[#This Row],[Setpoint]])*100</f>
        <v>12.410256410256419</v>
      </c>
      <c r="G6309">
        <f>(ABS((holder[[#This Row],[Motor 1]]-holder[[#This Row],[Motor 2]])))/((holder[[#This Row],[Motor 1]]+holder[[#This Row],[Motor 2]])/2)</f>
        <v>3.4338747099768072E-2</v>
      </c>
    </row>
    <row r="6310" spans="1:7" x14ac:dyDescent="0.3">
      <c r="A6310">
        <v>7311001</v>
      </c>
      <c r="B6310">
        <v>41.53</v>
      </c>
      <c r="C6310">
        <v>42.89</v>
      </c>
      <c r="D6310">
        <v>38</v>
      </c>
      <c r="E6310">
        <f>((holder[[#This Row],[Motor 1]]-holder[[#This Row],[Setpoint]])/holder[[#This Row],[Setpoint]])*100</f>
        <v>9.2894736842105292</v>
      </c>
      <c r="F6310">
        <f>((holder[[#This Row],[Motor 2]]-holder[[#This Row],[Setpoint]])/holder[[#This Row],[Setpoint]])*100</f>
        <v>12.868421052631582</v>
      </c>
      <c r="G6310">
        <f>(ABS((holder[[#This Row],[Motor 1]]-holder[[#This Row],[Motor 2]])))/((holder[[#This Row],[Motor 1]]+holder[[#This Row],[Motor 2]])/2)</f>
        <v>3.2219853115375487E-2</v>
      </c>
    </row>
    <row r="6311" spans="1:7" x14ac:dyDescent="0.3">
      <c r="A6311">
        <v>7312001</v>
      </c>
      <c r="B6311">
        <v>40.47</v>
      </c>
      <c r="C6311">
        <v>41.92</v>
      </c>
      <c r="D6311">
        <v>37</v>
      </c>
      <c r="E6311">
        <f>((holder[[#This Row],[Motor 1]]-holder[[#This Row],[Setpoint]])/holder[[#This Row],[Setpoint]])*100</f>
        <v>9.3783783783783754</v>
      </c>
      <c r="F6311">
        <f>((holder[[#This Row],[Motor 2]]-holder[[#This Row],[Setpoint]])/holder[[#This Row],[Setpoint]])*100</f>
        <v>13.297297297297304</v>
      </c>
      <c r="G6311">
        <f>(ABS((holder[[#This Row],[Motor 1]]-holder[[#This Row],[Motor 2]])))/((holder[[#This Row],[Motor 1]]+holder[[#This Row],[Motor 2]])/2)</f>
        <v>3.5198446413399753E-2</v>
      </c>
    </row>
    <row r="6312" spans="1:7" x14ac:dyDescent="0.3">
      <c r="A6312">
        <v>7313001</v>
      </c>
      <c r="B6312">
        <v>39.700000000000003</v>
      </c>
      <c r="C6312">
        <v>41.04</v>
      </c>
      <c r="D6312">
        <v>36</v>
      </c>
      <c r="E6312">
        <f>((holder[[#This Row],[Motor 1]]-holder[[#This Row],[Setpoint]])/holder[[#This Row],[Setpoint]])*100</f>
        <v>10.277777777777786</v>
      </c>
      <c r="F6312">
        <f>((holder[[#This Row],[Motor 2]]-holder[[#This Row],[Setpoint]])/holder[[#This Row],[Setpoint]])*100</f>
        <v>13.999999999999998</v>
      </c>
      <c r="G6312">
        <f>(ABS((holder[[#This Row],[Motor 1]]-holder[[#This Row],[Motor 2]])))/((holder[[#This Row],[Motor 1]]+holder[[#This Row],[Motor 2]])/2)</f>
        <v>3.3192965073073968E-2</v>
      </c>
    </row>
    <row r="6313" spans="1:7" x14ac:dyDescent="0.3">
      <c r="A6313">
        <v>7314001</v>
      </c>
      <c r="B6313">
        <v>38.54</v>
      </c>
      <c r="C6313">
        <v>40.17</v>
      </c>
      <c r="D6313">
        <v>35</v>
      </c>
      <c r="E6313">
        <f>((holder[[#This Row],[Motor 1]]-holder[[#This Row],[Setpoint]])/holder[[#This Row],[Setpoint]])*100</f>
        <v>10.114285714285712</v>
      </c>
      <c r="F6313">
        <f>((holder[[#This Row],[Motor 2]]-holder[[#This Row],[Setpoint]])/holder[[#This Row],[Setpoint]])*100</f>
        <v>14.771428571428578</v>
      </c>
      <c r="G6313">
        <f>(ABS((holder[[#This Row],[Motor 1]]-holder[[#This Row],[Motor 2]])))/((holder[[#This Row],[Motor 1]]+holder[[#This Row],[Motor 2]])/2)</f>
        <v>4.1417863041544975E-2</v>
      </c>
    </row>
    <row r="6314" spans="1:7" x14ac:dyDescent="0.3">
      <c r="A6314">
        <v>7315001</v>
      </c>
      <c r="B6314">
        <v>37.57</v>
      </c>
      <c r="C6314">
        <v>39.35</v>
      </c>
      <c r="D6314">
        <v>34</v>
      </c>
      <c r="E6314">
        <f>((holder[[#This Row],[Motor 1]]-holder[[#This Row],[Setpoint]])/holder[[#This Row],[Setpoint]])*100</f>
        <v>10.500000000000002</v>
      </c>
      <c r="F6314">
        <f>((holder[[#This Row],[Motor 2]]-holder[[#This Row],[Setpoint]])/holder[[#This Row],[Setpoint]])*100</f>
        <v>15.735294117647063</v>
      </c>
      <c r="G6314">
        <f>(ABS((holder[[#This Row],[Motor 1]]-holder[[#This Row],[Motor 2]])))/((holder[[#This Row],[Motor 1]]+holder[[#This Row],[Motor 2]])/2)</f>
        <v>4.6281851274050989E-2</v>
      </c>
    </row>
    <row r="6315" spans="1:7" x14ac:dyDescent="0.3">
      <c r="A6315">
        <v>7316001</v>
      </c>
      <c r="B6315">
        <v>36.58</v>
      </c>
      <c r="C6315">
        <v>38.450000000000003</v>
      </c>
      <c r="D6315">
        <v>33</v>
      </c>
      <c r="E6315">
        <f>((holder[[#This Row],[Motor 1]]-holder[[#This Row],[Setpoint]])/holder[[#This Row],[Setpoint]])*100</f>
        <v>10.848484848484844</v>
      </c>
      <c r="F6315">
        <f>((holder[[#This Row],[Motor 2]]-holder[[#This Row],[Setpoint]])/holder[[#This Row],[Setpoint]])*100</f>
        <v>16.515151515151523</v>
      </c>
      <c r="G6315">
        <f>(ABS((holder[[#This Row],[Motor 1]]-holder[[#This Row],[Motor 2]])))/((holder[[#This Row],[Motor 1]]+holder[[#This Row],[Motor 2]])/2)</f>
        <v>4.9846727975476596E-2</v>
      </c>
    </row>
    <row r="6316" spans="1:7" x14ac:dyDescent="0.3">
      <c r="A6316">
        <v>7317001</v>
      </c>
      <c r="B6316">
        <v>35.93</v>
      </c>
      <c r="C6316">
        <v>37.549999999999997</v>
      </c>
      <c r="D6316">
        <v>32</v>
      </c>
      <c r="E6316">
        <f>((holder[[#This Row],[Motor 1]]-holder[[#This Row],[Setpoint]])/holder[[#This Row],[Setpoint]])*100</f>
        <v>12.28125</v>
      </c>
      <c r="F6316">
        <f>((holder[[#This Row],[Motor 2]]-holder[[#This Row],[Setpoint]])/holder[[#This Row],[Setpoint]])*100</f>
        <v>17.343749999999993</v>
      </c>
      <c r="G6316">
        <f>(ABS((holder[[#This Row],[Motor 1]]-holder[[#This Row],[Motor 2]])))/((holder[[#This Row],[Motor 1]]+holder[[#This Row],[Motor 2]])/2)</f>
        <v>4.4093630919978165E-2</v>
      </c>
    </row>
    <row r="6317" spans="1:7" x14ac:dyDescent="0.3">
      <c r="A6317">
        <v>7318001</v>
      </c>
      <c r="B6317">
        <v>35.07</v>
      </c>
      <c r="C6317">
        <v>36.74</v>
      </c>
      <c r="D6317">
        <v>32</v>
      </c>
      <c r="E6317">
        <f>((holder[[#This Row],[Motor 1]]-holder[[#This Row],[Setpoint]])/holder[[#This Row],[Setpoint]])*100</f>
        <v>9.59375</v>
      </c>
      <c r="F6317">
        <f>((holder[[#This Row],[Motor 2]]-holder[[#This Row],[Setpoint]])/holder[[#This Row],[Setpoint]])*100</f>
        <v>14.812500000000007</v>
      </c>
      <c r="G6317">
        <f>(ABS((holder[[#This Row],[Motor 1]]-holder[[#This Row],[Motor 2]])))/((holder[[#This Row],[Motor 1]]+holder[[#This Row],[Motor 2]])/2)</f>
        <v>4.6511627906976792E-2</v>
      </c>
    </row>
    <row r="6318" spans="1:7" x14ac:dyDescent="0.3">
      <c r="A6318">
        <v>7319001</v>
      </c>
      <c r="B6318">
        <v>34.26</v>
      </c>
      <c r="C6318">
        <v>35.950000000000003</v>
      </c>
      <c r="D6318">
        <v>31</v>
      </c>
      <c r="E6318">
        <f>((holder[[#This Row],[Motor 1]]-holder[[#This Row],[Setpoint]])/holder[[#This Row],[Setpoint]])*100</f>
        <v>10.516129032258057</v>
      </c>
      <c r="F6318">
        <f>((holder[[#This Row],[Motor 2]]-holder[[#This Row],[Setpoint]])/holder[[#This Row],[Setpoint]])*100</f>
        <v>15.967741935483881</v>
      </c>
      <c r="G6318">
        <f>(ABS((holder[[#This Row],[Motor 1]]-holder[[#This Row],[Motor 2]])))/((holder[[#This Row],[Motor 1]]+holder[[#This Row],[Motor 2]])/2)</f>
        <v>4.8141290414471002E-2</v>
      </c>
    </row>
    <row r="6319" spans="1:7" x14ac:dyDescent="0.3">
      <c r="A6319">
        <v>7320001</v>
      </c>
      <c r="B6319">
        <v>33.6</v>
      </c>
      <c r="C6319">
        <v>35.049999999999997</v>
      </c>
      <c r="D6319">
        <v>30</v>
      </c>
      <c r="E6319">
        <f>((holder[[#This Row],[Motor 1]]-holder[[#This Row],[Setpoint]])/holder[[#This Row],[Setpoint]])*100</f>
        <v>12.000000000000005</v>
      </c>
      <c r="F6319">
        <f>((holder[[#This Row],[Motor 2]]-holder[[#This Row],[Setpoint]])/holder[[#This Row],[Setpoint]])*100</f>
        <v>16.833333333333325</v>
      </c>
      <c r="G6319">
        <f>(ABS((holder[[#This Row],[Motor 1]]-holder[[#This Row],[Motor 2]])))/((holder[[#This Row],[Motor 1]]+holder[[#This Row],[Motor 2]])/2)</f>
        <v>4.2243262927894994E-2</v>
      </c>
    </row>
    <row r="6320" spans="1:7" x14ac:dyDescent="0.3">
      <c r="A6320">
        <v>7321001</v>
      </c>
      <c r="B6320">
        <v>32.61</v>
      </c>
      <c r="C6320">
        <v>34.21</v>
      </c>
      <c r="D6320">
        <v>29</v>
      </c>
      <c r="E6320">
        <f>((holder[[#This Row],[Motor 1]]-holder[[#This Row],[Setpoint]])/holder[[#This Row],[Setpoint]])*100</f>
        <v>12.448275862068964</v>
      </c>
      <c r="F6320">
        <f>((holder[[#This Row],[Motor 2]]-holder[[#This Row],[Setpoint]])/holder[[#This Row],[Setpoint]])*100</f>
        <v>17.965517241379313</v>
      </c>
      <c r="G6320">
        <f>(ABS((holder[[#This Row],[Motor 1]]-holder[[#This Row],[Motor 2]])))/((holder[[#This Row],[Motor 1]]+holder[[#This Row],[Motor 2]])/2)</f>
        <v>4.7889853337324199E-2</v>
      </c>
    </row>
    <row r="6321" spans="1:7" x14ac:dyDescent="0.3">
      <c r="A6321">
        <v>7322001</v>
      </c>
      <c r="B6321">
        <v>31.97</v>
      </c>
      <c r="C6321">
        <v>33.35</v>
      </c>
      <c r="D6321">
        <v>28</v>
      </c>
      <c r="E6321">
        <f>((holder[[#This Row],[Motor 1]]-holder[[#This Row],[Setpoint]])/holder[[#This Row],[Setpoint]])*100</f>
        <v>14.178571428571423</v>
      </c>
      <c r="F6321">
        <f>((holder[[#This Row],[Motor 2]]-holder[[#This Row],[Setpoint]])/holder[[#This Row],[Setpoint]])*100</f>
        <v>19.107142857142861</v>
      </c>
      <c r="G6321">
        <f>(ABS((holder[[#This Row],[Motor 1]]-holder[[#This Row],[Motor 2]])))/((holder[[#This Row],[Motor 1]]+holder[[#This Row],[Motor 2]])/2)</f>
        <v>4.2253521126760646E-2</v>
      </c>
    </row>
    <row r="6322" spans="1:7" x14ac:dyDescent="0.3">
      <c r="A6322">
        <v>7323001</v>
      </c>
      <c r="B6322">
        <v>31.38</v>
      </c>
      <c r="C6322">
        <v>32.54</v>
      </c>
      <c r="D6322">
        <v>28</v>
      </c>
      <c r="E6322">
        <f>((holder[[#This Row],[Motor 1]]-holder[[#This Row],[Setpoint]])/holder[[#This Row],[Setpoint]])*100</f>
        <v>12.071428571428568</v>
      </c>
      <c r="F6322">
        <f>((holder[[#This Row],[Motor 2]]-holder[[#This Row],[Setpoint]])/holder[[#This Row],[Setpoint]])*100</f>
        <v>16.214285714285712</v>
      </c>
      <c r="G6322">
        <f>(ABS((holder[[#This Row],[Motor 1]]-holder[[#This Row],[Motor 2]])))/((holder[[#This Row],[Motor 1]]+holder[[#This Row],[Motor 2]])/2)</f>
        <v>3.6295369211514397E-2</v>
      </c>
    </row>
    <row r="6323" spans="1:7" x14ac:dyDescent="0.3">
      <c r="A6323">
        <v>7324001</v>
      </c>
      <c r="B6323">
        <v>30.34</v>
      </c>
      <c r="C6323">
        <v>31.55</v>
      </c>
      <c r="D6323">
        <v>27</v>
      </c>
      <c r="E6323">
        <f>((holder[[#This Row],[Motor 1]]-holder[[#This Row],[Setpoint]])/holder[[#This Row],[Setpoint]])*100</f>
        <v>12.37037037037037</v>
      </c>
      <c r="F6323">
        <f>((holder[[#This Row],[Motor 2]]-holder[[#This Row],[Setpoint]])/holder[[#This Row],[Setpoint]])*100</f>
        <v>16.851851851851855</v>
      </c>
      <c r="G6323">
        <f>(ABS((holder[[#This Row],[Motor 1]]-holder[[#This Row],[Motor 2]])))/((holder[[#This Row],[Motor 1]]+holder[[#This Row],[Motor 2]])/2)</f>
        <v>3.9101631927613532E-2</v>
      </c>
    </row>
    <row r="6324" spans="1:7" x14ac:dyDescent="0.3">
      <c r="A6324">
        <v>7325001</v>
      </c>
      <c r="B6324">
        <v>29.64</v>
      </c>
      <c r="C6324">
        <v>30.76</v>
      </c>
      <c r="D6324">
        <v>26</v>
      </c>
      <c r="E6324">
        <f>((holder[[#This Row],[Motor 1]]-holder[[#This Row],[Setpoint]])/holder[[#This Row],[Setpoint]])*100</f>
        <v>14.000000000000002</v>
      </c>
      <c r="F6324">
        <f>((holder[[#This Row],[Motor 2]]-holder[[#This Row],[Setpoint]])/holder[[#This Row],[Setpoint]])*100</f>
        <v>18.307692307692314</v>
      </c>
      <c r="G6324">
        <f>(ABS((holder[[#This Row],[Motor 1]]-holder[[#This Row],[Motor 2]])))/((holder[[#This Row],[Motor 1]]+holder[[#This Row],[Motor 2]])/2)</f>
        <v>3.7086092715231819E-2</v>
      </c>
    </row>
    <row r="6325" spans="1:7" x14ac:dyDescent="0.3">
      <c r="A6325">
        <v>7326001</v>
      </c>
      <c r="B6325">
        <v>28.81</v>
      </c>
      <c r="C6325">
        <v>30.17</v>
      </c>
      <c r="D6325">
        <v>25</v>
      </c>
      <c r="E6325">
        <f>((holder[[#This Row],[Motor 1]]-holder[[#This Row],[Setpoint]])/holder[[#This Row],[Setpoint]])*100</f>
        <v>15.239999999999995</v>
      </c>
      <c r="F6325">
        <f>((holder[[#This Row],[Motor 2]]-holder[[#This Row],[Setpoint]])/holder[[#This Row],[Setpoint]])*100</f>
        <v>20.680000000000007</v>
      </c>
      <c r="G6325">
        <f>(ABS((holder[[#This Row],[Motor 1]]-holder[[#This Row],[Motor 2]])))/((holder[[#This Row],[Motor 1]]+holder[[#This Row],[Motor 2]])/2)</f>
        <v>4.6117327907765439E-2</v>
      </c>
    </row>
    <row r="6326" spans="1:7" x14ac:dyDescent="0.3">
      <c r="A6326">
        <v>7327001</v>
      </c>
      <c r="B6326">
        <v>27.53</v>
      </c>
      <c r="C6326">
        <v>29.55</v>
      </c>
      <c r="D6326">
        <v>25</v>
      </c>
      <c r="E6326">
        <f>((holder[[#This Row],[Motor 1]]-holder[[#This Row],[Setpoint]])/holder[[#This Row],[Setpoint]])*100</f>
        <v>10.120000000000005</v>
      </c>
      <c r="F6326">
        <f>((holder[[#This Row],[Motor 2]]-holder[[#This Row],[Setpoint]])/holder[[#This Row],[Setpoint]])*100</f>
        <v>18.200000000000003</v>
      </c>
      <c r="G6326">
        <f>(ABS((holder[[#This Row],[Motor 1]]-holder[[#This Row],[Motor 2]])))/((holder[[#This Row],[Motor 1]]+holder[[#This Row],[Motor 2]])/2)</f>
        <v>7.0777855641205312E-2</v>
      </c>
    </row>
    <row r="6327" spans="1:7" x14ac:dyDescent="0.3">
      <c r="A6327">
        <v>7328001</v>
      </c>
      <c r="B6327">
        <v>26.85</v>
      </c>
      <c r="C6327">
        <v>28.54</v>
      </c>
      <c r="D6327">
        <v>24</v>
      </c>
      <c r="E6327">
        <f>((holder[[#This Row],[Motor 1]]-holder[[#This Row],[Setpoint]])/holder[[#This Row],[Setpoint]])*100</f>
        <v>11.875000000000007</v>
      </c>
      <c r="F6327">
        <f>((holder[[#This Row],[Motor 2]]-holder[[#This Row],[Setpoint]])/holder[[#This Row],[Setpoint]])*100</f>
        <v>18.916666666666661</v>
      </c>
      <c r="G6327">
        <f>(ABS((holder[[#This Row],[Motor 1]]-holder[[#This Row],[Motor 2]])))/((holder[[#This Row],[Motor 1]]+holder[[#This Row],[Motor 2]])/2)</f>
        <v>6.1021845098393132E-2</v>
      </c>
    </row>
    <row r="6328" spans="1:7" x14ac:dyDescent="0.3">
      <c r="A6328">
        <v>7329001</v>
      </c>
      <c r="B6328">
        <v>26.28</v>
      </c>
      <c r="C6328">
        <v>27.42</v>
      </c>
      <c r="D6328">
        <v>23</v>
      </c>
      <c r="E6328">
        <f>((holder[[#This Row],[Motor 1]]-holder[[#This Row],[Setpoint]])/holder[[#This Row],[Setpoint]])*100</f>
        <v>14.260869565217396</v>
      </c>
      <c r="F6328">
        <f>((holder[[#This Row],[Motor 2]]-holder[[#This Row],[Setpoint]])/holder[[#This Row],[Setpoint]])*100</f>
        <v>19.217391304347835</v>
      </c>
      <c r="G6328">
        <f>(ABS((holder[[#This Row],[Motor 1]]-holder[[#This Row],[Motor 2]])))/((holder[[#This Row],[Motor 1]]+holder[[#This Row],[Motor 2]])/2)</f>
        <v>4.2458100558659236E-2</v>
      </c>
    </row>
    <row r="6329" spans="1:7" x14ac:dyDescent="0.3">
      <c r="A6329">
        <v>7330001</v>
      </c>
      <c r="B6329">
        <v>25.47</v>
      </c>
      <c r="C6329">
        <v>26.54</v>
      </c>
      <c r="D6329">
        <v>23</v>
      </c>
      <c r="E6329">
        <f>((holder[[#This Row],[Motor 1]]-holder[[#This Row],[Setpoint]])/holder[[#This Row],[Setpoint]])*100</f>
        <v>10.739130434782604</v>
      </c>
      <c r="F6329">
        <f>((holder[[#This Row],[Motor 2]]-holder[[#This Row],[Setpoint]])/holder[[#This Row],[Setpoint]])*100</f>
        <v>15.391304347826082</v>
      </c>
      <c r="G6329">
        <f>(ABS((holder[[#This Row],[Motor 1]]-holder[[#This Row],[Motor 2]])))/((holder[[#This Row],[Motor 1]]+holder[[#This Row],[Motor 2]])/2)</f>
        <v>4.1145933474331875E-2</v>
      </c>
    </row>
    <row r="6330" spans="1:7" x14ac:dyDescent="0.3">
      <c r="A6330">
        <v>7331001</v>
      </c>
      <c r="B6330">
        <v>24.68</v>
      </c>
      <c r="C6330">
        <v>26.08</v>
      </c>
      <c r="D6330">
        <v>22</v>
      </c>
      <c r="E6330">
        <f>((holder[[#This Row],[Motor 1]]-holder[[#This Row],[Setpoint]])/holder[[#This Row],[Setpoint]])*100</f>
        <v>12.181818181818182</v>
      </c>
      <c r="F6330">
        <f>((holder[[#This Row],[Motor 2]]-holder[[#This Row],[Setpoint]])/holder[[#This Row],[Setpoint]])*100</f>
        <v>18.545454545454536</v>
      </c>
      <c r="G6330">
        <f>(ABS((holder[[#This Row],[Motor 1]]-holder[[#This Row],[Motor 2]])))/((holder[[#This Row],[Motor 1]]+holder[[#This Row],[Motor 2]])/2)</f>
        <v>5.5161544523246599E-2</v>
      </c>
    </row>
    <row r="6331" spans="1:7" x14ac:dyDescent="0.3">
      <c r="A6331">
        <v>7332001</v>
      </c>
      <c r="B6331">
        <v>23.84</v>
      </c>
      <c r="C6331">
        <v>25.58</v>
      </c>
      <c r="D6331">
        <v>21</v>
      </c>
      <c r="E6331">
        <f>((holder[[#This Row],[Motor 1]]-holder[[#This Row],[Setpoint]])/holder[[#This Row],[Setpoint]])*100</f>
        <v>13.523809523809524</v>
      </c>
      <c r="F6331">
        <f>((holder[[#This Row],[Motor 2]]-holder[[#This Row],[Setpoint]])/holder[[#This Row],[Setpoint]])*100</f>
        <v>21.8095238095238</v>
      </c>
      <c r="G6331">
        <f>(ABS((holder[[#This Row],[Motor 1]]-holder[[#This Row],[Motor 2]])))/((holder[[#This Row],[Motor 1]]+holder[[#This Row],[Motor 2]])/2)</f>
        <v>7.0416835289356466E-2</v>
      </c>
    </row>
    <row r="6332" spans="1:7" x14ac:dyDescent="0.3">
      <c r="A6332">
        <v>7333001</v>
      </c>
      <c r="B6332">
        <v>23.12</v>
      </c>
      <c r="C6332">
        <v>24.57</v>
      </c>
      <c r="D6332">
        <v>21</v>
      </c>
      <c r="E6332">
        <f>((holder[[#This Row],[Motor 1]]-holder[[#This Row],[Setpoint]])/holder[[#This Row],[Setpoint]])*100</f>
        <v>10.0952380952381</v>
      </c>
      <c r="F6332">
        <f>((holder[[#This Row],[Motor 2]]-holder[[#This Row],[Setpoint]])/holder[[#This Row],[Setpoint]])*100</f>
        <v>17</v>
      </c>
      <c r="G6332">
        <f>(ABS((holder[[#This Row],[Motor 1]]-holder[[#This Row],[Motor 2]])))/((holder[[#This Row],[Motor 1]]+holder[[#This Row],[Motor 2]])/2)</f>
        <v>6.0809394002935599E-2</v>
      </c>
    </row>
    <row r="6333" spans="1:7" x14ac:dyDescent="0.3">
      <c r="A6333">
        <v>7334001</v>
      </c>
      <c r="B6333">
        <v>22.3</v>
      </c>
      <c r="C6333">
        <v>23.44</v>
      </c>
      <c r="D6333">
        <v>20</v>
      </c>
      <c r="E6333">
        <f>((holder[[#This Row],[Motor 1]]-holder[[#This Row],[Setpoint]])/holder[[#This Row],[Setpoint]])*100</f>
        <v>11.500000000000004</v>
      </c>
      <c r="F6333">
        <f>((holder[[#This Row],[Motor 2]]-holder[[#This Row],[Setpoint]])/holder[[#This Row],[Setpoint]])*100</f>
        <v>17.200000000000006</v>
      </c>
      <c r="G6333">
        <f>(ABS((holder[[#This Row],[Motor 1]]-holder[[#This Row],[Motor 2]])))/((holder[[#This Row],[Motor 1]]+holder[[#This Row],[Motor 2]])/2)</f>
        <v>4.9846961084390053E-2</v>
      </c>
    </row>
    <row r="6334" spans="1:7" x14ac:dyDescent="0.3">
      <c r="A6334">
        <v>7335000</v>
      </c>
      <c r="B6334">
        <v>21.62</v>
      </c>
      <c r="C6334">
        <v>22.79</v>
      </c>
      <c r="D6334">
        <v>20</v>
      </c>
      <c r="E6334">
        <f>((holder[[#This Row],[Motor 1]]-holder[[#This Row],[Setpoint]])/holder[[#This Row],[Setpoint]])*100</f>
        <v>8.100000000000005</v>
      </c>
      <c r="F6334">
        <f>((holder[[#This Row],[Motor 2]]-holder[[#This Row],[Setpoint]])/holder[[#This Row],[Setpoint]])*100</f>
        <v>13.949999999999996</v>
      </c>
      <c r="G6334">
        <f>(ABS((holder[[#This Row],[Motor 1]]-holder[[#This Row],[Motor 2]])))/((holder[[#This Row],[Motor 1]]+holder[[#This Row],[Motor 2]])/2)</f>
        <v>5.2690835397432932E-2</v>
      </c>
    </row>
    <row r="6335" spans="1:7" x14ac:dyDescent="0.3">
      <c r="A6335">
        <v>7336000</v>
      </c>
      <c r="B6335">
        <v>21.05</v>
      </c>
      <c r="C6335">
        <v>22.3</v>
      </c>
      <c r="D6335">
        <v>19</v>
      </c>
      <c r="E6335">
        <f>((holder[[#This Row],[Motor 1]]-holder[[#This Row],[Setpoint]])/holder[[#This Row],[Setpoint]])*100</f>
        <v>10.789473684210531</v>
      </c>
      <c r="F6335">
        <f>((holder[[#This Row],[Motor 2]]-holder[[#This Row],[Setpoint]])/holder[[#This Row],[Setpoint]])*100</f>
        <v>17.368421052631582</v>
      </c>
      <c r="G6335">
        <f>(ABS((holder[[#This Row],[Motor 1]]-holder[[#This Row],[Motor 2]])))/((holder[[#This Row],[Motor 1]]+holder[[#This Row],[Motor 2]])/2)</f>
        <v>5.7670126874279123E-2</v>
      </c>
    </row>
    <row r="6336" spans="1:7" x14ac:dyDescent="0.3">
      <c r="A6336">
        <v>7337000</v>
      </c>
      <c r="B6336">
        <v>20.43</v>
      </c>
      <c r="C6336">
        <v>21.56</v>
      </c>
      <c r="D6336">
        <v>18</v>
      </c>
      <c r="E6336">
        <f>((holder[[#This Row],[Motor 1]]-holder[[#This Row],[Setpoint]])/holder[[#This Row],[Setpoint]])*100</f>
        <v>13.499999999999998</v>
      </c>
      <c r="F6336">
        <f>((holder[[#This Row],[Motor 2]]-holder[[#This Row],[Setpoint]])/holder[[#This Row],[Setpoint]])*100</f>
        <v>19.777777777777771</v>
      </c>
      <c r="G6336">
        <f>(ABS((holder[[#This Row],[Motor 1]]-holder[[#This Row],[Motor 2]])))/((holder[[#This Row],[Motor 1]]+holder[[#This Row],[Motor 2]])/2)</f>
        <v>5.3822338652059973E-2</v>
      </c>
    </row>
    <row r="6337" spans="1:7" x14ac:dyDescent="0.3">
      <c r="A6337">
        <v>7338000</v>
      </c>
      <c r="B6337">
        <v>19.97</v>
      </c>
      <c r="C6337">
        <v>20.72</v>
      </c>
      <c r="D6337">
        <v>18</v>
      </c>
      <c r="E6337">
        <f>((holder[[#This Row],[Motor 1]]-holder[[#This Row],[Setpoint]])/holder[[#This Row],[Setpoint]])*100</f>
        <v>10.944444444444439</v>
      </c>
      <c r="F6337">
        <f>((holder[[#This Row],[Motor 2]]-holder[[#This Row],[Setpoint]])/holder[[#This Row],[Setpoint]])*100</f>
        <v>15.111111111111105</v>
      </c>
      <c r="G6337">
        <f>(ABS((holder[[#This Row],[Motor 1]]-holder[[#This Row],[Motor 2]])))/((holder[[#This Row],[Motor 1]]+holder[[#This Row],[Motor 2]])/2)</f>
        <v>3.6864094372081595E-2</v>
      </c>
    </row>
    <row r="6338" spans="1:7" x14ac:dyDescent="0.3">
      <c r="A6338">
        <v>7339000</v>
      </c>
      <c r="B6338">
        <v>19.27</v>
      </c>
      <c r="C6338">
        <v>19.95</v>
      </c>
      <c r="D6338">
        <v>17</v>
      </c>
      <c r="E6338">
        <f>((holder[[#This Row],[Motor 1]]-holder[[#This Row],[Setpoint]])/holder[[#This Row],[Setpoint]])*100</f>
        <v>13.352941176470587</v>
      </c>
      <c r="F6338">
        <f>((holder[[#This Row],[Motor 2]]-holder[[#This Row],[Setpoint]])/holder[[#This Row],[Setpoint]])*100</f>
        <v>17.352941176470583</v>
      </c>
      <c r="G6338">
        <f>(ABS((holder[[#This Row],[Motor 1]]-holder[[#This Row],[Motor 2]])))/((holder[[#This Row],[Motor 1]]+holder[[#This Row],[Motor 2]])/2)</f>
        <v>3.4676185619581835E-2</v>
      </c>
    </row>
    <row r="6339" spans="1:7" x14ac:dyDescent="0.3">
      <c r="A6339">
        <v>7340000</v>
      </c>
      <c r="B6339">
        <v>18.850000000000001</v>
      </c>
      <c r="C6339">
        <v>19.2</v>
      </c>
      <c r="D6339">
        <v>17</v>
      </c>
      <c r="E6339">
        <f>((holder[[#This Row],[Motor 1]]-holder[[#This Row],[Setpoint]])/holder[[#This Row],[Setpoint]])*100</f>
        <v>10.88235294117648</v>
      </c>
      <c r="F6339">
        <f>((holder[[#This Row],[Motor 2]]-holder[[#This Row],[Setpoint]])/holder[[#This Row],[Setpoint]])*100</f>
        <v>12.94117647058823</v>
      </c>
      <c r="G6339">
        <f>(ABS((holder[[#This Row],[Motor 1]]-holder[[#This Row],[Motor 2]])))/((holder[[#This Row],[Motor 1]]+holder[[#This Row],[Motor 2]])/2)</f>
        <v>1.8396846254927615E-2</v>
      </c>
    </row>
    <row r="6340" spans="1:7" x14ac:dyDescent="0.3">
      <c r="A6340">
        <v>7341000</v>
      </c>
      <c r="B6340">
        <v>18.46</v>
      </c>
      <c r="C6340">
        <v>18.48</v>
      </c>
      <c r="D6340">
        <v>16</v>
      </c>
      <c r="E6340">
        <f>((holder[[#This Row],[Motor 1]]-holder[[#This Row],[Setpoint]])/holder[[#This Row],[Setpoint]])*100</f>
        <v>15.375000000000005</v>
      </c>
      <c r="F6340">
        <f>((holder[[#This Row],[Motor 2]]-holder[[#This Row],[Setpoint]])/holder[[#This Row],[Setpoint]])*100</f>
        <v>15.500000000000004</v>
      </c>
      <c r="G6340">
        <f>(ABS((holder[[#This Row],[Motor 1]]-holder[[#This Row],[Motor 2]])))/((holder[[#This Row],[Motor 1]]+holder[[#This Row],[Motor 2]])/2)</f>
        <v>1.0828370330265066E-3</v>
      </c>
    </row>
    <row r="6341" spans="1:7" x14ac:dyDescent="0.3">
      <c r="A6341">
        <v>7342000</v>
      </c>
      <c r="B6341">
        <v>17.93</v>
      </c>
      <c r="C6341">
        <v>17.91</v>
      </c>
      <c r="D6341">
        <v>16</v>
      </c>
      <c r="E6341">
        <f>((holder[[#This Row],[Motor 1]]-holder[[#This Row],[Setpoint]])/holder[[#This Row],[Setpoint]])*100</f>
        <v>12.062499999999998</v>
      </c>
      <c r="F6341">
        <f>((holder[[#This Row],[Motor 2]]-holder[[#This Row],[Setpoint]])/holder[[#This Row],[Setpoint]])*100</f>
        <v>11.9375</v>
      </c>
      <c r="G6341">
        <f>(ABS((holder[[#This Row],[Motor 1]]-holder[[#This Row],[Motor 2]])))/((holder[[#This Row],[Motor 1]]+holder[[#This Row],[Motor 2]])/2)</f>
        <v>1.1160714285714047E-3</v>
      </c>
    </row>
    <row r="6342" spans="1:7" x14ac:dyDescent="0.3">
      <c r="A6342">
        <v>7343000</v>
      </c>
      <c r="B6342">
        <v>17.579999999999998</v>
      </c>
      <c r="C6342">
        <v>17.399999999999999</v>
      </c>
      <c r="D6342">
        <v>15</v>
      </c>
      <c r="E6342">
        <f>((holder[[#This Row],[Motor 1]]-holder[[#This Row],[Setpoint]])/holder[[#This Row],[Setpoint]])*100</f>
        <v>17.199999999999989</v>
      </c>
      <c r="F6342">
        <f>((holder[[#This Row],[Motor 2]]-holder[[#This Row],[Setpoint]])/holder[[#This Row],[Setpoint]])*100</f>
        <v>15.999999999999989</v>
      </c>
      <c r="G6342">
        <f>(ABS((holder[[#This Row],[Motor 1]]-holder[[#This Row],[Motor 2]])))/((holder[[#This Row],[Motor 1]]+holder[[#This Row],[Motor 2]])/2)</f>
        <v>1.029159519725556E-2</v>
      </c>
    </row>
    <row r="6343" spans="1:7" x14ac:dyDescent="0.3">
      <c r="A6343">
        <v>7344000</v>
      </c>
      <c r="B6343">
        <v>17.010000000000002</v>
      </c>
      <c r="C6343">
        <v>16.829999999999998</v>
      </c>
      <c r="D6343">
        <v>15</v>
      </c>
      <c r="E6343">
        <f>((holder[[#This Row],[Motor 1]]-holder[[#This Row],[Setpoint]])/holder[[#This Row],[Setpoint]])*100</f>
        <v>13.400000000000009</v>
      </c>
      <c r="F6343">
        <f>((holder[[#This Row],[Motor 2]]-holder[[#This Row],[Setpoint]])/holder[[#This Row],[Setpoint]])*100</f>
        <v>12.199999999999989</v>
      </c>
      <c r="G6343">
        <f>(ABS((holder[[#This Row],[Motor 1]]-holder[[#This Row],[Motor 2]])))/((holder[[#This Row],[Motor 1]]+holder[[#This Row],[Motor 2]])/2)</f>
        <v>1.0638297872340618E-2</v>
      </c>
    </row>
    <row r="6344" spans="1:7" x14ac:dyDescent="0.3">
      <c r="A6344">
        <v>7345001</v>
      </c>
      <c r="B6344">
        <v>16.739999999999998</v>
      </c>
      <c r="C6344">
        <v>16.13</v>
      </c>
      <c r="D6344">
        <v>15</v>
      </c>
      <c r="E6344">
        <f>((holder[[#This Row],[Motor 1]]-holder[[#This Row],[Setpoint]])/holder[[#This Row],[Setpoint]])*100</f>
        <v>11.599999999999989</v>
      </c>
      <c r="F6344">
        <f>((holder[[#This Row],[Motor 2]]-holder[[#This Row],[Setpoint]])/holder[[#This Row],[Setpoint]])*100</f>
        <v>7.533333333333327</v>
      </c>
      <c r="G6344">
        <f>(ABS((holder[[#This Row],[Motor 1]]-holder[[#This Row],[Motor 2]])))/((holder[[#This Row],[Motor 1]]+holder[[#This Row],[Motor 2]])/2)</f>
        <v>3.7115911165196198E-2</v>
      </c>
    </row>
    <row r="6345" spans="1:7" x14ac:dyDescent="0.3">
      <c r="A6345">
        <v>7346001</v>
      </c>
      <c r="B6345">
        <v>16.04</v>
      </c>
      <c r="C6345">
        <v>15.45</v>
      </c>
      <c r="D6345">
        <v>14</v>
      </c>
      <c r="E6345">
        <f>((holder[[#This Row],[Motor 1]]-holder[[#This Row],[Setpoint]])/holder[[#This Row],[Setpoint]])*100</f>
        <v>14.571428571428566</v>
      </c>
      <c r="F6345">
        <f>((holder[[#This Row],[Motor 2]]-holder[[#This Row],[Setpoint]])/holder[[#This Row],[Setpoint]])*100</f>
        <v>10.357142857142852</v>
      </c>
      <c r="G6345">
        <f>(ABS((holder[[#This Row],[Motor 1]]-holder[[#This Row],[Motor 2]])))/((holder[[#This Row],[Motor 1]]+holder[[#This Row],[Motor 2]])/2)</f>
        <v>3.7472213401079701E-2</v>
      </c>
    </row>
    <row r="6346" spans="1:7" x14ac:dyDescent="0.3">
      <c r="A6346">
        <v>7347001</v>
      </c>
      <c r="B6346">
        <v>15.69</v>
      </c>
      <c r="C6346">
        <v>14.94</v>
      </c>
      <c r="D6346">
        <v>14</v>
      </c>
      <c r="E6346">
        <f>((holder[[#This Row],[Motor 1]]-holder[[#This Row],[Setpoint]])/holder[[#This Row],[Setpoint]])*100</f>
        <v>12.071428571428568</v>
      </c>
      <c r="F6346">
        <f>((holder[[#This Row],[Motor 2]]-holder[[#This Row],[Setpoint]])/holder[[#This Row],[Setpoint]])*100</f>
        <v>6.71428571428571</v>
      </c>
      <c r="G6346">
        <f>(ABS((holder[[#This Row],[Motor 1]]-holder[[#This Row],[Motor 2]])))/((holder[[#This Row],[Motor 1]]+holder[[#This Row],[Motor 2]])/2)</f>
        <v>4.8971596474045052E-2</v>
      </c>
    </row>
    <row r="6347" spans="1:7" x14ac:dyDescent="0.3">
      <c r="A6347">
        <v>7348001</v>
      </c>
      <c r="B6347">
        <v>15.21</v>
      </c>
      <c r="C6347">
        <v>14.33</v>
      </c>
      <c r="D6347">
        <v>13</v>
      </c>
      <c r="E6347">
        <f>((holder[[#This Row],[Motor 1]]-holder[[#This Row],[Setpoint]])/holder[[#This Row],[Setpoint]])*100</f>
        <v>17.000000000000007</v>
      </c>
      <c r="F6347">
        <f>((holder[[#This Row],[Motor 2]]-holder[[#This Row],[Setpoint]])/holder[[#This Row],[Setpoint]])*100</f>
        <v>10.23076923076923</v>
      </c>
      <c r="G6347">
        <f>(ABS((holder[[#This Row],[Motor 1]]-holder[[#This Row],[Motor 2]])))/((holder[[#This Row],[Motor 1]]+holder[[#This Row],[Motor 2]])/2)</f>
        <v>5.9580230196343995E-2</v>
      </c>
    </row>
    <row r="6348" spans="1:7" x14ac:dyDescent="0.3">
      <c r="A6348">
        <v>7349001</v>
      </c>
      <c r="B6348">
        <v>14.66</v>
      </c>
      <c r="C6348">
        <v>13.86</v>
      </c>
      <c r="D6348">
        <v>13</v>
      </c>
      <c r="E6348">
        <f>((holder[[#This Row],[Motor 1]]-holder[[#This Row],[Setpoint]])/holder[[#This Row],[Setpoint]])*100</f>
        <v>12.769230769230772</v>
      </c>
      <c r="F6348">
        <f>((holder[[#This Row],[Motor 2]]-holder[[#This Row],[Setpoint]])/holder[[#This Row],[Setpoint]])*100</f>
        <v>6.6153846153846105</v>
      </c>
      <c r="G6348">
        <f>(ABS((holder[[#This Row],[Motor 1]]-holder[[#This Row],[Motor 2]])))/((holder[[#This Row],[Motor 1]]+holder[[#This Row],[Motor 2]])/2)</f>
        <v>5.610098176718098E-2</v>
      </c>
    </row>
    <row r="6349" spans="1:7" x14ac:dyDescent="0.3">
      <c r="A6349">
        <v>7350001</v>
      </c>
      <c r="B6349">
        <v>14.33</v>
      </c>
      <c r="C6349">
        <v>13.34</v>
      </c>
      <c r="D6349">
        <v>13</v>
      </c>
      <c r="E6349">
        <f>((holder[[#This Row],[Motor 1]]-holder[[#This Row],[Setpoint]])/holder[[#This Row],[Setpoint]])*100</f>
        <v>10.23076923076923</v>
      </c>
      <c r="F6349">
        <f>((holder[[#This Row],[Motor 2]]-holder[[#This Row],[Setpoint]])/holder[[#This Row],[Setpoint]])*100</f>
        <v>2.6153846153846141</v>
      </c>
      <c r="G6349">
        <f>(ABS((holder[[#This Row],[Motor 1]]-holder[[#This Row],[Motor 2]])))/((holder[[#This Row],[Motor 1]]+holder[[#This Row],[Motor 2]])/2)</f>
        <v>7.1557643657390688E-2</v>
      </c>
    </row>
    <row r="6350" spans="1:7" x14ac:dyDescent="0.3">
      <c r="A6350">
        <v>7351001</v>
      </c>
      <c r="B6350">
        <v>13.65</v>
      </c>
      <c r="C6350">
        <v>12.85</v>
      </c>
      <c r="D6350">
        <v>12</v>
      </c>
      <c r="E6350">
        <f>((holder[[#This Row],[Motor 1]]-holder[[#This Row],[Setpoint]])/holder[[#This Row],[Setpoint]])*100</f>
        <v>13.750000000000004</v>
      </c>
      <c r="F6350">
        <f>((holder[[#This Row],[Motor 2]]-holder[[#This Row],[Setpoint]])/holder[[#This Row],[Setpoint]])*100</f>
        <v>7.0833333333333304</v>
      </c>
      <c r="G6350">
        <f>(ABS((holder[[#This Row],[Motor 1]]-holder[[#This Row],[Motor 2]])))/((holder[[#This Row],[Motor 1]]+holder[[#This Row],[Motor 2]])/2)</f>
        <v>6.0377358490566094E-2</v>
      </c>
    </row>
    <row r="6351" spans="1:7" x14ac:dyDescent="0.3">
      <c r="A6351">
        <v>7352001</v>
      </c>
      <c r="B6351">
        <v>13.34</v>
      </c>
      <c r="C6351">
        <v>12.44</v>
      </c>
      <c r="D6351">
        <v>12</v>
      </c>
      <c r="E6351">
        <f>((holder[[#This Row],[Motor 1]]-holder[[#This Row],[Setpoint]])/holder[[#This Row],[Setpoint]])*100</f>
        <v>11.166666666666664</v>
      </c>
      <c r="F6351">
        <f>((holder[[#This Row],[Motor 2]]-holder[[#This Row],[Setpoint]])/holder[[#This Row],[Setpoint]])*100</f>
        <v>3.6666666666666625</v>
      </c>
      <c r="G6351">
        <f>(ABS((holder[[#This Row],[Motor 1]]-holder[[#This Row],[Motor 2]])))/((holder[[#This Row],[Motor 1]]+holder[[#This Row],[Motor 2]])/2)</f>
        <v>6.9821567106283969E-2</v>
      </c>
    </row>
    <row r="6352" spans="1:7" x14ac:dyDescent="0.3">
      <c r="A6352">
        <v>7353001</v>
      </c>
      <c r="B6352">
        <v>12.99</v>
      </c>
      <c r="C6352">
        <v>12.02</v>
      </c>
      <c r="D6352">
        <v>12</v>
      </c>
      <c r="E6352">
        <f>((holder[[#This Row],[Motor 1]]-holder[[#This Row],[Setpoint]])/holder[[#This Row],[Setpoint]])*100</f>
        <v>8.2500000000000018</v>
      </c>
      <c r="F6352">
        <f>((holder[[#This Row],[Motor 2]]-holder[[#This Row],[Setpoint]])/holder[[#This Row],[Setpoint]])*100</f>
        <v>0.16666666666666313</v>
      </c>
      <c r="G6352">
        <f>(ABS((holder[[#This Row],[Motor 1]]-holder[[#This Row],[Motor 2]])))/((holder[[#This Row],[Motor 1]]+holder[[#This Row],[Motor 2]])/2)</f>
        <v>7.756897241103565E-2</v>
      </c>
    </row>
    <row r="6353" spans="1:7" x14ac:dyDescent="0.3">
      <c r="A6353">
        <v>7354001</v>
      </c>
      <c r="B6353">
        <v>12.57</v>
      </c>
      <c r="C6353">
        <v>11.54</v>
      </c>
      <c r="D6353">
        <v>12</v>
      </c>
      <c r="E6353">
        <f>((holder[[#This Row],[Motor 1]]-holder[[#This Row],[Setpoint]])/holder[[#This Row],[Setpoint]])*100</f>
        <v>4.7500000000000018</v>
      </c>
      <c r="F6353">
        <f>((holder[[#This Row],[Motor 2]]-holder[[#This Row],[Setpoint]])/holder[[#This Row],[Setpoint]])*100</f>
        <v>-3.8333333333333406</v>
      </c>
      <c r="G6353">
        <f>(ABS((holder[[#This Row],[Motor 1]]-holder[[#This Row],[Motor 2]])))/((holder[[#This Row],[Motor 1]]+holder[[#This Row],[Motor 2]])/2)</f>
        <v>8.5441725425134896E-2</v>
      </c>
    </row>
    <row r="6354" spans="1:7" x14ac:dyDescent="0.3">
      <c r="A6354">
        <v>7355001</v>
      </c>
      <c r="B6354">
        <v>12.24</v>
      </c>
      <c r="C6354">
        <v>11.16</v>
      </c>
      <c r="D6354">
        <v>11</v>
      </c>
      <c r="E6354">
        <f>((holder[[#This Row],[Motor 1]]-holder[[#This Row],[Setpoint]])/holder[[#This Row],[Setpoint]])*100</f>
        <v>11.272727272727275</v>
      </c>
      <c r="F6354">
        <f>((holder[[#This Row],[Motor 2]]-holder[[#This Row],[Setpoint]])/holder[[#This Row],[Setpoint]])*100</f>
        <v>1.4545454545454557</v>
      </c>
      <c r="G6354">
        <f>(ABS((holder[[#This Row],[Motor 1]]-holder[[#This Row],[Motor 2]])))/((holder[[#This Row],[Motor 1]]+holder[[#This Row],[Motor 2]])/2)</f>
        <v>9.2307692307692313E-2</v>
      </c>
    </row>
    <row r="6355" spans="1:7" x14ac:dyDescent="0.3">
      <c r="A6355">
        <v>7356001</v>
      </c>
      <c r="B6355">
        <v>12.04</v>
      </c>
      <c r="C6355">
        <v>10.9</v>
      </c>
      <c r="D6355">
        <v>11</v>
      </c>
      <c r="E6355">
        <f>((holder[[#This Row],[Motor 1]]-holder[[#This Row],[Setpoint]])/holder[[#This Row],[Setpoint]])*100</f>
        <v>9.4545454545454479</v>
      </c>
      <c r="F6355">
        <f>((holder[[#This Row],[Motor 2]]-holder[[#This Row],[Setpoint]])/holder[[#This Row],[Setpoint]])*100</f>
        <v>-0.90909090909090595</v>
      </c>
      <c r="G6355">
        <f>(ABS((holder[[#This Row],[Motor 1]]-holder[[#This Row],[Motor 2]])))/((holder[[#This Row],[Motor 1]]+holder[[#This Row],[Motor 2]])/2)</f>
        <v>9.9389712292937998E-2</v>
      </c>
    </row>
    <row r="6356" spans="1:7" x14ac:dyDescent="0.3">
      <c r="A6356">
        <v>7357001</v>
      </c>
      <c r="B6356">
        <v>11.73</v>
      </c>
      <c r="C6356">
        <v>10.48</v>
      </c>
      <c r="D6356">
        <v>11</v>
      </c>
      <c r="E6356">
        <f>((holder[[#This Row],[Motor 1]]-holder[[#This Row],[Setpoint]])/holder[[#This Row],[Setpoint]])*100</f>
        <v>6.6363636363636402</v>
      </c>
      <c r="F6356">
        <f>((holder[[#This Row],[Motor 2]]-holder[[#This Row],[Setpoint]])/holder[[#This Row],[Setpoint]])*100</f>
        <v>-4.727272727272724</v>
      </c>
      <c r="G6356">
        <f>(ABS((holder[[#This Row],[Motor 1]]-holder[[#This Row],[Motor 2]])))/((holder[[#This Row],[Motor 1]]+holder[[#This Row],[Motor 2]])/2)</f>
        <v>0.11256190904997748</v>
      </c>
    </row>
    <row r="6357" spans="1:7" x14ac:dyDescent="0.3">
      <c r="A6357">
        <v>7358001</v>
      </c>
      <c r="B6357">
        <v>11.47</v>
      </c>
      <c r="C6357">
        <v>10.11</v>
      </c>
      <c r="D6357">
        <v>11</v>
      </c>
      <c r="E6357">
        <f>((holder[[#This Row],[Motor 1]]-holder[[#This Row],[Setpoint]])/holder[[#This Row],[Setpoint]])*100</f>
        <v>4.2727272727272787</v>
      </c>
      <c r="F6357">
        <f>((holder[[#This Row],[Motor 2]]-holder[[#This Row],[Setpoint]])/holder[[#This Row],[Setpoint]])*100</f>
        <v>-8.0909090909090953</v>
      </c>
      <c r="G6357">
        <f>(ABS((holder[[#This Row],[Motor 1]]-holder[[#This Row],[Motor 2]])))/((holder[[#This Row],[Motor 1]]+holder[[#This Row],[Motor 2]])/2)</f>
        <v>0.12604263206672858</v>
      </c>
    </row>
    <row r="6358" spans="1:7" x14ac:dyDescent="0.3">
      <c r="A6358">
        <v>7359001</v>
      </c>
      <c r="B6358">
        <v>11.25</v>
      </c>
      <c r="C6358">
        <v>9.82</v>
      </c>
      <c r="D6358">
        <v>11</v>
      </c>
      <c r="E6358">
        <f>((holder[[#This Row],[Motor 1]]-holder[[#This Row],[Setpoint]])/holder[[#This Row],[Setpoint]])*100</f>
        <v>2.2727272727272729</v>
      </c>
      <c r="F6358">
        <f>((holder[[#This Row],[Motor 2]]-holder[[#This Row],[Setpoint]])/holder[[#This Row],[Setpoint]])*100</f>
        <v>-10.727272727272725</v>
      </c>
      <c r="G6358">
        <f>(ABS((holder[[#This Row],[Motor 1]]-holder[[#This Row],[Motor 2]])))/((holder[[#This Row],[Motor 1]]+holder[[#This Row],[Motor 2]])/2)</f>
        <v>0.13573801613668721</v>
      </c>
    </row>
    <row r="6359" spans="1:7" x14ac:dyDescent="0.3">
      <c r="A6359">
        <v>7360001</v>
      </c>
      <c r="B6359">
        <v>10.85</v>
      </c>
      <c r="C6359">
        <v>9.5399999999999991</v>
      </c>
      <c r="D6359">
        <v>10</v>
      </c>
      <c r="E6359">
        <f>((holder[[#This Row],[Motor 1]]-holder[[#This Row],[Setpoint]])/holder[[#This Row],[Setpoint]])*100</f>
        <v>8.4999999999999964</v>
      </c>
      <c r="F6359">
        <f>((holder[[#This Row],[Motor 2]]-holder[[#This Row],[Setpoint]])/holder[[#This Row],[Setpoint]])*100</f>
        <v>-4.6000000000000085</v>
      </c>
      <c r="G6359">
        <f>(ABS((holder[[#This Row],[Motor 1]]-holder[[#This Row],[Motor 2]])))/((holder[[#This Row],[Motor 1]]+holder[[#This Row],[Motor 2]])/2)</f>
        <v>0.12849435998038258</v>
      </c>
    </row>
    <row r="6360" spans="1:7" x14ac:dyDescent="0.3">
      <c r="A6360">
        <v>7361001</v>
      </c>
      <c r="B6360">
        <v>10.74</v>
      </c>
      <c r="C6360">
        <v>9.2899999999999991</v>
      </c>
      <c r="D6360">
        <v>10</v>
      </c>
      <c r="E6360">
        <f>((holder[[#This Row],[Motor 1]]-holder[[#This Row],[Setpoint]])/holder[[#This Row],[Setpoint]])*100</f>
        <v>7.4000000000000021</v>
      </c>
      <c r="F6360">
        <f>((holder[[#This Row],[Motor 2]]-holder[[#This Row],[Setpoint]])/holder[[#This Row],[Setpoint]])*100</f>
        <v>-7.1000000000000094</v>
      </c>
      <c r="G6360">
        <f>(ABS((holder[[#This Row],[Motor 1]]-holder[[#This Row],[Motor 2]])))/((holder[[#This Row],[Motor 1]]+holder[[#This Row],[Motor 2]])/2)</f>
        <v>0.14478282576135806</v>
      </c>
    </row>
    <row r="6361" spans="1:7" x14ac:dyDescent="0.3">
      <c r="A6361">
        <v>7362001</v>
      </c>
      <c r="B6361">
        <v>10.57</v>
      </c>
      <c r="C6361">
        <v>9.07</v>
      </c>
      <c r="D6361">
        <v>10</v>
      </c>
      <c r="E6361">
        <f>((holder[[#This Row],[Motor 1]]-holder[[#This Row],[Setpoint]])/holder[[#This Row],[Setpoint]])*100</f>
        <v>5.7000000000000028</v>
      </c>
      <c r="F6361">
        <f>((holder[[#This Row],[Motor 2]]-holder[[#This Row],[Setpoint]])/holder[[#This Row],[Setpoint]])*100</f>
        <v>-9.2999999999999972</v>
      </c>
      <c r="G6361">
        <f>(ABS((holder[[#This Row],[Motor 1]]-holder[[#This Row],[Motor 2]])))/((holder[[#This Row],[Motor 1]]+holder[[#This Row],[Motor 2]])/2)</f>
        <v>0.15274949083503053</v>
      </c>
    </row>
    <row r="6362" spans="1:7" x14ac:dyDescent="0.3">
      <c r="A6362">
        <v>7363000</v>
      </c>
      <c r="B6362">
        <v>10.42</v>
      </c>
      <c r="C6362">
        <v>8.92</v>
      </c>
      <c r="D6362">
        <v>10</v>
      </c>
      <c r="E6362">
        <f>((holder[[#This Row],[Motor 1]]-holder[[#This Row],[Setpoint]])/holder[[#This Row],[Setpoint]])*100</f>
        <v>4.1999999999999993</v>
      </c>
      <c r="F6362">
        <f>((holder[[#This Row],[Motor 2]]-holder[[#This Row],[Setpoint]])/holder[[#This Row],[Setpoint]])*100</f>
        <v>-10.8</v>
      </c>
      <c r="G6362">
        <f>(ABS((holder[[#This Row],[Motor 1]]-holder[[#This Row],[Motor 2]])))/((holder[[#This Row],[Motor 1]]+holder[[#This Row],[Motor 2]])/2)</f>
        <v>0.15511892450879008</v>
      </c>
    </row>
    <row r="6363" spans="1:7" x14ac:dyDescent="0.3">
      <c r="A6363">
        <v>7364000</v>
      </c>
      <c r="B6363">
        <v>10.31</v>
      </c>
      <c r="C6363">
        <v>8.5</v>
      </c>
      <c r="D6363">
        <v>10</v>
      </c>
      <c r="E6363">
        <f>((holder[[#This Row],[Motor 1]]-holder[[#This Row],[Setpoint]])/holder[[#This Row],[Setpoint]])*100</f>
        <v>3.100000000000005</v>
      </c>
      <c r="F6363">
        <f>((holder[[#This Row],[Motor 2]]-holder[[#This Row],[Setpoint]])/holder[[#This Row],[Setpoint]])*100</f>
        <v>-15</v>
      </c>
      <c r="G6363">
        <f>(ABS((holder[[#This Row],[Motor 1]]-holder[[#This Row],[Motor 2]])))/((holder[[#This Row],[Motor 1]]+holder[[#This Row],[Motor 2]])/2)</f>
        <v>0.19245082402977143</v>
      </c>
    </row>
    <row r="6364" spans="1:7" x14ac:dyDescent="0.3">
      <c r="A6364">
        <v>7365001</v>
      </c>
      <c r="B6364">
        <v>10.24</v>
      </c>
      <c r="C6364">
        <v>8.24</v>
      </c>
      <c r="D6364">
        <v>10</v>
      </c>
      <c r="E6364">
        <f>((holder[[#This Row],[Motor 1]]-holder[[#This Row],[Setpoint]])/holder[[#This Row],[Setpoint]])*100</f>
        <v>2.4000000000000021</v>
      </c>
      <c r="F6364">
        <f>((holder[[#This Row],[Motor 2]]-holder[[#This Row],[Setpoint]])/holder[[#This Row],[Setpoint]])*100</f>
        <v>-17.599999999999998</v>
      </c>
      <c r="G6364">
        <f>(ABS((holder[[#This Row],[Motor 1]]-holder[[#This Row],[Motor 2]])))/((holder[[#This Row],[Motor 1]]+holder[[#This Row],[Motor 2]])/2)</f>
        <v>0.21645021645021645</v>
      </c>
    </row>
    <row r="6365" spans="1:7" x14ac:dyDescent="0.3">
      <c r="A6365">
        <v>7366001</v>
      </c>
      <c r="B6365">
        <v>10.199999999999999</v>
      </c>
      <c r="C6365">
        <v>8.15</v>
      </c>
      <c r="D6365">
        <v>10</v>
      </c>
      <c r="E6365">
        <f>((holder[[#This Row],[Motor 1]]-holder[[#This Row],[Setpoint]])/holder[[#This Row],[Setpoint]])*100</f>
        <v>1.9999999999999927</v>
      </c>
      <c r="F6365">
        <f>((holder[[#This Row],[Motor 2]]-holder[[#This Row],[Setpoint]])/holder[[#This Row],[Setpoint]])*100</f>
        <v>-18.499999999999996</v>
      </c>
      <c r="G6365">
        <f>(ABS((holder[[#This Row],[Motor 1]]-holder[[#This Row],[Motor 2]])))/((holder[[#This Row],[Motor 1]]+holder[[#This Row],[Motor 2]])/2)</f>
        <v>0.22343324250681185</v>
      </c>
    </row>
    <row r="6366" spans="1:7" x14ac:dyDescent="0.3">
      <c r="A6366">
        <v>7367001</v>
      </c>
      <c r="B6366">
        <v>10.15</v>
      </c>
      <c r="C6366">
        <v>7.89</v>
      </c>
      <c r="D6366">
        <v>10</v>
      </c>
      <c r="E6366">
        <f>((holder[[#This Row],[Motor 1]]-holder[[#This Row],[Setpoint]])/holder[[#This Row],[Setpoint]])*100</f>
        <v>1.5000000000000036</v>
      </c>
      <c r="F6366">
        <f>((holder[[#This Row],[Motor 2]]-holder[[#This Row],[Setpoint]])/holder[[#This Row],[Setpoint]])*100</f>
        <v>-21.1</v>
      </c>
      <c r="G6366">
        <f>(ABS((holder[[#This Row],[Motor 1]]-holder[[#This Row],[Motor 2]])))/((holder[[#This Row],[Motor 1]]+holder[[#This Row],[Motor 2]])/2)</f>
        <v>0.25055432372505554</v>
      </c>
    </row>
    <row r="6367" spans="1:7" x14ac:dyDescent="0.3">
      <c r="A6367">
        <v>7368001</v>
      </c>
      <c r="B6367">
        <v>10.15</v>
      </c>
      <c r="C6367">
        <v>7.78</v>
      </c>
      <c r="D6367">
        <v>10</v>
      </c>
      <c r="E6367">
        <f>((holder[[#This Row],[Motor 1]]-holder[[#This Row],[Setpoint]])/holder[[#This Row],[Setpoint]])*100</f>
        <v>1.5000000000000036</v>
      </c>
      <c r="F6367">
        <f>((holder[[#This Row],[Motor 2]]-holder[[#This Row],[Setpoint]])/holder[[#This Row],[Setpoint]])*100</f>
        <v>-22.199999999999996</v>
      </c>
      <c r="G6367">
        <f>(ABS((holder[[#This Row],[Motor 1]]-holder[[#This Row],[Motor 2]])))/((holder[[#This Row],[Motor 1]]+holder[[#This Row],[Motor 2]])/2)</f>
        <v>0.26436140546569997</v>
      </c>
    </row>
    <row r="6368" spans="1:7" x14ac:dyDescent="0.3">
      <c r="A6368">
        <v>7369001</v>
      </c>
      <c r="B6368">
        <v>10.15</v>
      </c>
      <c r="C6368">
        <v>7.67</v>
      </c>
      <c r="D6368">
        <v>10</v>
      </c>
      <c r="E6368">
        <f>((holder[[#This Row],[Motor 1]]-holder[[#This Row],[Setpoint]])/holder[[#This Row],[Setpoint]])*100</f>
        <v>1.5000000000000036</v>
      </c>
      <c r="F6368">
        <f>((holder[[#This Row],[Motor 2]]-holder[[#This Row],[Setpoint]])/holder[[#This Row],[Setpoint]])*100</f>
        <v>-23.3</v>
      </c>
      <c r="G6368">
        <f>(ABS((holder[[#This Row],[Motor 1]]-holder[[#This Row],[Motor 2]])))/((holder[[#This Row],[Motor 1]]+holder[[#This Row],[Motor 2]])/2)</f>
        <v>0.27833894500561174</v>
      </c>
    </row>
    <row r="6369" spans="1:7" x14ac:dyDescent="0.3">
      <c r="A6369">
        <v>7370001</v>
      </c>
      <c r="B6369">
        <v>10.24</v>
      </c>
      <c r="C6369">
        <v>7.58</v>
      </c>
      <c r="D6369">
        <v>10</v>
      </c>
      <c r="E6369">
        <f>((holder[[#This Row],[Motor 1]]-holder[[#This Row],[Setpoint]])/holder[[#This Row],[Setpoint]])*100</f>
        <v>2.4000000000000021</v>
      </c>
      <c r="F6369">
        <f>((holder[[#This Row],[Motor 2]]-holder[[#This Row],[Setpoint]])/holder[[#This Row],[Setpoint]])*100</f>
        <v>-24.2</v>
      </c>
      <c r="G6369">
        <f>(ABS((holder[[#This Row],[Motor 1]]-holder[[#This Row],[Motor 2]])))/((holder[[#This Row],[Motor 1]]+holder[[#This Row],[Motor 2]])/2)</f>
        <v>0.2985409652076319</v>
      </c>
    </row>
    <row r="6370" spans="1:7" x14ac:dyDescent="0.3">
      <c r="A6370">
        <v>7371001</v>
      </c>
      <c r="B6370">
        <v>10.15</v>
      </c>
      <c r="C6370">
        <v>7.49</v>
      </c>
      <c r="D6370">
        <v>10</v>
      </c>
      <c r="E6370">
        <f>((holder[[#This Row],[Motor 1]]-holder[[#This Row],[Setpoint]])/holder[[#This Row],[Setpoint]])*100</f>
        <v>1.5000000000000036</v>
      </c>
      <c r="F6370">
        <f>((holder[[#This Row],[Motor 2]]-holder[[#This Row],[Setpoint]])/holder[[#This Row],[Setpoint]])*100</f>
        <v>-25.1</v>
      </c>
      <c r="G6370">
        <f>(ABS((holder[[#This Row],[Motor 1]]-holder[[#This Row],[Motor 2]])))/((holder[[#This Row],[Motor 1]]+holder[[#This Row],[Motor 2]])/2)</f>
        <v>0.30158730158730157</v>
      </c>
    </row>
    <row r="6371" spans="1:7" x14ac:dyDescent="0.3">
      <c r="A6371">
        <v>7372001</v>
      </c>
      <c r="B6371">
        <v>10.15</v>
      </c>
      <c r="C6371">
        <v>7.4</v>
      </c>
      <c r="D6371">
        <v>10</v>
      </c>
      <c r="E6371">
        <f>((holder[[#This Row],[Motor 1]]-holder[[#This Row],[Setpoint]])/holder[[#This Row],[Setpoint]])*100</f>
        <v>1.5000000000000036</v>
      </c>
      <c r="F6371">
        <f>((holder[[#This Row],[Motor 2]]-holder[[#This Row],[Setpoint]])/holder[[#This Row],[Setpoint]])*100</f>
        <v>-25.999999999999996</v>
      </c>
      <c r="G6371">
        <f>(ABS((holder[[#This Row],[Motor 1]]-holder[[#This Row],[Motor 2]])))/((holder[[#This Row],[Motor 1]]+holder[[#This Row],[Motor 2]])/2)</f>
        <v>0.31339031339031337</v>
      </c>
    </row>
    <row r="6372" spans="1:7" x14ac:dyDescent="0.3">
      <c r="A6372">
        <v>7373001</v>
      </c>
      <c r="B6372">
        <v>10.220000000000001</v>
      </c>
      <c r="C6372">
        <v>7.4</v>
      </c>
      <c r="D6372">
        <v>10</v>
      </c>
      <c r="E6372">
        <f>((holder[[#This Row],[Motor 1]]-holder[[#This Row],[Setpoint]])/holder[[#This Row],[Setpoint]])*100</f>
        <v>2.2000000000000064</v>
      </c>
      <c r="F6372">
        <f>((holder[[#This Row],[Motor 2]]-holder[[#This Row],[Setpoint]])/holder[[#This Row],[Setpoint]])*100</f>
        <v>-25.999999999999996</v>
      </c>
      <c r="G6372">
        <f>(ABS((holder[[#This Row],[Motor 1]]-holder[[#This Row],[Motor 2]])))/((holder[[#This Row],[Motor 1]]+holder[[#This Row],[Motor 2]])/2)</f>
        <v>0.32009080590238365</v>
      </c>
    </row>
    <row r="6373" spans="1:7" x14ac:dyDescent="0.3">
      <c r="A6373">
        <v>7374001</v>
      </c>
      <c r="B6373">
        <v>10.17</v>
      </c>
      <c r="C6373">
        <v>7.32</v>
      </c>
      <c r="D6373">
        <v>11</v>
      </c>
      <c r="E6373">
        <f>((holder[[#This Row],[Motor 1]]-holder[[#This Row],[Setpoint]])/holder[[#This Row],[Setpoint]])*100</f>
        <v>-7.5454545454545459</v>
      </c>
      <c r="F6373">
        <f>((holder[[#This Row],[Motor 2]]-holder[[#This Row],[Setpoint]])/holder[[#This Row],[Setpoint]])*100</f>
        <v>-33.454545454545453</v>
      </c>
      <c r="G6373">
        <f>(ABS((holder[[#This Row],[Motor 1]]-holder[[#This Row],[Motor 2]])))/((holder[[#This Row],[Motor 1]]+holder[[#This Row],[Motor 2]])/2)</f>
        <v>0.32590051457975977</v>
      </c>
    </row>
    <row r="6374" spans="1:7" x14ac:dyDescent="0.3">
      <c r="A6374">
        <v>7375001</v>
      </c>
      <c r="B6374">
        <v>10.15</v>
      </c>
      <c r="C6374">
        <v>7.29</v>
      </c>
      <c r="D6374">
        <v>11</v>
      </c>
      <c r="E6374">
        <f>((holder[[#This Row],[Motor 1]]-holder[[#This Row],[Setpoint]])/holder[[#This Row],[Setpoint]])*100</f>
        <v>-7.727272727272724</v>
      </c>
      <c r="F6374">
        <f>((holder[[#This Row],[Motor 2]]-holder[[#This Row],[Setpoint]])/holder[[#This Row],[Setpoint]])*100</f>
        <v>-33.727272727272727</v>
      </c>
      <c r="G6374">
        <f>(ABS((holder[[#This Row],[Motor 1]]-holder[[#This Row],[Motor 2]])))/((holder[[#This Row],[Motor 1]]+holder[[#This Row],[Motor 2]])/2)</f>
        <v>0.32798165137614682</v>
      </c>
    </row>
    <row r="6375" spans="1:7" x14ac:dyDescent="0.3">
      <c r="A6375">
        <v>7376001</v>
      </c>
      <c r="B6375">
        <v>10.17</v>
      </c>
      <c r="C6375">
        <v>7.32</v>
      </c>
      <c r="D6375">
        <v>11</v>
      </c>
      <c r="E6375">
        <f>((holder[[#This Row],[Motor 1]]-holder[[#This Row],[Setpoint]])/holder[[#This Row],[Setpoint]])*100</f>
        <v>-7.5454545454545459</v>
      </c>
      <c r="F6375">
        <f>((holder[[#This Row],[Motor 2]]-holder[[#This Row],[Setpoint]])/holder[[#This Row],[Setpoint]])*100</f>
        <v>-33.454545454545453</v>
      </c>
      <c r="G6375">
        <f>(ABS((holder[[#This Row],[Motor 1]]-holder[[#This Row],[Motor 2]])))/((holder[[#This Row],[Motor 1]]+holder[[#This Row],[Motor 2]])/2)</f>
        <v>0.32590051457975977</v>
      </c>
    </row>
    <row r="6376" spans="1:7" x14ac:dyDescent="0.3">
      <c r="A6376">
        <v>7377001</v>
      </c>
      <c r="B6376">
        <v>10.199999999999999</v>
      </c>
      <c r="C6376">
        <v>7.38</v>
      </c>
      <c r="D6376">
        <v>11</v>
      </c>
      <c r="E6376">
        <f>((holder[[#This Row],[Motor 1]]-holder[[#This Row],[Setpoint]])/holder[[#This Row],[Setpoint]])*100</f>
        <v>-7.2727272727272796</v>
      </c>
      <c r="F6376">
        <f>((holder[[#This Row],[Motor 2]]-holder[[#This Row],[Setpoint]])/holder[[#This Row],[Setpoint]])*100</f>
        <v>-32.909090909090907</v>
      </c>
      <c r="G6376">
        <f>(ABS((holder[[#This Row],[Motor 1]]-holder[[#This Row],[Motor 2]])))/((holder[[#This Row],[Motor 1]]+holder[[#This Row],[Motor 2]])/2)</f>
        <v>0.32081911262798629</v>
      </c>
    </row>
    <row r="6377" spans="1:7" x14ac:dyDescent="0.3">
      <c r="A6377">
        <v>7378001</v>
      </c>
      <c r="B6377">
        <v>10.199999999999999</v>
      </c>
      <c r="C6377">
        <v>7.36</v>
      </c>
      <c r="D6377">
        <v>11</v>
      </c>
      <c r="E6377">
        <f>((holder[[#This Row],[Motor 1]]-holder[[#This Row],[Setpoint]])/holder[[#This Row],[Setpoint]])*100</f>
        <v>-7.2727272727272796</v>
      </c>
      <c r="F6377">
        <f>((holder[[#This Row],[Motor 2]]-holder[[#This Row],[Setpoint]])/holder[[#This Row],[Setpoint]])*100</f>
        <v>-33.090909090909086</v>
      </c>
      <c r="G6377">
        <f>(ABS((holder[[#This Row],[Motor 1]]-holder[[#This Row],[Motor 2]])))/((holder[[#This Row],[Motor 1]]+holder[[#This Row],[Motor 2]])/2)</f>
        <v>0.3234624145785876</v>
      </c>
    </row>
    <row r="6378" spans="1:7" x14ac:dyDescent="0.3">
      <c r="A6378">
        <v>7379001</v>
      </c>
      <c r="B6378">
        <v>10.199999999999999</v>
      </c>
      <c r="C6378">
        <v>7.36</v>
      </c>
      <c r="D6378">
        <v>11</v>
      </c>
      <c r="E6378">
        <f>((holder[[#This Row],[Motor 1]]-holder[[#This Row],[Setpoint]])/holder[[#This Row],[Setpoint]])*100</f>
        <v>-7.2727272727272796</v>
      </c>
      <c r="F6378">
        <f>((holder[[#This Row],[Motor 2]]-holder[[#This Row],[Setpoint]])/holder[[#This Row],[Setpoint]])*100</f>
        <v>-33.090909090909086</v>
      </c>
      <c r="G6378">
        <f>(ABS((holder[[#This Row],[Motor 1]]-holder[[#This Row],[Motor 2]])))/((holder[[#This Row],[Motor 1]]+holder[[#This Row],[Motor 2]])/2)</f>
        <v>0.3234624145785876</v>
      </c>
    </row>
    <row r="6379" spans="1:7" x14ac:dyDescent="0.3">
      <c r="A6379">
        <v>7380001</v>
      </c>
      <c r="B6379">
        <v>10.199999999999999</v>
      </c>
      <c r="C6379">
        <v>7.36</v>
      </c>
      <c r="D6379">
        <v>12</v>
      </c>
      <c r="E6379">
        <f>((holder[[#This Row],[Motor 1]]-holder[[#This Row],[Setpoint]])/holder[[#This Row],[Setpoint]])*100</f>
        <v>-15.000000000000005</v>
      </c>
      <c r="F6379">
        <f>((holder[[#This Row],[Motor 2]]-holder[[#This Row],[Setpoint]])/holder[[#This Row],[Setpoint]])*100</f>
        <v>-38.666666666666664</v>
      </c>
      <c r="G6379">
        <f>(ABS((holder[[#This Row],[Motor 1]]-holder[[#This Row],[Motor 2]])))/((holder[[#This Row],[Motor 1]]+holder[[#This Row],[Motor 2]])/2)</f>
        <v>0.3234624145785876</v>
      </c>
    </row>
    <row r="6380" spans="1:7" x14ac:dyDescent="0.3">
      <c r="A6380">
        <v>7381001</v>
      </c>
      <c r="B6380">
        <v>10.15</v>
      </c>
      <c r="C6380">
        <v>7.4</v>
      </c>
      <c r="D6380">
        <v>12</v>
      </c>
      <c r="E6380">
        <f>((holder[[#This Row],[Motor 1]]-holder[[#This Row],[Setpoint]])/holder[[#This Row],[Setpoint]])*100</f>
        <v>-15.416666666666664</v>
      </c>
      <c r="F6380">
        <f>((holder[[#This Row],[Motor 2]]-holder[[#This Row],[Setpoint]])/holder[[#This Row],[Setpoint]])*100</f>
        <v>-38.333333333333329</v>
      </c>
      <c r="G6380">
        <f>(ABS((holder[[#This Row],[Motor 1]]-holder[[#This Row],[Motor 2]])))/((holder[[#This Row],[Motor 1]]+holder[[#This Row],[Motor 2]])/2)</f>
        <v>0.31339031339031337</v>
      </c>
    </row>
    <row r="6381" spans="1:7" x14ac:dyDescent="0.3">
      <c r="A6381">
        <v>7382000</v>
      </c>
      <c r="B6381">
        <v>10.15</v>
      </c>
      <c r="C6381">
        <v>7.36</v>
      </c>
      <c r="D6381">
        <v>12</v>
      </c>
      <c r="E6381">
        <f>((holder[[#This Row],[Motor 1]]-holder[[#This Row],[Setpoint]])/holder[[#This Row],[Setpoint]])*100</f>
        <v>-15.416666666666664</v>
      </c>
      <c r="F6381">
        <f>((holder[[#This Row],[Motor 2]]-holder[[#This Row],[Setpoint]])/holder[[#This Row],[Setpoint]])*100</f>
        <v>-38.666666666666664</v>
      </c>
      <c r="G6381">
        <f>(ABS((holder[[#This Row],[Motor 1]]-holder[[#This Row],[Motor 2]])))/((holder[[#This Row],[Motor 1]]+holder[[#This Row],[Motor 2]])/2)</f>
        <v>0.31867504283266701</v>
      </c>
    </row>
    <row r="6382" spans="1:7" x14ac:dyDescent="0.3">
      <c r="A6382">
        <v>7383000</v>
      </c>
      <c r="B6382">
        <v>10.17</v>
      </c>
      <c r="C6382">
        <v>7.32</v>
      </c>
      <c r="D6382">
        <v>13</v>
      </c>
      <c r="E6382">
        <f>((holder[[#This Row],[Motor 1]]-holder[[#This Row],[Setpoint]])/holder[[#This Row],[Setpoint]])*100</f>
        <v>-21.76923076923077</v>
      </c>
      <c r="F6382">
        <f>((holder[[#This Row],[Motor 2]]-holder[[#This Row],[Setpoint]])/holder[[#This Row],[Setpoint]])*100</f>
        <v>-43.692307692307693</v>
      </c>
      <c r="G6382">
        <f>(ABS((holder[[#This Row],[Motor 1]]-holder[[#This Row],[Motor 2]])))/((holder[[#This Row],[Motor 1]]+holder[[#This Row],[Motor 2]])/2)</f>
        <v>0.32590051457975977</v>
      </c>
    </row>
    <row r="6383" spans="1:7" x14ac:dyDescent="0.3">
      <c r="A6383">
        <v>7384000</v>
      </c>
      <c r="B6383">
        <v>10.199999999999999</v>
      </c>
      <c r="C6383">
        <v>7.36</v>
      </c>
      <c r="D6383">
        <v>13</v>
      </c>
      <c r="E6383">
        <f>((holder[[#This Row],[Motor 1]]-holder[[#This Row],[Setpoint]])/holder[[#This Row],[Setpoint]])*100</f>
        <v>-21.538461538461544</v>
      </c>
      <c r="F6383">
        <f>((holder[[#This Row],[Motor 2]]-holder[[#This Row],[Setpoint]])/holder[[#This Row],[Setpoint]])*100</f>
        <v>-43.38461538461538</v>
      </c>
      <c r="G6383">
        <f>(ABS((holder[[#This Row],[Motor 1]]-holder[[#This Row],[Motor 2]])))/((holder[[#This Row],[Motor 1]]+holder[[#This Row],[Motor 2]])/2)</f>
        <v>0.3234624145785876</v>
      </c>
    </row>
    <row r="6384" spans="1:7" x14ac:dyDescent="0.3">
      <c r="A6384">
        <v>7385001</v>
      </c>
      <c r="B6384">
        <v>10.35</v>
      </c>
      <c r="C6384">
        <v>7.43</v>
      </c>
      <c r="D6384">
        <v>13</v>
      </c>
      <c r="E6384">
        <f>((holder[[#This Row],[Motor 1]]-holder[[#This Row],[Setpoint]])/holder[[#This Row],[Setpoint]])*100</f>
        <v>-20.384615384615387</v>
      </c>
      <c r="F6384">
        <f>((holder[[#This Row],[Motor 2]]-holder[[#This Row],[Setpoint]])/holder[[#This Row],[Setpoint]])*100</f>
        <v>-42.846153846153854</v>
      </c>
      <c r="G6384">
        <f>(ABS((holder[[#This Row],[Motor 1]]-holder[[#This Row],[Motor 2]])))/((holder[[#This Row],[Motor 1]]+holder[[#This Row],[Motor 2]])/2)</f>
        <v>0.32845894263217096</v>
      </c>
    </row>
    <row r="6385" spans="1:7" x14ac:dyDescent="0.3">
      <c r="A6385">
        <v>7386001</v>
      </c>
      <c r="B6385">
        <v>10.5</v>
      </c>
      <c r="C6385">
        <v>7.47</v>
      </c>
      <c r="D6385">
        <v>14</v>
      </c>
      <c r="E6385">
        <f>((holder[[#This Row],[Motor 1]]-holder[[#This Row],[Setpoint]])/holder[[#This Row],[Setpoint]])*100</f>
        <v>-25</v>
      </c>
      <c r="F6385">
        <f>((holder[[#This Row],[Motor 2]]-holder[[#This Row],[Setpoint]])/holder[[#This Row],[Setpoint]])*100</f>
        <v>-46.642857142857146</v>
      </c>
      <c r="G6385">
        <f>(ABS((holder[[#This Row],[Motor 1]]-holder[[#This Row],[Motor 2]])))/((holder[[#This Row],[Motor 1]]+holder[[#This Row],[Motor 2]])/2)</f>
        <v>0.33722871452420705</v>
      </c>
    </row>
    <row r="6386" spans="1:7" x14ac:dyDescent="0.3">
      <c r="A6386">
        <v>7387001</v>
      </c>
      <c r="B6386">
        <v>10.7</v>
      </c>
      <c r="C6386">
        <v>7.54</v>
      </c>
      <c r="D6386">
        <v>14</v>
      </c>
      <c r="E6386">
        <f>((holder[[#This Row],[Motor 1]]-holder[[#This Row],[Setpoint]])/holder[[#This Row],[Setpoint]])*100</f>
        <v>-23.571428571428577</v>
      </c>
      <c r="F6386">
        <f>((holder[[#This Row],[Motor 2]]-holder[[#This Row],[Setpoint]])/holder[[#This Row],[Setpoint]])*100</f>
        <v>-46.142857142857139</v>
      </c>
      <c r="G6386">
        <f>(ABS((holder[[#This Row],[Motor 1]]-holder[[#This Row],[Motor 2]])))/((holder[[#This Row],[Motor 1]]+holder[[#This Row],[Motor 2]])/2)</f>
        <v>0.34649122807017541</v>
      </c>
    </row>
    <row r="6387" spans="1:7" x14ac:dyDescent="0.3">
      <c r="A6387">
        <v>7388001</v>
      </c>
      <c r="B6387">
        <v>10.99</v>
      </c>
      <c r="C6387">
        <v>7.69</v>
      </c>
      <c r="D6387">
        <v>14</v>
      </c>
      <c r="E6387">
        <f>((holder[[#This Row],[Motor 1]]-holder[[#This Row],[Setpoint]])/holder[[#This Row],[Setpoint]])*100</f>
        <v>-21.5</v>
      </c>
      <c r="F6387">
        <f>((holder[[#This Row],[Motor 2]]-holder[[#This Row],[Setpoint]])/holder[[#This Row],[Setpoint]])*100</f>
        <v>-45.071428571428569</v>
      </c>
      <c r="G6387">
        <f>(ABS((holder[[#This Row],[Motor 1]]-holder[[#This Row],[Motor 2]])))/((holder[[#This Row],[Motor 1]]+holder[[#This Row],[Motor 2]])/2)</f>
        <v>0.35331905781584583</v>
      </c>
    </row>
    <row r="6388" spans="1:7" x14ac:dyDescent="0.3">
      <c r="A6388">
        <v>7389001</v>
      </c>
      <c r="B6388">
        <v>11.34</v>
      </c>
      <c r="C6388">
        <v>8.0399999999999991</v>
      </c>
      <c r="D6388">
        <v>15</v>
      </c>
      <c r="E6388">
        <f>((holder[[#This Row],[Motor 1]]-holder[[#This Row],[Setpoint]])/holder[[#This Row],[Setpoint]])*100</f>
        <v>-24.400000000000002</v>
      </c>
      <c r="F6388">
        <f>((holder[[#This Row],[Motor 2]]-holder[[#This Row],[Setpoint]])/holder[[#This Row],[Setpoint]])*100</f>
        <v>-46.400000000000006</v>
      </c>
      <c r="G6388">
        <f>(ABS((holder[[#This Row],[Motor 1]]-holder[[#This Row],[Motor 2]])))/((holder[[#This Row],[Motor 1]]+holder[[#This Row],[Motor 2]])/2)</f>
        <v>0.34055727554179577</v>
      </c>
    </row>
    <row r="6389" spans="1:7" x14ac:dyDescent="0.3">
      <c r="A6389">
        <v>7390001</v>
      </c>
      <c r="B6389">
        <v>11.67</v>
      </c>
      <c r="C6389">
        <v>8.3699999999999992</v>
      </c>
      <c r="D6389">
        <v>15</v>
      </c>
      <c r="E6389">
        <f>((holder[[#This Row],[Motor 1]]-holder[[#This Row],[Setpoint]])/holder[[#This Row],[Setpoint]])*100</f>
        <v>-22.2</v>
      </c>
      <c r="F6389">
        <f>((holder[[#This Row],[Motor 2]]-holder[[#This Row],[Setpoint]])/holder[[#This Row],[Setpoint]])*100</f>
        <v>-44.2</v>
      </c>
      <c r="G6389">
        <f>(ABS((holder[[#This Row],[Motor 1]]-holder[[#This Row],[Motor 2]])))/((holder[[#This Row],[Motor 1]]+holder[[#This Row],[Motor 2]])/2)</f>
        <v>0.32934131736526956</v>
      </c>
    </row>
    <row r="6390" spans="1:7" x14ac:dyDescent="0.3">
      <c r="A6390">
        <v>7391001</v>
      </c>
      <c r="B6390">
        <v>12.15</v>
      </c>
      <c r="C6390">
        <v>8.64</v>
      </c>
      <c r="D6390">
        <v>16</v>
      </c>
      <c r="E6390">
        <f>((holder[[#This Row],[Motor 1]]-holder[[#This Row],[Setpoint]])/holder[[#This Row],[Setpoint]])*100</f>
        <v>-24.062499999999996</v>
      </c>
      <c r="F6390">
        <f>((holder[[#This Row],[Motor 2]]-holder[[#This Row],[Setpoint]])/holder[[#This Row],[Setpoint]])*100</f>
        <v>-46</v>
      </c>
      <c r="G6390">
        <f>(ABS((holder[[#This Row],[Motor 1]]-holder[[#This Row],[Motor 2]])))/((holder[[#This Row],[Motor 1]]+holder[[#This Row],[Motor 2]])/2)</f>
        <v>0.33766233766233766</v>
      </c>
    </row>
    <row r="6391" spans="1:7" x14ac:dyDescent="0.3">
      <c r="A6391">
        <v>7392001</v>
      </c>
      <c r="B6391">
        <v>12.77</v>
      </c>
      <c r="C6391">
        <v>9.16</v>
      </c>
      <c r="D6391">
        <v>16</v>
      </c>
      <c r="E6391">
        <f>((holder[[#This Row],[Motor 1]]-holder[[#This Row],[Setpoint]])/holder[[#This Row],[Setpoint]])*100</f>
        <v>-20.187500000000004</v>
      </c>
      <c r="F6391">
        <f>((holder[[#This Row],[Motor 2]]-holder[[#This Row],[Setpoint]])/holder[[#This Row],[Setpoint]])*100</f>
        <v>-42.75</v>
      </c>
      <c r="G6391">
        <f>(ABS((holder[[#This Row],[Motor 1]]-holder[[#This Row],[Motor 2]])))/((holder[[#This Row],[Motor 1]]+holder[[#This Row],[Motor 2]])/2)</f>
        <v>0.32922936616507065</v>
      </c>
    </row>
    <row r="6392" spans="1:7" x14ac:dyDescent="0.3">
      <c r="A6392">
        <v>7393001</v>
      </c>
      <c r="B6392">
        <v>13.4</v>
      </c>
      <c r="C6392">
        <v>9.36</v>
      </c>
      <c r="D6392">
        <v>17</v>
      </c>
      <c r="E6392">
        <f>((holder[[#This Row],[Motor 1]]-holder[[#This Row],[Setpoint]])/holder[[#This Row],[Setpoint]])*100</f>
        <v>-21.17647058823529</v>
      </c>
      <c r="F6392">
        <f>((holder[[#This Row],[Motor 2]]-holder[[#This Row],[Setpoint]])/holder[[#This Row],[Setpoint]])*100</f>
        <v>-44.941176470588239</v>
      </c>
      <c r="G6392">
        <f>(ABS((holder[[#This Row],[Motor 1]]-holder[[#This Row],[Motor 2]])))/((holder[[#This Row],[Motor 1]]+holder[[#This Row],[Motor 2]])/2)</f>
        <v>0.35500878734622154</v>
      </c>
    </row>
    <row r="6393" spans="1:7" x14ac:dyDescent="0.3">
      <c r="A6393">
        <v>7394001</v>
      </c>
      <c r="B6393">
        <v>13.86</v>
      </c>
      <c r="C6393">
        <v>9.84</v>
      </c>
      <c r="D6393">
        <v>17</v>
      </c>
      <c r="E6393">
        <f>((holder[[#This Row],[Motor 1]]-holder[[#This Row],[Setpoint]])/holder[[#This Row],[Setpoint]])*100</f>
        <v>-18.470588235294123</v>
      </c>
      <c r="F6393">
        <f>((holder[[#This Row],[Motor 2]]-holder[[#This Row],[Setpoint]])/holder[[#This Row],[Setpoint]])*100</f>
        <v>-42.117647058823529</v>
      </c>
      <c r="G6393">
        <f>(ABS((holder[[#This Row],[Motor 1]]-holder[[#This Row],[Motor 2]])))/((holder[[#This Row],[Motor 1]]+holder[[#This Row],[Motor 2]])/2)</f>
        <v>0.3392405063291139</v>
      </c>
    </row>
    <row r="6394" spans="1:7" x14ac:dyDescent="0.3">
      <c r="A6394">
        <v>7395001</v>
      </c>
      <c r="B6394">
        <v>14.37</v>
      </c>
      <c r="C6394">
        <v>10.31</v>
      </c>
      <c r="D6394">
        <v>18</v>
      </c>
      <c r="E6394">
        <f>((holder[[#This Row],[Motor 1]]-holder[[#This Row],[Setpoint]])/holder[[#This Row],[Setpoint]])*100</f>
        <v>-20.166666666666671</v>
      </c>
      <c r="F6394">
        <f>((holder[[#This Row],[Motor 2]]-holder[[#This Row],[Setpoint]])/holder[[#This Row],[Setpoint]])*100</f>
        <v>-42.722222222222214</v>
      </c>
      <c r="G6394">
        <f>(ABS((holder[[#This Row],[Motor 1]]-holder[[#This Row],[Motor 2]])))/((holder[[#This Row],[Motor 1]]+holder[[#This Row],[Motor 2]])/2)</f>
        <v>0.32901134521880054</v>
      </c>
    </row>
    <row r="6395" spans="1:7" x14ac:dyDescent="0.3">
      <c r="A6395">
        <v>7396001</v>
      </c>
      <c r="B6395">
        <v>14.83</v>
      </c>
      <c r="C6395">
        <v>10.7</v>
      </c>
      <c r="D6395">
        <v>18</v>
      </c>
      <c r="E6395">
        <f>((holder[[#This Row],[Motor 1]]-holder[[#This Row],[Setpoint]])/holder[[#This Row],[Setpoint]])*100</f>
        <v>-17.611111111111111</v>
      </c>
      <c r="F6395">
        <f>((holder[[#This Row],[Motor 2]]-holder[[#This Row],[Setpoint]])/holder[[#This Row],[Setpoint]])*100</f>
        <v>-40.555555555555564</v>
      </c>
      <c r="G6395">
        <f>(ABS((holder[[#This Row],[Motor 1]]-holder[[#This Row],[Motor 2]])))/((holder[[#This Row],[Motor 1]]+holder[[#This Row],[Motor 2]])/2)</f>
        <v>0.32354093223658448</v>
      </c>
    </row>
    <row r="6396" spans="1:7" x14ac:dyDescent="0.3">
      <c r="A6396">
        <v>7397001</v>
      </c>
      <c r="B6396">
        <v>15.53</v>
      </c>
      <c r="C6396">
        <v>11.12</v>
      </c>
      <c r="D6396">
        <v>19</v>
      </c>
      <c r="E6396">
        <f>((holder[[#This Row],[Motor 1]]-holder[[#This Row],[Setpoint]])/holder[[#This Row],[Setpoint]])*100</f>
        <v>-18.263157894736846</v>
      </c>
      <c r="F6396">
        <f>((holder[[#This Row],[Motor 2]]-holder[[#This Row],[Setpoint]])/holder[[#This Row],[Setpoint]])*100</f>
        <v>-41.473684210526315</v>
      </c>
      <c r="G6396">
        <f>(ABS((holder[[#This Row],[Motor 1]]-holder[[#This Row],[Motor 2]])))/((holder[[#This Row],[Motor 1]]+holder[[#This Row],[Motor 2]])/2)</f>
        <v>0.33095684803001879</v>
      </c>
    </row>
    <row r="6397" spans="1:7" x14ac:dyDescent="0.3">
      <c r="A6397">
        <v>7398001</v>
      </c>
      <c r="B6397">
        <v>16.350000000000001</v>
      </c>
      <c r="C6397">
        <v>11.69</v>
      </c>
      <c r="D6397">
        <v>19</v>
      </c>
      <c r="E6397">
        <f>((holder[[#This Row],[Motor 1]]-holder[[#This Row],[Setpoint]])/holder[[#This Row],[Setpoint]])*100</f>
        <v>-13.947368421052625</v>
      </c>
      <c r="F6397">
        <f>((holder[[#This Row],[Motor 2]]-holder[[#This Row],[Setpoint]])/holder[[#This Row],[Setpoint]])*100</f>
        <v>-38.473684210526322</v>
      </c>
      <c r="G6397">
        <f>(ABS((holder[[#This Row],[Motor 1]]-holder[[#This Row],[Motor 2]])))/((holder[[#This Row],[Motor 1]]+holder[[#This Row],[Motor 2]])/2)</f>
        <v>0.33238231098430826</v>
      </c>
    </row>
    <row r="6398" spans="1:7" x14ac:dyDescent="0.3">
      <c r="A6398">
        <v>7399001</v>
      </c>
      <c r="B6398">
        <v>17.07</v>
      </c>
      <c r="C6398">
        <v>12.26</v>
      </c>
      <c r="D6398">
        <v>20</v>
      </c>
      <c r="E6398">
        <f>((holder[[#This Row],[Motor 1]]-holder[[#This Row],[Setpoint]])/holder[[#This Row],[Setpoint]])*100</f>
        <v>-14.649999999999999</v>
      </c>
      <c r="F6398">
        <f>((holder[[#This Row],[Motor 2]]-holder[[#This Row],[Setpoint]])/holder[[#This Row],[Setpoint]])*100</f>
        <v>-38.700000000000003</v>
      </c>
      <c r="G6398">
        <f>(ABS((holder[[#This Row],[Motor 1]]-holder[[#This Row],[Motor 2]])))/((holder[[#This Row],[Motor 1]]+holder[[#This Row],[Motor 2]])/2)</f>
        <v>0.32799181725196053</v>
      </c>
    </row>
    <row r="6399" spans="1:7" x14ac:dyDescent="0.3">
      <c r="A6399">
        <v>7400001</v>
      </c>
      <c r="B6399">
        <v>17.86</v>
      </c>
      <c r="C6399">
        <v>12.94</v>
      </c>
      <c r="D6399">
        <v>20</v>
      </c>
      <c r="E6399">
        <f>((holder[[#This Row],[Motor 1]]-holder[[#This Row],[Setpoint]])/holder[[#This Row],[Setpoint]])*100</f>
        <v>-10.700000000000003</v>
      </c>
      <c r="F6399">
        <f>((holder[[#This Row],[Motor 2]]-holder[[#This Row],[Setpoint]])/holder[[#This Row],[Setpoint]])*100</f>
        <v>-35.300000000000004</v>
      </c>
      <c r="G6399">
        <f>(ABS((holder[[#This Row],[Motor 1]]-holder[[#This Row],[Motor 2]])))/((holder[[#This Row],[Motor 1]]+holder[[#This Row],[Motor 2]])/2)</f>
        <v>0.31948051948051953</v>
      </c>
    </row>
    <row r="6400" spans="1:7" x14ac:dyDescent="0.3">
      <c r="A6400">
        <v>7401001</v>
      </c>
      <c r="B6400">
        <v>18.440000000000001</v>
      </c>
      <c r="C6400">
        <v>13.45</v>
      </c>
      <c r="D6400">
        <v>21</v>
      </c>
      <c r="E6400">
        <f>((holder[[#This Row],[Motor 1]]-holder[[#This Row],[Setpoint]])/holder[[#This Row],[Setpoint]])*100</f>
        <v>-12.190476190476184</v>
      </c>
      <c r="F6400">
        <f>((holder[[#This Row],[Motor 2]]-holder[[#This Row],[Setpoint]])/holder[[#This Row],[Setpoint]])*100</f>
        <v>-35.952380952380956</v>
      </c>
      <c r="G6400">
        <f>(ABS((holder[[#This Row],[Motor 1]]-holder[[#This Row],[Motor 2]])))/((holder[[#This Row],[Motor 1]]+holder[[#This Row],[Motor 2]])/2)</f>
        <v>0.31295076826591423</v>
      </c>
    </row>
    <row r="6401" spans="1:7" x14ac:dyDescent="0.3">
      <c r="A6401">
        <v>7402001</v>
      </c>
      <c r="B6401">
        <v>18.96</v>
      </c>
      <c r="C6401">
        <v>13.93</v>
      </c>
      <c r="D6401">
        <v>22</v>
      </c>
      <c r="E6401">
        <f>((holder[[#This Row],[Motor 1]]-holder[[#This Row],[Setpoint]])/holder[[#This Row],[Setpoint]])*100</f>
        <v>-13.818181818181815</v>
      </c>
      <c r="F6401">
        <f>((holder[[#This Row],[Motor 2]]-holder[[#This Row],[Setpoint]])/holder[[#This Row],[Setpoint]])*100</f>
        <v>-36.68181818181818</v>
      </c>
      <c r="G6401">
        <f>(ABS((holder[[#This Row],[Motor 1]]-holder[[#This Row],[Motor 2]])))/((holder[[#This Row],[Motor 1]]+holder[[#This Row],[Motor 2]])/2)</f>
        <v>0.30586804499847986</v>
      </c>
    </row>
    <row r="6402" spans="1:7" x14ac:dyDescent="0.3">
      <c r="A6402">
        <v>7403001</v>
      </c>
      <c r="B6402">
        <v>19.64</v>
      </c>
      <c r="C6402">
        <v>14.63</v>
      </c>
      <c r="D6402">
        <v>22</v>
      </c>
      <c r="E6402">
        <f>((holder[[#This Row],[Motor 1]]-holder[[#This Row],[Setpoint]])/holder[[#This Row],[Setpoint]])*100</f>
        <v>-10.727272727272725</v>
      </c>
      <c r="F6402">
        <f>((holder[[#This Row],[Motor 2]]-holder[[#This Row],[Setpoint]])/holder[[#This Row],[Setpoint]])*100</f>
        <v>-33.5</v>
      </c>
      <c r="G6402">
        <f>(ABS((holder[[#This Row],[Motor 1]]-holder[[#This Row],[Motor 2]])))/((holder[[#This Row],[Motor 1]]+holder[[#This Row],[Motor 2]])/2)</f>
        <v>0.29238400933761305</v>
      </c>
    </row>
    <row r="6403" spans="1:7" x14ac:dyDescent="0.3">
      <c r="A6403">
        <v>7404001</v>
      </c>
      <c r="B6403">
        <v>20.37</v>
      </c>
      <c r="C6403">
        <v>15.27</v>
      </c>
      <c r="D6403">
        <v>23</v>
      </c>
      <c r="E6403">
        <f>((holder[[#This Row],[Motor 1]]-holder[[#This Row],[Setpoint]])/holder[[#This Row],[Setpoint]])*100</f>
        <v>-11.434782608695649</v>
      </c>
      <c r="F6403">
        <f>((holder[[#This Row],[Motor 2]]-holder[[#This Row],[Setpoint]])/holder[[#This Row],[Setpoint]])*100</f>
        <v>-33.608695652173914</v>
      </c>
      <c r="G6403">
        <f>(ABS((holder[[#This Row],[Motor 1]]-holder[[#This Row],[Motor 2]])))/((holder[[#This Row],[Motor 1]]+holder[[#This Row],[Motor 2]])/2)</f>
        <v>0.28619528619528628</v>
      </c>
    </row>
    <row r="6404" spans="1:7" x14ac:dyDescent="0.3">
      <c r="A6404">
        <v>7405001</v>
      </c>
      <c r="B6404">
        <v>21.07</v>
      </c>
      <c r="C6404">
        <v>15.86</v>
      </c>
      <c r="D6404">
        <v>24</v>
      </c>
      <c r="E6404">
        <f>((holder[[#This Row],[Motor 1]]-holder[[#This Row],[Setpoint]])/holder[[#This Row],[Setpoint]])*100</f>
        <v>-12.208333333333332</v>
      </c>
      <c r="F6404">
        <f>((holder[[#This Row],[Motor 2]]-holder[[#This Row],[Setpoint]])/holder[[#This Row],[Setpoint]])*100</f>
        <v>-33.916666666666664</v>
      </c>
      <c r="G6404">
        <f>(ABS((holder[[#This Row],[Motor 1]]-holder[[#This Row],[Motor 2]])))/((holder[[#This Row],[Motor 1]]+holder[[#This Row],[Motor 2]])/2)</f>
        <v>0.28215542919036019</v>
      </c>
    </row>
    <row r="6405" spans="1:7" x14ac:dyDescent="0.3">
      <c r="A6405">
        <v>7406001</v>
      </c>
      <c r="B6405">
        <v>21.88</v>
      </c>
      <c r="C6405">
        <v>16.48</v>
      </c>
      <c r="D6405">
        <v>24</v>
      </c>
      <c r="E6405">
        <f>((holder[[#This Row],[Motor 1]]-holder[[#This Row],[Setpoint]])/holder[[#This Row],[Setpoint]])*100</f>
        <v>-8.8333333333333375</v>
      </c>
      <c r="F6405">
        <f>((holder[[#This Row],[Motor 2]]-holder[[#This Row],[Setpoint]])/holder[[#This Row],[Setpoint]])*100</f>
        <v>-31.333333333333329</v>
      </c>
      <c r="G6405">
        <f>(ABS((holder[[#This Row],[Motor 1]]-holder[[#This Row],[Motor 2]])))/((holder[[#This Row],[Motor 1]]+holder[[#This Row],[Motor 2]])/2)</f>
        <v>0.2815432742440041</v>
      </c>
    </row>
    <row r="6406" spans="1:7" x14ac:dyDescent="0.3">
      <c r="A6406">
        <v>7407001</v>
      </c>
      <c r="B6406">
        <v>22.5</v>
      </c>
      <c r="C6406">
        <v>17.38</v>
      </c>
      <c r="D6406">
        <v>25</v>
      </c>
      <c r="E6406">
        <f>((holder[[#This Row],[Motor 1]]-holder[[#This Row],[Setpoint]])/holder[[#This Row],[Setpoint]])*100</f>
        <v>-10</v>
      </c>
      <c r="F6406">
        <f>((holder[[#This Row],[Motor 2]]-holder[[#This Row],[Setpoint]])/holder[[#This Row],[Setpoint]])*100</f>
        <v>-30.48</v>
      </c>
      <c r="G6406">
        <f>(ABS((holder[[#This Row],[Motor 1]]-holder[[#This Row],[Motor 2]])))/((holder[[#This Row],[Motor 1]]+holder[[#This Row],[Motor 2]])/2)</f>
        <v>0.25677031093279845</v>
      </c>
    </row>
    <row r="6407" spans="1:7" x14ac:dyDescent="0.3">
      <c r="A6407">
        <v>7408001</v>
      </c>
      <c r="B6407">
        <v>23.23</v>
      </c>
      <c r="C6407">
        <v>18.13</v>
      </c>
      <c r="D6407">
        <v>26</v>
      </c>
      <c r="E6407">
        <f>((holder[[#This Row],[Motor 1]]-holder[[#This Row],[Setpoint]])/holder[[#This Row],[Setpoint]])*100</f>
        <v>-10.653846153846153</v>
      </c>
      <c r="F6407">
        <f>((holder[[#This Row],[Motor 2]]-holder[[#This Row],[Setpoint]])/holder[[#This Row],[Setpoint]])*100</f>
        <v>-30.26923076923077</v>
      </c>
      <c r="G6407">
        <f>(ABS((holder[[#This Row],[Motor 1]]-holder[[#This Row],[Motor 2]])))/((holder[[#This Row],[Motor 1]]+holder[[#This Row],[Motor 2]])/2)</f>
        <v>0.24661508704061902</v>
      </c>
    </row>
    <row r="6408" spans="1:7" x14ac:dyDescent="0.3">
      <c r="A6408">
        <v>7409001</v>
      </c>
      <c r="B6408">
        <v>23.71</v>
      </c>
      <c r="C6408">
        <v>18.72</v>
      </c>
      <c r="D6408">
        <v>27</v>
      </c>
      <c r="E6408">
        <f>((holder[[#This Row],[Motor 1]]-holder[[#This Row],[Setpoint]])/holder[[#This Row],[Setpoint]])*100</f>
        <v>-12.185185185185182</v>
      </c>
      <c r="F6408">
        <f>((holder[[#This Row],[Motor 2]]-holder[[#This Row],[Setpoint]])/holder[[#This Row],[Setpoint]])*100</f>
        <v>-30.666666666666671</v>
      </c>
      <c r="G6408">
        <f>(ABS((holder[[#This Row],[Motor 1]]-holder[[#This Row],[Motor 2]])))/((holder[[#This Row],[Motor 1]]+holder[[#This Row],[Motor 2]])/2)</f>
        <v>0.23521093565873213</v>
      </c>
    </row>
    <row r="6409" spans="1:7" x14ac:dyDescent="0.3">
      <c r="A6409">
        <v>7410001</v>
      </c>
      <c r="B6409">
        <v>23.97</v>
      </c>
      <c r="C6409">
        <v>19.690000000000001</v>
      </c>
      <c r="D6409">
        <v>27</v>
      </c>
      <c r="E6409">
        <f>((holder[[#This Row],[Motor 1]]-holder[[#This Row],[Setpoint]])/holder[[#This Row],[Setpoint]])*100</f>
        <v>-11.222222222222227</v>
      </c>
      <c r="F6409">
        <f>((holder[[#This Row],[Motor 2]]-holder[[#This Row],[Setpoint]])/holder[[#This Row],[Setpoint]])*100</f>
        <v>-27.074074074074066</v>
      </c>
      <c r="G6409">
        <f>(ABS((holder[[#This Row],[Motor 1]]-holder[[#This Row],[Motor 2]])))/((holder[[#This Row],[Motor 1]]+holder[[#This Row],[Motor 2]])/2)</f>
        <v>0.19606046724690782</v>
      </c>
    </row>
    <row r="6410" spans="1:7" x14ac:dyDescent="0.3">
      <c r="A6410">
        <v>7411001</v>
      </c>
      <c r="B6410">
        <v>24.43</v>
      </c>
      <c r="C6410">
        <v>20.39</v>
      </c>
      <c r="D6410">
        <v>28</v>
      </c>
      <c r="E6410">
        <f>((holder[[#This Row],[Motor 1]]-holder[[#This Row],[Setpoint]])/holder[[#This Row],[Setpoint]])*100</f>
        <v>-12.75</v>
      </c>
      <c r="F6410">
        <f>((holder[[#This Row],[Motor 2]]-holder[[#This Row],[Setpoint]])/holder[[#This Row],[Setpoint]])*100</f>
        <v>-27.178571428571423</v>
      </c>
      <c r="G6410">
        <f>(ABS((holder[[#This Row],[Motor 1]]-holder[[#This Row],[Motor 2]])))/((holder[[#This Row],[Motor 1]]+holder[[#This Row],[Motor 2]])/2)</f>
        <v>0.18027666220437299</v>
      </c>
    </row>
    <row r="6411" spans="1:7" x14ac:dyDescent="0.3">
      <c r="A6411">
        <v>7412001</v>
      </c>
      <c r="B6411">
        <v>25</v>
      </c>
      <c r="C6411">
        <v>21.25</v>
      </c>
      <c r="D6411">
        <v>29</v>
      </c>
      <c r="E6411">
        <f>((holder[[#This Row],[Motor 1]]-holder[[#This Row],[Setpoint]])/holder[[#This Row],[Setpoint]])*100</f>
        <v>-13.793103448275861</v>
      </c>
      <c r="F6411">
        <f>((holder[[#This Row],[Motor 2]]-holder[[#This Row],[Setpoint]])/holder[[#This Row],[Setpoint]])*100</f>
        <v>-26.72413793103448</v>
      </c>
      <c r="G6411">
        <f>(ABS((holder[[#This Row],[Motor 1]]-holder[[#This Row],[Motor 2]])))/((holder[[#This Row],[Motor 1]]+holder[[#This Row],[Motor 2]])/2)</f>
        <v>0.16216216216216217</v>
      </c>
    </row>
    <row r="6412" spans="1:7" x14ac:dyDescent="0.3">
      <c r="A6412">
        <v>7413001</v>
      </c>
      <c r="B6412">
        <v>25.6</v>
      </c>
      <c r="C6412">
        <v>22.28</v>
      </c>
      <c r="D6412">
        <v>30</v>
      </c>
      <c r="E6412">
        <f>((holder[[#This Row],[Motor 1]]-holder[[#This Row],[Setpoint]])/holder[[#This Row],[Setpoint]])*100</f>
        <v>-14.666666666666661</v>
      </c>
      <c r="F6412">
        <f>((holder[[#This Row],[Motor 2]]-holder[[#This Row],[Setpoint]])/holder[[#This Row],[Setpoint]])*100</f>
        <v>-25.733333333333331</v>
      </c>
      <c r="G6412">
        <f>(ABS((holder[[#This Row],[Motor 1]]-holder[[#This Row],[Motor 2]])))/((holder[[#This Row],[Motor 1]]+holder[[#This Row],[Motor 2]])/2)</f>
        <v>0.13868003341687551</v>
      </c>
    </row>
    <row r="6413" spans="1:7" x14ac:dyDescent="0.3">
      <c r="A6413">
        <v>7414001</v>
      </c>
      <c r="B6413">
        <v>26.3</v>
      </c>
      <c r="C6413">
        <v>23.16</v>
      </c>
      <c r="D6413">
        <v>30</v>
      </c>
      <c r="E6413">
        <f>((holder[[#This Row],[Motor 1]]-holder[[#This Row],[Setpoint]])/holder[[#This Row],[Setpoint]])*100</f>
        <v>-12.33333333333333</v>
      </c>
      <c r="F6413">
        <f>((holder[[#This Row],[Motor 2]]-holder[[#This Row],[Setpoint]])/holder[[#This Row],[Setpoint]])*100</f>
        <v>-22.8</v>
      </c>
      <c r="G6413">
        <f>(ABS((holder[[#This Row],[Motor 1]]-holder[[#This Row],[Motor 2]])))/((holder[[#This Row],[Motor 1]]+holder[[#This Row],[Motor 2]])/2)</f>
        <v>0.12697128993125761</v>
      </c>
    </row>
    <row r="6414" spans="1:7" x14ac:dyDescent="0.3">
      <c r="A6414">
        <v>7415001</v>
      </c>
      <c r="B6414">
        <v>27.11</v>
      </c>
      <c r="C6414">
        <v>24.06</v>
      </c>
      <c r="D6414">
        <v>31</v>
      </c>
      <c r="E6414">
        <f>((holder[[#This Row],[Motor 1]]-holder[[#This Row],[Setpoint]])/holder[[#This Row],[Setpoint]])*100</f>
        <v>-12.548387096774198</v>
      </c>
      <c r="F6414">
        <f>((holder[[#This Row],[Motor 2]]-holder[[#This Row],[Setpoint]])/holder[[#This Row],[Setpoint]])*100</f>
        <v>-22.387096774193552</v>
      </c>
      <c r="G6414">
        <f>(ABS((holder[[#This Row],[Motor 1]]-holder[[#This Row],[Motor 2]])))/((holder[[#This Row],[Motor 1]]+holder[[#This Row],[Motor 2]])/2)</f>
        <v>0.11921047488762949</v>
      </c>
    </row>
    <row r="6415" spans="1:7" x14ac:dyDescent="0.3">
      <c r="A6415">
        <v>7416001</v>
      </c>
      <c r="B6415">
        <v>27.91</v>
      </c>
      <c r="C6415">
        <v>24.9</v>
      </c>
      <c r="D6415">
        <v>32</v>
      </c>
      <c r="E6415">
        <f>((holder[[#This Row],[Motor 1]]-holder[[#This Row],[Setpoint]])/holder[[#This Row],[Setpoint]])*100</f>
        <v>-12.78125</v>
      </c>
      <c r="F6415">
        <f>((holder[[#This Row],[Motor 2]]-holder[[#This Row],[Setpoint]])/holder[[#This Row],[Setpoint]])*100</f>
        <v>-22.187500000000004</v>
      </c>
      <c r="G6415">
        <f>(ABS((holder[[#This Row],[Motor 1]]-holder[[#This Row],[Motor 2]])))/((holder[[#This Row],[Motor 1]]+holder[[#This Row],[Motor 2]])/2)</f>
        <v>0.11399356182541191</v>
      </c>
    </row>
    <row r="6416" spans="1:7" x14ac:dyDescent="0.3">
      <c r="A6416">
        <v>7417001</v>
      </c>
      <c r="B6416">
        <v>28.85</v>
      </c>
      <c r="C6416">
        <v>25.86</v>
      </c>
      <c r="D6416">
        <v>33</v>
      </c>
      <c r="E6416">
        <f>((holder[[#This Row],[Motor 1]]-holder[[#This Row],[Setpoint]])/holder[[#This Row],[Setpoint]])*100</f>
        <v>-12.575757575757571</v>
      </c>
      <c r="F6416">
        <f>((holder[[#This Row],[Motor 2]]-holder[[#This Row],[Setpoint]])/holder[[#This Row],[Setpoint]])*100</f>
        <v>-21.636363636363637</v>
      </c>
      <c r="G6416">
        <f>(ABS((holder[[#This Row],[Motor 1]]-holder[[#This Row],[Motor 2]])))/((holder[[#This Row],[Motor 1]]+holder[[#This Row],[Motor 2]])/2)</f>
        <v>0.10930360080424061</v>
      </c>
    </row>
    <row r="6417" spans="1:7" x14ac:dyDescent="0.3">
      <c r="A6417">
        <v>7418001</v>
      </c>
      <c r="B6417">
        <v>29.6</v>
      </c>
      <c r="C6417">
        <v>26.72</v>
      </c>
      <c r="D6417">
        <v>34</v>
      </c>
      <c r="E6417">
        <f>((holder[[#This Row],[Motor 1]]-holder[[#This Row],[Setpoint]])/holder[[#This Row],[Setpoint]])*100</f>
        <v>-12.94117647058823</v>
      </c>
      <c r="F6417">
        <f>((holder[[#This Row],[Motor 2]]-holder[[#This Row],[Setpoint]])/holder[[#This Row],[Setpoint]])*100</f>
        <v>-21.411764705882355</v>
      </c>
      <c r="G6417">
        <f>(ABS((holder[[#This Row],[Motor 1]]-holder[[#This Row],[Motor 2]])))/((holder[[#This Row],[Motor 1]]+holder[[#This Row],[Motor 2]])/2)</f>
        <v>0.10227272727272736</v>
      </c>
    </row>
    <row r="6418" spans="1:7" x14ac:dyDescent="0.3">
      <c r="A6418">
        <v>7419001</v>
      </c>
      <c r="B6418">
        <v>30.17</v>
      </c>
      <c r="C6418">
        <v>27.69</v>
      </c>
      <c r="D6418">
        <v>35</v>
      </c>
      <c r="E6418">
        <f>((holder[[#This Row],[Motor 1]]-holder[[#This Row],[Setpoint]])/holder[[#This Row],[Setpoint]])*100</f>
        <v>-13.799999999999995</v>
      </c>
      <c r="F6418">
        <f>((holder[[#This Row],[Motor 2]]-holder[[#This Row],[Setpoint]])/holder[[#This Row],[Setpoint]])*100</f>
        <v>-20.885714285714283</v>
      </c>
      <c r="G6418">
        <f>(ABS((holder[[#This Row],[Motor 1]]-holder[[#This Row],[Motor 2]])))/((holder[[#This Row],[Motor 1]]+holder[[#This Row],[Motor 2]])/2)</f>
        <v>8.5724161769789156E-2</v>
      </c>
    </row>
    <row r="6419" spans="1:7" x14ac:dyDescent="0.3">
      <c r="A6419">
        <v>7420001</v>
      </c>
      <c r="B6419">
        <v>30.59</v>
      </c>
      <c r="C6419">
        <v>28.72</v>
      </c>
      <c r="D6419">
        <v>36</v>
      </c>
      <c r="E6419">
        <f>((holder[[#This Row],[Motor 1]]-holder[[#This Row],[Setpoint]])/holder[[#This Row],[Setpoint]])*100</f>
        <v>-15.027777777777779</v>
      </c>
      <c r="F6419">
        <f>((holder[[#This Row],[Motor 2]]-holder[[#This Row],[Setpoint]])/holder[[#This Row],[Setpoint]])*100</f>
        <v>-20.222222222222225</v>
      </c>
      <c r="G6419">
        <f>(ABS((holder[[#This Row],[Motor 1]]-holder[[#This Row],[Motor 2]])))/((holder[[#This Row],[Motor 1]]+holder[[#This Row],[Motor 2]])/2)</f>
        <v>6.3058506154105576E-2</v>
      </c>
    </row>
    <row r="6420" spans="1:7" x14ac:dyDescent="0.3">
      <c r="A6420">
        <v>7421001</v>
      </c>
      <c r="B6420">
        <v>31.64</v>
      </c>
      <c r="C6420">
        <v>29.53</v>
      </c>
      <c r="D6420">
        <v>36</v>
      </c>
      <c r="E6420">
        <f>((holder[[#This Row],[Motor 1]]-holder[[#This Row],[Setpoint]])/holder[[#This Row],[Setpoint]])*100</f>
        <v>-12.111111111111111</v>
      </c>
      <c r="F6420">
        <f>((holder[[#This Row],[Motor 2]]-holder[[#This Row],[Setpoint]])/holder[[#This Row],[Setpoint]])*100</f>
        <v>-17.972222222222221</v>
      </c>
      <c r="G6420">
        <f>(ABS((holder[[#This Row],[Motor 1]]-holder[[#This Row],[Motor 2]])))/((holder[[#This Row],[Motor 1]]+holder[[#This Row],[Motor 2]])/2)</f>
        <v>6.8988066045447091E-2</v>
      </c>
    </row>
    <row r="6421" spans="1:7" x14ac:dyDescent="0.3">
      <c r="A6421">
        <v>7422000</v>
      </c>
      <c r="B6421">
        <v>32.869999999999997</v>
      </c>
      <c r="C6421">
        <v>30.54</v>
      </c>
      <c r="D6421">
        <v>37</v>
      </c>
      <c r="E6421">
        <f>((holder[[#This Row],[Motor 1]]-holder[[#This Row],[Setpoint]])/holder[[#This Row],[Setpoint]])*100</f>
        <v>-11.162162162162168</v>
      </c>
      <c r="F6421">
        <f>((holder[[#This Row],[Motor 2]]-holder[[#This Row],[Setpoint]])/holder[[#This Row],[Setpoint]])*100</f>
        <v>-17.459459459459463</v>
      </c>
      <c r="G6421">
        <f>(ABS((holder[[#This Row],[Motor 1]]-holder[[#This Row],[Motor 2]])))/((holder[[#This Row],[Motor 1]]+holder[[#This Row],[Motor 2]])/2)</f>
        <v>7.3489985806655056E-2</v>
      </c>
    </row>
    <row r="6422" spans="1:7" x14ac:dyDescent="0.3">
      <c r="A6422">
        <v>7423000</v>
      </c>
      <c r="B6422">
        <v>33.99</v>
      </c>
      <c r="C6422">
        <v>31.46</v>
      </c>
      <c r="D6422">
        <v>38</v>
      </c>
      <c r="E6422">
        <f>((holder[[#This Row],[Motor 1]]-holder[[#This Row],[Setpoint]])/holder[[#This Row],[Setpoint]])*100</f>
        <v>-10.552631578947363</v>
      </c>
      <c r="F6422">
        <f>((holder[[#This Row],[Motor 2]]-holder[[#This Row],[Setpoint]])/holder[[#This Row],[Setpoint]])*100</f>
        <v>-17.210526315789469</v>
      </c>
      <c r="G6422">
        <f>(ABS((holder[[#This Row],[Motor 1]]-holder[[#This Row],[Motor 2]])))/((holder[[#This Row],[Motor 1]]+holder[[#This Row],[Motor 2]])/2)</f>
        <v>7.731092436974793E-2</v>
      </c>
    </row>
    <row r="6423" spans="1:7" x14ac:dyDescent="0.3">
      <c r="A6423">
        <v>7424000</v>
      </c>
      <c r="B6423">
        <v>35.130000000000003</v>
      </c>
      <c r="C6423">
        <v>32.340000000000003</v>
      </c>
      <c r="D6423">
        <v>39</v>
      </c>
      <c r="E6423">
        <f>((holder[[#This Row],[Motor 1]]-holder[[#This Row],[Setpoint]])/holder[[#This Row],[Setpoint]])*100</f>
        <v>-9.9230769230769162</v>
      </c>
      <c r="F6423">
        <f>((holder[[#This Row],[Motor 2]]-holder[[#This Row],[Setpoint]])/holder[[#This Row],[Setpoint]])*100</f>
        <v>-17.076923076923066</v>
      </c>
      <c r="G6423">
        <f>(ABS((holder[[#This Row],[Motor 1]]-holder[[#This Row],[Motor 2]])))/((holder[[#This Row],[Motor 1]]+holder[[#This Row],[Motor 2]])/2)</f>
        <v>8.2703423743886145E-2</v>
      </c>
    </row>
    <row r="6424" spans="1:7" x14ac:dyDescent="0.3">
      <c r="A6424">
        <v>7425000</v>
      </c>
      <c r="B6424">
        <v>35.99</v>
      </c>
      <c r="C6424">
        <v>33.11</v>
      </c>
      <c r="D6424">
        <v>40</v>
      </c>
      <c r="E6424">
        <f>((holder[[#This Row],[Motor 1]]-holder[[#This Row],[Setpoint]])/holder[[#This Row],[Setpoint]])*100</f>
        <v>-10.024999999999995</v>
      </c>
      <c r="F6424">
        <f>((holder[[#This Row],[Motor 2]]-holder[[#This Row],[Setpoint]])/holder[[#This Row],[Setpoint]])*100</f>
        <v>-17.225000000000001</v>
      </c>
      <c r="G6424">
        <f>(ABS((holder[[#This Row],[Motor 1]]-holder[[#This Row],[Motor 2]])))/((holder[[#This Row],[Motor 1]]+holder[[#This Row],[Motor 2]])/2)</f>
        <v>8.3357452966714984E-2</v>
      </c>
    </row>
    <row r="6425" spans="1:7" x14ac:dyDescent="0.3">
      <c r="A6425">
        <v>7426000</v>
      </c>
      <c r="B6425">
        <v>36.78</v>
      </c>
      <c r="C6425">
        <v>34.450000000000003</v>
      </c>
      <c r="D6425">
        <v>41</v>
      </c>
      <c r="E6425">
        <f>((holder[[#This Row],[Motor 1]]-holder[[#This Row],[Setpoint]])/holder[[#This Row],[Setpoint]])*100</f>
        <v>-10.292682926829265</v>
      </c>
      <c r="F6425">
        <f>((holder[[#This Row],[Motor 2]]-holder[[#This Row],[Setpoint]])/holder[[#This Row],[Setpoint]])*100</f>
        <v>-15.975609756097553</v>
      </c>
      <c r="G6425">
        <f>(ABS((holder[[#This Row],[Motor 1]]-holder[[#This Row],[Motor 2]])))/((holder[[#This Row],[Motor 1]]+holder[[#This Row],[Motor 2]])/2)</f>
        <v>6.5421872806401743E-2</v>
      </c>
    </row>
    <row r="6426" spans="1:7" x14ac:dyDescent="0.3">
      <c r="A6426">
        <v>7427001</v>
      </c>
      <c r="B6426">
        <v>37.770000000000003</v>
      </c>
      <c r="C6426">
        <v>35.44</v>
      </c>
      <c r="D6426">
        <v>42</v>
      </c>
      <c r="E6426">
        <f>((holder[[#This Row],[Motor 1]]-holder[[#This Row],[Setpoint]])/holder[[#This Row],[Setpoint]])*100</f>
        <v>-10.071428571428564</v>
      </c>
      <c r="F6426">
        <f>((holder[[#This Row],[Motor 2]]-holder[[#This Row],[Setpoint]])/holder[[#This Row],[Setpoint]])*100</f>
        <v>-15.619047619047624</v>
      </c>
      <c r="G6426">
        <f>(ABS((holder[[#This Row],[Motor 1]]-holder[[#This Row],[Motor 2]])))/((holder[[#This Row],[Motor 1]]+holder[[#This Row],[Motor 2]])/2)</f>
        <v>6.365250648818481E-2</v>
      </c>
    </row>
    <row r="6427" spans="1:7" x14ac:dyDescent="0.3">
      <c r="A6427">
        <v>7428001</v>
      </c>
      <c r="B6427">
        <v>38.65</v>
      </c>
      <c r="C6427">
        <v>36.299999999999997</v>
      </c>
      <c r="D6427">
        <v>43</v>
      </c>
      <c r="E6427">
        <f>((holder[[#This Row],[Motor 1]]-holder[[#This Row],[Setpoint]])/holder[[#This Row],[Setpoint]])*100</f>
        <v>-10.116279069767446</v>
      </c>
      <c r="F6427">
        <f>((holder[[#This Row],[Motor 2]]-holder[[#This Row],[Setpoint]])/holder[[#This Row],[Setpoint]])*100</f>
        <v>-15.581395348837216</v>
      </c>
      <c r="G6427">
        <f>(ABS((holder[[#This Row],[Motor 1]]-holder[[#This Row],[Motor 2]])))/((holder[[#This Row],[Motor 1]]+holder[[#This Row],[Motor 2]])/2)</f>
        <v>6.2708472314876626E-2</v>
      </c>
    </row>
    <row r="6428" spans="1:7" x14ac:dyDescent="0.3">
      <c r="A6428">
        <v>7429001</v>
      </c>
      <c r="B6428">
        <v>39.619999999999997</v>
      </c>
      <c r="C6428">
        <v>37.4</v>
      </c>
      <c r="D6428">
        <v>44</v>
      </c>
      <c r="E6428">
        <f>((holder[[#This Row],[Motor 1]]-holder[[#This Row],[Setpoint]])/holder[[#This Row],[Setpoint]])*100</f>
        <v>-9.9545454545454604</v>
      </c>
      <c r="F6428">
        <f>((holder[[#This Row],[Motor 2]]-holder[[#This Row],[Setpoint]])/holder[[#This Row],[Setpoint]])*100</f>
        <v>-15.000000000000002</v>
      </c>
      <c r="G6428">
        <f>(ABS((holder[[#This Row],[Motor 1]]-holder[[#This Row],[Motor 2]])))/((holder[[#This Row],[Motor 1]]+holder[[#This Row],[Motor 2]])/2)</f>
        <v>5.7647364320955567E-2</v>
      </c>
    </row>
    <row r="6429" spans="1:7" x14ac:dyDescent="0.3">
      <c r="A6429">
        <v>7430001</v>
      </c>
      <c r="B6429">
        <v>40.65</v>
      </c>
      <c r="C6429">
        <v>38.14</v>
      </c>
      <c r="D6429">
        <v>45</v>
      </c>
      <c r="E6429">
        <f>((holder[[#This Row],[Motor 1]]-holder[[#This Row],[Setpoint]])/holder[[#This Row],[Setpoint]])*100</f>
        <v>-9.6666666666666696</v>
      </c>
      <c r="F6429">
        <f>((holder[[#This Row],[Motor 2]]-holder[[#This Row],[Setpoint]])/holder[[#This Row],[Setpoint]])*100</f>
        <v>-15.244444444444444</v>
      </c>
      <c r="G6429">
        <f>(ABS((holder[[#This Row],[Motor 1]]-holder[[#This Row],[Motor 2]])))/((holder[[#This Row],[Motor 1]]+holder[[#This Row],[Motor 2]])/2)</f>
        <v>6.3713669247366378E-2</v>
      </c>
    </row>
    <row r="6430" spans="1:7" x14ac:dyDescent="0.3">
      <c r="A6430">
        <v>7431001</v>
      </c>
      <c r="B6430">
        <v>41.42</v>
      </c>
      <c r="C6430">
        <v>39.33</v>
      </c>
      <c r="D6430">
        <v>46</v>
      </c>
      <c r="E6430">
        <f>((holder[[#This Row],[Motor 1]]-holder[[#This Row],[Setpoint]])/holder[[#This Row],[Setpoint]])*100</f>
        <v>-9.9565217391304301</v>
      </c>
      <c r="F6430">
        <f>((holder[[#This Row],[Motor 2]]-holder[[#This Row],[Setpoint]])/holder[[#This Row],[Setpoint]])*100</f>
        <v>-14.500000000000005</v>
      </c>
      <c r="G6430">
        <f>(ABS((holder[[#This Row],[Motor 1]]-holder[[#This Row],[Motor 2]])))/((holder[[#This Row],[Motor 1]]+holder[[#This Row],[Motor 2]])/2)</f>
        <v>5.1764705882353025E-2</v>
      </c>
    </row>
    <row r="6431" spans="1:7" x14ac:dyDescent="0.3">
      <c r="A6431">
        <v>7432001</v>
      </c>
      <c r="B6431">
        <v>42.3</v>
      </c>
      <c r="C6431">
        <v>40.28</v>
      </c>
      <c r="D6431">
        <v>47</v>
      </c>
      <c r="E6431">
        <f>((holder[[#This Row],[Motor 1]]-holder[[#This Row],[Setpoint]])/holder[[#This Row],[Setpoint]])*100</f>
        <v>-10.000000000000005</v>
      </c>
      <c r="F6431">
        <f>((holder[[#This Row],[Motor 2]]-holder[[#This Row],[Setpoint]])/holder[[#This Row],[Setpoint]])*100</f>
        <v>-14.297872340425529</v>
      </c>
      <c r="G6431">
        <f>(ABS((holder[[#This Row],[Motor 1]]-holder[[#This Row],[Motor 2]])))/((holder[[#This Row],[Motor 1]]+holder[[#This Row],[Motor 2]])/2)</f>
        <v>4.8922257205134323E-2</v>
      </c>
    </row>
    <row r="6432" spans="1:7" x14ac:dyDescent="0.3">
      <c r="A6432">
        <v>7433001</v>
      </c>
      <c r="B6432">
        <v>43.07</v>
      </c>
      <c r="C6432">
        <v>41.22</v>
      </c>
      <c r="D6432">
        <v>48</v>
      </c>
      <c r="E6432">
        <f>((holder[[#This Row],[Motor 1]]-holder[[#This Row],[Setpoint]])/holder[[#This Row],[Setpoint]])*100</f>
        <v>-10.270833333333334</v>
      </c>
      <c r="F6432">
        <f>((holder[[#This Row],[Motor 2]]-holder[[#This Row],[Setpoint]])/holder[[#This Row],[Setpoint]])*100</f>
        <v>-14.125000000000002</v>
      </c>
      <c r="G6432">
        <f>(ABS((holder[[#This Row],[Motor 1]]-holder[[#This Row],[Motor 2]])))/((holder[[#This Row],[Motor 1]]+holder[[#This Row],[Motor 2]])/2)</f>
        <v>4.3896073081029816E-2</v>
      </c>
    </row>
    <row r="6433" spans="1:7" x14ac:dyDescent="0.3">
      <c r="A6433">
        <v>7434001</v>
      </c>
      <c r="B6433">
        <v>44.06</v>
      </c>
      <c r="C6433">
        <v>42.25</v>
      </c>
      <c r="D6433">
        <v>49</v>
      </c>
      <c r="E6433">
        <f>((holder[[#This Row],[Motor 1]]-holder[[#This Row],[Setpoint]])/holder[[#This Row],[Setpoint]])*100</f>
        <v>-10.08163265306122</v>
      </c>
      <c r="F6433">
        <f>((holder[[#This Row],[Motor 2]]-holder[[#This Row],[Setpoint]])/holder[[#This Row],[Setpoint]])*100</f>
        <v>-13.77551020408163</v>
      </c>
      <c r="G6433">
        <f>(ABS((holder[[#This Row],[Motor 1]]-holder[[#This Row],[Motor 2]])))/((holder[[#This Row],[Motor 1]]+holder[[#This Row],[Motor 2]])/2)</f>
        <v>4.1941837562275569E-2</v>
      </c>
    </row>
    <row r="6434" spans="1:7" x14ac:dyDescent="0.3">
      <c r="A6434">
        <v>7435001</v>
      </c>
      <c r="B6434">
        <v>45.2</v>
      </c>
      <c r="C6434">
        <v>43.29</v>
      </c>
      <c r="D6434">
        <v>50</v>
      </c>
      <c r="E6434">
        <f>((holder[[#This Row],[Motor 1]]-holder[[#This Row],[Setpoint]])/holder[[#This Row],[Setpoint]])*100</f>
        <v>-9.5999999999999943</v>
      </c>
      <c r="F6434">
        <f>((holder[[#This Row],[Motor 2]]-holder[[#This Row],[Setpoint]])/holder[[#This Row],[Setpoint]])*100</f>
        <v>-13.420000000000002</v>
      </c>
      <c r="G6434">
        <f>(ABS((holder[[#This Row],[Motor 1]]-holder[[#This Row],[Motor 2]])))/((holder[[#This Row],[Motor 1]]+holder[[#This Row],[Motor 2]])/2)</f>
        <v>4.316871962933673E-2</v>
      </c>
    </row>
    <row r="6435" spans="1:7" x14ac:dyDescent="0.3">
      <c r="A6435">
        <v>7436001</v>
      </c>
      <c r="B6435">
        <v>46.12</v>
      </c>
      <c r="C6435">
        <v>44.17</v>
      </c>
      <c r="D6435">
        <v>51</v>
      </c>
      <c r="E6435">
        <f>((holder[[#This Row],[Motor 1]]-holder[[#This Row],[Setpoint]])/holder[[#This Row],[Setpoint]])*100</f>
        <v>-9.5686274509803972</v>
      </c>
      <c r="F6435">
        <f>((holder[[#This Row],[Motor 2]]-holder[[#This Row],[Setpoint]])/holder[[#This Row],[Setpoint]])*100</f>
        <v>-13.392156862745095</v>
      </c>
      <c r="G6435">
        <f>(ABS((holder[[#This Row],[Motor 1]]-holder[[#This Row],[Motor 2]])))/((holder[[#This Row],[Motor 1]]+holder[[#This Row],[Motor 2]])/2)</f>
        <v>4.3194152176320652E-2</v>
      </c>
    </row>
    <row r="6436" spans="1:7" x14ac:dyDescent="0.3">
      <c r="A6436">
        <v>7437001</v>
      </c>
      <c r="B6436">
        <v>47.04</v>
      </c>
      <c r="C6436">
        <v>45.31</v>
      </c>
      <c r="D6436">
        <v>52</v>
      </c>
      <c r="E6436">
        <f>((holder[[#This Row],[Motor 1]]-holder[[#This Row],[Setpoint]])/holder[[#This Row],[Setpoint]])*100</f>
        <v>-9.5384615384615401</v>
      </c>
      <c r="F6436">
        <f>((holder[[#This Row],[Motor 2]]-holder[[#This Row],[Setpoint]])/holder[[#This Row],[Setpoint]])*100</f>
        <v>-12.865384615384611</v>
      </c>
      <c r="G6436">
        <f>(ABS((holder[[#This Row],[Motor 1]]-holder[[#This Row],[Motor 2]])))/((holder[[#This Row],[Motor 1]]+holder[[#This Row],[Motor 2]])/2)</f>
        <v>3.7466161342717859E-2</v>
      </c>
    </row>
    <row r="6437" spans="1:7" x14ac:dyDescent="0.3">
      <c r="A6437">
        <v>7438001</v>
      </c>
      <c r="B6437">
        <v>48.14</v>
      </c>
      <c r="C6437">
        <v>46.34</v>
      </c>
      <c r="D6437">
        <v>53</v>
      </c>
      <c r="E6437">
        <f>((holder[[#This Row],[Motor 1]]-holder[[#This Row],[Setpoint]])/holder[[#This Row],[Setpoint]])*100</f>
        <v>-9.1698113207547163</v>
      </c>
      <c r="F6437">
        <f>((holder[[#This Row],[Motor 2]]-holder[[#This Row],[Setpoint]])/holder[[#This Row],[Setpoint]])*100</f>
        <v>-12.566037735849051</v>
      </c>
      <c r="G6437">
        <f>(ABS((holder[[#This Row],[Motor 1]]-holder[[#This Row],[Motor 2]])))/((holder[[#This Row],[Motor 1]]+holder[[#This Row],[Motor 2]])/2)</f>
        <v>3.8103302286198078E-2</v>
      </c>
    </row>
    <row r="6438" spans="1:7" x14ac:dyDescent="0.3">
      <c r="A6438">
        <v>7439001</v>
      </c>
      <c r="B6438">
        <v>49.31</v>
      </c>
      <c r="C6438">
        <v>47.46</v>
      </c>
      <c r="D6438">
        <v>54</v>
      </c>
      <c r="E6438">
        <f>((holder[[#This Row],[Motor 1]]-holder[[#This Row],[Setpoint]])/holder[[#This Row],[Setpoint]])*100</f>
        <v>-8.6851851851851798</v>
      </c>
      <c r="F6438">
        <f>((holder[[#This Row],[Motor 2]]-holder[[#This Row],[Setpoint]])/holder[[#This Row],[Setpoint]])*100</f>
        <v>-12.111111111111111</v>
      </c>
      <c r="G6438">
        <f>(ABS((holder[[#This Row],[Motor 1]]-holder[[#This Row],[Motor 2]])))/((holder[[#This Row],[Motor 1]]+holder[[#This Row],[Motor 2]])/2)</f>
        <v>3.8234990182907949E-2</v>
      </c>
    </row>
    <row r="6439" spans="1:7" x14ac:dyDescent="0.3">
      <c r="A6439">
        <v>7440001</v>
      </c>
      <c r="B6439">
        <v>50.49</v>
      </c>
      <c r="C6439">
        <v>48.45</v>
      </c>
      <c r="D6439">
        <v>55</v>
      </c>
      <c r="E6439">
        <f>((holder[[#This Row],[Motor 1]]-holder[[#This Row],[Setpoint]])/holder[[#This Row],[Setpoint]])*100</f>
        <v>-8.1999999999999957</v>
      </c>
      <c r="F6439">
        <f>((holder[[#This Row],[Motor 2]]-holder[[#This Row],[Setpoint]])/holder[[#This Row],[Setpoint]])*100</f>
        <v>-11.909090909090905</v>
      </c>
      <c r="G6439">
        <f>(ABS((holder[[#This Row],[Motor 1]]-holder[[#This Row],[Motor 2]])))/((holder[[#This Row],[Motor 1]]+holder[[#This Row],[Motor 2]])/2)</f>
        <v>4.1237113402061841E-2</v>
      </c>
    </row>
    <row r="6440" spans="1:7" x14ac:dyDescent="0.3">
      <c r="A6440">
        <v>7441001</v>
      </c>
      <c r="B6440">
        <v>51.7</v>
      </c>
      <c r="C6440">
        <v>49.46</v>
      </c>
      <c r="D6440">
        <v>56</v>
      </c>
      <c r="E6440">
        <f>((holder[[#This Row],[Motor 1]]-holder[[#This Row],[Setpoint]])/holder[[#This Row],[Setpoint]])*100</f>
        <v>-7.6785714285714235</v>
      </c>
      <c r="F6440">
        <f>((holder[[#This Row],[Motor 2]]-holder[[#This Row],[Setpoint]])/holder[[#This Row],[Setpoint]])*100</f>
        <v>-11.678571428571427</v>
      </c>
      <c r="G6440">
        <f>(ABS((holder[[#This Row],[Motor 1]]-holder[[#This Row],[Motor 2]])))/((holder[[#This Row],[Motor 1]]+holder[[#This Row],[Motor 2]])/2)</f>
        <v>4.4286279161724042E-2</v>
      </c>
    </row>
    <row r="6441" spans="1:7" x14ac:dyDescent="0.3">
      <c r="A6441">
        <v>7442001</v>
      </c>
      <c r="B6441">
        <v>52.58</v>
      </c>
      <c r="C6441">
        <v>50.71</v>
      </c>
      <c r="D6441">
        <v>57</v>
      </c>
      <c r="E6441">
        <f>((holder[[#This Row],[Motor 1]]-holder[[#This Row],[Setpoint]])/holder[[#This Row],[Setpoint]])*100</f>
        <v>-7.7543859649122835</v>
      </c>
      <c r="F6441">
        <f>((holder[[#This Row],[Motor 2]]-holder[[#This Row],[Setpoint]])/holder[[#This Row],[Setpoint]])*100</f>
        <v>-11.035087719298243</v>
      </c>
      <c r="G6441">
        <f>(ABS((holder[[#This Row],[Motor 1]]-holder[[#This Row],[Motor 2]])))/((holder[[#This Row],[Motor 1]]+holder[[#This Row],[Motor 2]])/2)</f>
        <v>3.620873269435565E-2</v>
      </c>
    </row>
    <row r="6442" spans="1:7" x14ac:dyDescent="0.3">
      <c r="A6442">
        <v>7443001</v>
      </c>
      <c r="B6442">
        <v>53.22</v>
      </c>
      <c r="C6442">
        <v>51.66</v>
      </c>
      <c r="D6442">
        <v>58</v>
      </c>
      <c r="E6442">
        <f>((holder[[#This Row],[Motor 1]]-holder[[#This Row],[Setpoint]])/holder[[#This Row],[Setpoint]])*100</f>
        <v>-8.2413793103448292</v>
      </c>
      <c r="F6442">
        <f>((holder[[#This Row],[Motor 2]]-holder[[#This Row],[Setpoint]])/holder[[#This Row],[Setpoint]])*100</f>
        <v>-10.931034482758626</v>
      </c>
      <c r="G6442">
        <f>(ABS((holder[[#This Row],[Motor 1]]-holder[[#This Row],[Motor 2]])))/((holder[[#This Row],[Motor 1]]+holder[[#This Row],[Motor 2]])/2)</f>
        <v>2.9748283752860455E-2</v>
      </c>
    </row>
    <row r="6443" spans="1:7" x14ac:dyDescent="0.3">
      <c r="A6443">
        <v>7444001</v>
      </c>
      <c r="B6443">
        <v>53.92</v>
      </c>
      <c r="C6443">
        <v>52.58</v>
      </c>
      <c r="D6443">
        <v>59</v>
      </c>
      <c r="E6443">
        <f>((holder[[#This Row],[Motor 1]]-holder[[#This Row],[Setpoint]])/holder[[#This Row],[Setpoint]])*100</f>
        <v>-8.6101694915254221</v>
      </c>
      <c r="F6443">
        <f>((holder[[#This Row],[Motor 2]]-holder[[#This Row],[Setpoint]])/holder[[#This Row],[Setpoint]])*100</f>
        <v>-10.881355932203393</v>
      </c>
      <c r="G6443">
        <f>(ABS((holder[[#This Row],[Motor 1]]-holder[[#This Row],[Motor 2]])))/((holder[[#This Row],[Motor 1]]+holder[[#This Row],[Motor 2]])/2)</f>
        <v>2.5164319248826356E-2</v>
      </c>
    </row>
    <row r="6444" spans="1:7" x14ac:dyDescent="0.3">
      <c r="A6444">
        <v>7445001</v>
      </c>
      <c r="B6444">
        <v>54.82</v>
      </c>
      <c r="C6444">
        <v>53.59</v>
      </c>
      <c r="D6444">
        <v>60</v>
      </c>
      <c r="E6444">
        <f>((holder[[#This Row],[Motor 1]]-holder[[#This Row],[Setpoint]])/holder[[#This Row],[Setpoint]])*100</f>
        <v>-8.6333333333333329</v>
      </c>
      <c r="F6444">
        <f>((holder[[#This Row],[Motor 2]]-holder[[#This Row],[Setpoint]])/holder[[#This Row],[Setpoint]])*100</f>
        <v>-10.683333333333328</v>
      </c>
      <c r="G6444">
        <f>(ABS((holder[[#This Row],[Motor 1]]-holder[[#This Row],[Motor 2]])))/((holder[[#This Row],[Motor 1]]+holder[[#This Row],[Motor 2]])/2)</f>
        <v>2.2691633613135264E-2</v>
      </c>
    </row>
    <row r="6445" spans="1:7" x14ac:dyDescent="0.3">
      <c r="A6445">
        <v>7446001</v>
      </c>
      <c r="B6445">
        <v>56.1</v>
      </c>
      <c r="C6445">
        <v>54.58</v>
      </c>
      <c r="D6445">
        <v>61</v>
      </c>
      <c r="E6445">
        <f>((holder[[#This Row],[Motor 1]]-holder[[#This Row],[Setpoint]])/holder[[#This Row],[Setpoint]])*100</f>
        <v>-8.0327868852458995</v>
      </c>
      <c r="F6445">
        <f>((holder[[#This Row],[Motor 2]]-holder[[#This Row],[Setpoint]])/holder[[#This Row],[Setpoint]])*100</f>
        <v>-10.524590163934429</v>
      </c>
      <c r="G6445">
        <f>(ABS((holder[[#This Row],[Motor 1]]-holder[[#This Row],[Motor 2]])))/((holder[[#This Row],[Motor 1]]+holder[[#This Row],[Motor 2]])/2)</f>
        <v>2.7466570292735869E-2</v>
      </c>
    </row>
    <row r="6446" spans="1:7" x14ac:dyDescent="0.3">
      <c r="A6446">
        <v>7447001</v>
      </c>
      <c r="B6446">
        <v>57.13</v>
      </c>
      <c r="C6446">
        <v>55.7</v>
      </c>
      <c r="D6446">
        <v>62</v>
      </c>
      <c r="E6446">
        <f>((holder[[#This Row],[Motor 1]]-holder[[#This Row],[Setpoint]])/holder[[#This Row],[Setpoint]])*100</f>
        <v>-7.8548387096774155</v>
      </c>
      <c r="F6446">
        <f>((holder[[#This Row],[Motor 2]]-holder[[#This Row],[Setpoint]])/holder[[#This Row],[Setpoint]])*100</f>
        <v>-10.161290322580641</v>
      </c>
      <c r="G6446">
        <f>(ABS((holder[[#This Row],[Motor 1]]-holder[[#This Row],[Motor 2]])))/((holder[[#This Row],[Motor 1]]+holder[[#This Row],[Motor 2]])/2)</f>
        <v>2.5347868474696438E-2</v>
      </c>
    </row>
    <row r="6447" spans="1:7" x14ac:dyDescent="0.3">
      <c r="A6447">
        <v>7448001</v>
      </c>
      <c r="B6447">
        <v>58.05</v>
      </c>
      <c r="C6447">
        <v>56.8</v>
      </c>
      <c r="D6447">
        <v>63</v>
      </c>
      <c r="E6447">
        <f>((holder[[#This Row],[Motor 1]]-holder[[#This Row],[Setpoint]])/holder[[#This Row],[Setpoint]])*100</f>
        <v>-7.8571428571428612</v>
      </c>
      <c r="F6447">
        <f>((holder[[#This Row],[Motor 2]]-holder[[#This Row],[Setpoint]])/holder[[#This Row],[Setpoint]])*100</f>
        <v>-9.8412698412698454</v>
      </c>
      <c r="G6447">
        <f>(ABS((holder[[#This Row],[Motor 1]]-holder[[#This Row],[Motor 2]])))/((holder[[#This Row],[Motor 1]]+holder[[#This Row],[Motor 2]])/2)</f>
        <v>2.1767522855898998E-2</v>
      </c>
    </row>
    <row r="6448" spans="1:7" x14ac:dyDescent="0.3">
      <c r="A6448">
        <v>7449000</v>
      </c>
      <c r="B6448">
        <v>58.93</v>
      </c>
      <c r="C6448">
        <v>57.81</v>
      </c>
      <c r="D6448">
        <v>64</v>
      </c>
      <c r="E6448">
        <f>((holder[[#This Row],[Motor 1]]-holder[[#This Row],[Setpoint]])/holder[[#This Row],[Setpoint]])*100</f>
        <v>-7.921875</v>
      </c>
      <c r="F6448">
        <f>((holder[[#This Row],[Motor 2]]-holder[[#This Row],[Setpoint]])/holder[[#This Row],[Setpoint]])*100</f>
        <v>-9.6718749999999964</v>
      </c>
      <c r="G6448">
        <f>(ABS((holder[[#This Row],[Motor 1]]-holder[[#This Row],[Motor 2]])))/((holder[[#This Row],[Motor 1]]+holder[[#This Row],[Motor 2]])/2)</f>
        <v>1.9187939009765245E-2</v>
      </c>
    </row>
    <row r="6449" spans="1:7" x14ac:dyDescent="0.3">
      <c r="A6449">
        <v>7450001</v>
      </c>
      <c r="B6449">
        <v>60.23</v>
      </c>
      <c r="C6449">
        <v>58.93</v>
      </c>
      <c r="D6449">
        <v>65</v>
      </c>
      <c r="E6449">
        <f>((holder[[#This Row],[Motor 1]]-holder[[#This Row],[Setpoint]])/holder[[#This Row],[Setpoint]])*100</f>
        <v>-7.3384615384615435</v>
      </c>
      <c r="F6449">
        <f>((holder[[#This Row],[Motor 2]]-holder[[#This Row],[Setpoint]])/holder[[#This Row],[Setpoint]])*100</f>
        <v>-9.338461538461539</v>
      </c>
      <c r="G6449">
        <f>(ABS((holder[[#This Row],[Motor 1]]-holder[[#This Row],[Motor 2]])))/((holder[[#This Row],[Motor 1]]+holder[[#This Row],[Motor 2]])/2)</f>
        <v>2.1819402484055006E-2</v>
      </c>
    </row>
    <row r="6450" spans="1:7" x14ac:dyDescent="0.3">
      <c r="A6450">
        <v>7451001</v>
      </c>
      <c r="B6450">
        <v>61.37</v>
      </c>
      <c r="C6450">
        <v>59.9</v>
      </c>
      <c r="D6450">
        <v>66</v>
      </c>
      <c r="E6450">
        <f>((holder[[#This Row],[Motor 1]]-holder[[#This Row],[Setpoint]])/holder[[#This Row],[Setpoint]])*100</f>
        <v>-7.0151515151515191</v>
      </c>
      <c r="F6450">
        <f>((holder[[#This Row],[Motor 2]]-holder[[#This Row],[Setpoint]])/holder[[#This Row],[Setpoint]])*100</f>
        <v>-9.2424242424242458</v>
      </c>
      <c r="G6450">
        <f>(ABS((holder[[#This Row],[Motor 1]]-holder[[#This Row],[Motor 2]])))/((holder[[#This Row],[Motor 1]]+holder[[#This Row],[Motor 2]])/2)</f>
        <v>2.4243423765152122E-2</v>
      </c>
    </row>
    <row r="6451" spans="1:7" x14ac:dyDescent="0.3">
      <c r="A6451">
        <v>7452001</v>
      </c>
      <c r="B6451">
        <v>62.73</v>
      </c>
      <c r="C6451">
        <v>60.97</v>
      </c>
      <c r="D6451">
        <v>67</v>
      </c>
      <c r="E6451">
        <f>((holder[[#This Row],[Motor 1]]-holder[[#This Row],[Setpoint]])/holder[[#This Row],[Setpoint]])*100</f>
        <v>-6.3731343283582138</v>
      </c>
      <c r="F6451">
        <f>((holder[[#This Row],[Motor 2]]-holder[[#This Row],[Setpoint]])/holder[[#This Row],[Setpoint]])*100</f>
        <v>-9.0000000000000018</v>
      </c>
      <c r="G6451">
        <f>(ABS((holder[[#This Row],[Motor 1]]-holder[[#This Row],[Motor 2]])))/((holder[[#This Row],[Motor 1]]+holder[[#This Row],[Motor 2]])/2)</f>
        <v>2.8455941794664482E-2</v>
      </c>
    </row>
    <row r="6452" spans="1:7" x14ac:dyDescent="0.3">
      <c r="A6452">
        <v>7453000</v>
      </c>
      <c r="B6452">
        <v>63.68</v>
      </c>
      <c r="C6452">
        <v>62.05</v>
      </c>
      <c r="D6452">
        <v>68</v>
      </c>
      <c r="E6452">
        <f>((holder[[#This Row],[Motor 1]]-holder[[#This Row],[Setpoint]])/holder[[#This Row],[Setpoint]])*100</f>
        <v>-6.3529411764705888</v>
      </c>
      <c r="F6452">
        <f>((holder[[#This Row],[Motor 2]]-holder[[#This Row],[Setpoint]])/holder[[#This Row],[Setpoint]])*100</f>
        <v>-8.7500000000000036</v>
      </c>
      <c r="G6452">
        <f>(ABS((holder[[#This Row],[Motor 1]]-holder[[#This Row],[Motor 2]])))/((holder[[#This Row],[Motor 1]]+holder[[#This Row],[Motor 2]])/2)</f>
        <v>2.5928577109679513E-2</v>
      </c>
    </row>
    <row r="6453" spans="1:7" x14ac:dyDescent="0.3">
      <c r="A6453">
        <v>7454001</v>
      </c>
      <c r="B6453">
        <v>64.489999999999995</v>
      </c>
      <c r="C6453">
        <v>63.11</v>
      </c>
      <c r="D6453">
        <v>69</v>
      </c>
      <c r="E6453">
        <f>((holder[[#This Row],[Motor 1]]-holder[[#This Row],[Setpoint]])/holder[[#This Row],[Setpoint]])*100</f>
        <v>-6.5362318840579787</v>
      </c>
      <c r="F6453">
        <f>((holder[[#This Row],[Motor 2]]-holder[[#This Row],[Setpoint]])/holder[[#This Row],[Setpoint]])*100</f>
        <v>-8.5362318840579725</v>
      </c>
      <c r="G6453">
        <f>(ABS((holder[[#This Row],[Motor 1]]-holder[[#This Row],[Motor 2]])))/((holder[[#This Row],[Motor 1]]+holder[[#This Row],[Motor 2]])/2)</f>
        <v>2.1630094043887077E-2</v>
      </c>
    </row>
    <row r="6454" spans="1:7" x14ac:dyDescent="0.3">
      <c r="A6454">
        <v>7455001</v>
      </c>
      <c r="B6454">
        <v>65.569999999999993</v>
      </c>
      <c r="C6454">
        <v>64.16</v>
      </c>
      <c r="D6454">
        <v>70</v>
      </c>
      <c r="E6454">
        <f>((holder[[#This Row],[Motor 1]]-holder[[#This Row],[Setpoint]])/holder[[#This Row],[Setpoint]])*100</f>
        <v>-6.328571428571439</v>
      </c>
      <c r="F6454">
        <f>((holder[[#This Row],[Motor 2]]-holder[[#This Row],[Setpoint]])/holder[[#This Row],[Setpoint]])*100</f>
        <v>-8.342857142857147</v>
      </c>
      <c r="G6454">
        <f>(ABS((holder[[#This Row],[Motor 1]]-holder[[#This Row],[Motor 2]])))/((holder[[#This Row],[Motor 1]]+holder[[#This Row],[Motor 2]])/2)</f>
        <v>2.1737454713635963E-2</v>
      </c>
    </row>
    <row r="6455" spans="1:7" x14ac:dyDescent="0.3">
      <c r="A6455">
        <v>7456001</v>
      </c>
      <c r="B6455">
        <v>66.64</v>
      </c>
      <c r="C6455">
        <v>65.150000000000006</v>
      </c>
      <c r="D6455">
        <v>71</v>
      </c>
      <c r="E6455">
        <f>((holder[[#This Row],[Motor 1]]-holder[[#This Row],[Setpoint]])/holder[[#This Row],[Setpoint]])*100</f>
        <v>-6.1408450704225341</v>
      </c>
      <c r="F6455">
        <f>((holder[[#This Row],[Motor 2]]-holder[[#This Row],[Setpoint]])/holder[[#This Row],[Setpoint]])*100</f>
        <v>-8.2394366197183011</v>
      </c>
      <c r="G6455">
        <f>(ABS((holder[[#This Row],[Motor 1]]-holder[[#This Row],[Motor 2]])))/((holder[[#This Row],[Motor 1]]+holder[[#This Row],[Motor 2]])/2)</f>
        <v>2.2611730783822667E-2</v>
      </c>
    </row>
    <row r="6456" spans="1:7" x14ac:dyDescent="0.3">
      <c r="A6456">
        <v>7457001</v>
      </c>
      <c r="B6456">
        <v>67.61</v>
      </c>
      <c r="C6456">
        <v>65.900000000000006</v>
      </c>
      <c r="D6456">
        <v>72</v>
      </c>
      <c r="E6456">
        <f>((holder[[#This Row],[Motor 1]]-holder[[#This Row],[Setpoint]])/holder[[#This Row],[Setpoint]])*100</f>
        <v>-6.0972222222222232</v>
      </c>
      <c r="F6456">
        <f>((holder[[#This Row],[Motor 2]]-holder[[#This Row],[Setpoint]])/holder[[#This Row],[Setpoint]])*100</f>
        <v>-8.4722222222222143</v>
      </c>
      <c r="G6456">
        <f>(ABS((holder[[#This Row],[Motor 1]]-holder[[#This Row],[Motor 2]])))/((holder[[#This Row],[Motor 1]]+holder[[#This Row],[Motor 2]])/2)</f>
        <v>2.5616058722193004E-2</v>
      </c>
    </row>
    <row r="6457" spans="1:7" x14ac:dyDescent="0.3">
      <c r="A6457">
        <v>7458001</v>
      </c>
      <c r="B6457">
        <v>68.66</v>
      </c>
      <c r="C6457">
        <v>66.84</v>
      </c>
      <c r="D6457">
        <v>73</v>
      </c>
      <c r="E6457">
        <f>((holder[[#This Row],[Motor 1]]-holder[[#This Row],[Setpoint]])/holder[[#This Row],[Setpoint]])*100</f>
        <v>-5.945205479452059</v>
      </c>
      <c r="F6457">
        <f>((holder[[#This Row],[Motor 2]]-holder[[#This Row],[Setpoint]])/holder[[#This Row],[Setpoint]])*100</f>
        <v>-8.4383561643835563</v>
      </c>
      <c r="G6457">
        <f>(ABS((holder[[#This Row],[Motor 1]]-holder[[#This Row],[Motor 2]])))/((holder[[#This Row],[Motor 1]]+holder[[#This Row],[Motor 2]])/2)</f>
        <v>2.6863468634686246E-2</v>
      </c>
    </row>
    <row r="6458" spans="1:7" x14ac:dyDescent="0.3">
      <c r="A6458">
        <v>7459001</v>
      </c>
      <c r="B6458">
        <v>69.3</v>
      </c>
      <c r="C6458">
        <v>68.12</v>
      </c>
      <c r="D6458">
        <v>74</v>
      </c>
      <c r="E6458">
        <f>((holder[[#This Row],[Motor 1]]-holder[[#This Row],[Setpoint]])/holder[[#This Row],[Setpoint]])*100</f>
        <v>-6.3513513513513562</v>
      </c>
      <c r="F6458">
        <f>((holder[[#This Row],[Motor 2]]-holder[[#This Row],[Setpoint]])/holder[[#This Row],[Setpoint]])*100</f>
        <v>-7.9459459459459394</v>
      </c>
      <c r="G6458">
        <f>(ABS((holder[[#This Row],[Motor 1]]-holder[[#This Row],[Motor 2]])))/((holder[[#This Row],[Motor 1]]+holder[[#This Row],[Motor 2]])/2)</f>
        <v>1.7173628292824806E-2</v>
      </c>
    </row>
    <row r="6459" spans="1:7" x14ac:dyDescent="0.3">
      <c r="A6459">
        <v>7460001</v>
      </c>
      <c r="B6459">
        <v>70.33</v>
      </c>
      <c r="C6459">
        <v>68.97</v>
      </c>
      <c r="D6459">
        <v>75</v>
      </c>
      <c r="E6459">
        <f>((holder[[#This Row],[Motor 1]]-holder[[#This Row],[Setpoint]])/holder[[#This Row],[Setpoint]])*100</f>
        <v>-6.2266666666666692</v>
      </c>
      <c r="F6459">
        <f>((holder[[#This Row],[Motor 2]]-holder[[#This Row],[Setpoint]])/holder[[#This Row],[Setpoint]])*100</f>
        <v>-8.0400000000000009</v>
      </c>
      <c r="G6459">
        <f>(ABS((holder[[#This Row],[Motor 1]]-holder[[#This Row],[Motor 2]])))/((holder[[#This Row],[Motor 1]]+holder[[#This Row],[Motor 2]])/2)</f>
        <v>1.9526202440775294E-2</v>
      </c>
    </row>
    <row r="6460" spans="1:7" x14ac:dyDescent="0.3">
      <c r="A6460">
        <v>7461001</v>
      </c>
      <c r="B6460">
        <v>71.48</v>
      </c>
      <c r="C6460">
        <v>69.87</v>
      </c>
      <c r="D6460">
        <v>76</v>
      </c>
      <c r="E6460">
        <f>((holder[[#This Row],[Motor 1]]-holder[[#This Row],[Setpoint]])/holder[[#This Row],[Setpoint]])*100</f>
        <v>-5.9473684210526265</v>
      </c>
      <c r="F6460">
        <f>((holder[[#This Row],[Motor 2]]-holder[[#This Row],[Setpoint]])/holder[[#This Row],[Setpoint]])*100</f>
        <v>-8.0657894736842035</v>
      </c>
      <c r="G6460">
        <f>(ABS((holder[[#This Row],[Motor 1]]-holder[[#This Row],[Motor 2]])))/((holder[[#This Row],[Motor 1]]+holder[[#This Row],[Motor 2]])/2)</f>
        <v>2.2780332507958957E-2</v>
      </c>
    </row>
    <row r="6461" spans="1:7" x14ac:dyDescent="0.3">
      <c r="A6461">
        <v>7462001</v>
      </c>
      <c r="B6461">
        <v>72.73</v>
      </c>
      <c r="C6461">
        <v>71.040000000000006</v>
      </c>
      <c r="D6461">
        <v>77</v>
      </c>
      <c r="E6461">
        <f>((holder[[#This Row],[Motor 1]]-holder[[#This Row],[Setpoint]])/holder[[#This Row],[Setpoint]])*100</f>
        <v>-5.5454545454545405</v>
      </c>
      <c r="F6461">
        <f>((holder[[#This Row],[Motor 2]]-holder[[#This Row],[Setpoint]])/holder[[#This Row],[Setpoint]])*100</f>
        <v>-7.7402597402597317</v>
      </c>
      <c r="G6461">
        <f>(ABS((holder[[#This Row],[Motor 1]]-holder[[#This Row],[Motor 2]])))/((holder[[#This Row],[Motor 1]]+holder[[#This Row],[Motor 2]])/2)</f>
        <v>2.3509772553383844E-2</v>
      </c>
    </row>
    <row r="6462" spans="1:7" x14ac:dyDescent="0.3">
      <c r="A6462">
        <v>7463001</v>
      </c>
      <c r="B6462">
        <v>74.03</v>
      </c>
      <c r="C6462">
        <v>72</v>
      </c>
      <c r="D6462">
        <v>78</v>
      </c>
      <c r="E6462">
        <f>((holder[[#This Row],[Motor 1]]-holder[[#This Row],[Setpoint]])/holder[[#This Row],[Setpoint]])*100</f>
        <v>-5.0897435897435876</v>
      </c>
      <c r="F6462">
        <f>((holder[[#This Row],[Motor 2]]-holder[[#This Row],[Setpoint]])/holder[[#This Row],[Setpoint]])*100</f>
        <v>-7.6923076923076925</v>
      </c>
      <c r="G6462">
        <f>(ABS((holder[[#This Row],[Motor 1]]-holder[[#This Row],[Motor 2]])))/((holder[[#This Row],[Motor 1]]+holder[[#This Row],[Motor 2]])/2)</f>
        <v>2.7802506334314882E-2</v>
      </c>
    </row>
    <row r="6463" spans="1:7" x14ac:dyDescent="0.3">
      <c r="A6463">
        <v>7464001</v>
      </c>
      <c r="B6463">
        <v>74.930000000000007</v>
      </c>
      <c r="C6463">
        <v>72.930000000000007</v>
      </c>
      <c r="D6463">
        <v>79</v>
      </c>
      <c r="E6463">
        <f>((holder[[#This Row],[Motor 1]]-holder[[#This Row],[Setpoint]])/holder[[#This Row],[Setpoint]])*100</f>
        <v>-5.1518987341772062</v>
      </c>
      <c r="F6463">
        <f>((holder[[#This Row],[Motor 2]]-holder[[#This Row],[Setpoint]])/holder[[#This Row],[Setpoint]])*100</f>
        <v>-7.6835443037974596</v>
      </c>
      <c r="G6463">
        <f>(ABS((holder[[#This Row],[Motor 1]]-holder[[#This Row],[Motor 2]])))/((holder[[#This Row],[Motor 1]]+holder[[#This Row],[Motor 2]])/2)</f>
        <v>2.7052617340727714E-2</v>
      </c>
    </row>
    <row r="6464" spans="1:7" x14ac:dyDescent="0.3">
      <c r="A6464">
        <v>7465001</v>
      </c>
      <c r="B6464">
        <v>76</v>
      </c>
      <c r="C6464">
        <v>73.98</v>
      </c>
      <c r="D6464">
        <v>80</v>
      </c>
      <c r="E6464">
        <f>((holder[[#This Row],[Motor 1]]-holder[[#This Row],[Setpoint]])/holder[[#This Row],[Setpoint]])*100</f>
        <v>-5</v>
      </c>
      <c r="F6464">
        <f>((holder[[#This Row],[Motor 2]]-holder[[#This Row],[Setpoint]])/holder[[#This Row],[Setpoint]])*100</f>
        <v>-7.5249999999999959</v>
      </c>
      <c r="G6464">
        <f>(ABS((holder[[#This Row],[Motor 1]]-holder[[#This Row],[Motor 2]])))/((holder[[#This Row],[Motor 1]]+holder[[#This Row],[Motor 2]])/2)</f>
        <v>2.6936924923323054E-2</v>
      </c>
    </row>
    <row r="6465" spans="1:7" x14ac:dyDescent="0.3">
      <c r="A6465">
        <v>7466001</v>
      </c>
      <c r="B6465">
        <v>77.099999999999994</v>
      </c>
      <c r="C6465">
        <v>75.150000000000006</v>
      </c>
      <c r="D6465">
        <v>81</v>
      </c>
      <c r="E6465">
        <f>((holder[[#This Row],[Motor 1]]-holder[[#This Row],[Setpoint]])/holder[[#This Row],[Setpoint]])*100</f>
        <v>-4.814814814814822</v>
      </c>
      <c r="F6465">
        <f>((holder[[#This Row],[Motor 2]]-holder[[#This Row],[Setpoint]])/holder[[#This Row],[Setpoint]])*100</f>
        <v>-7.2222222222222143</v>
      </c>
      <c r="G6465">
        <f>(ABS((holder[[#This Row],[Motor 1]]-holder[[#This Row],[Motor 2]])))/((holder[[#This Row],[Motor 1]]+holder[[#This Row],[Motor 2]])/2)</f>
        <v>2.5615763546797881E-2</v>
      </c>
    </row>
    <row r="6466" spans="1:7" x14ac:dyDescent="0.3">
      <c r="A6466">
        <v>7467001</v>
      </c>
      <c r="B6466">
        <v>78.22</v>
      </c>
      <c r="C6466">
        <v>76.14</v>
      </c>
      <c r="D6466">
        <v>82</v>
      </c>
      <c r="E6466">
        <f>((holder[[#This Row],[Motor 1]]-holder[[#This Row],[Setpoint]])/holder[[#This Row],[Setpoint]])*100</f>
        <v>-4.609756097560977</v>
      </c>
      <c r="F6466">
        <f>((holder[[#This Row],[Motor 2]]-holder[[#This Row],[Setpoint]])/holder[[#This Row],[Setpoint]])*100</f>
        <v>-7.1463414634146334</v>
      </c>
      <c r="G6466">
        <f>(ABS((holder[[#This Row],[Motor 1]]-holder[[#This Row],[Motor 2]])))/((holder[[#This Row],[Motor 1]]+holder[[#This Row],[Motor 2]])/2)</f>
        <v>2.6949987043275437E-2</v>
      </c>
    </row>
    <row r="6467" spans="1:7" x14ac:dyDescent="0.3">
      <c r="A6467">
        <v>7468001</v>
      </c>
      <c r="B6467">
        <v>79.260000000000005</v>
      </c>
      <c r="C6467">
        <v>77.040000000000006</v>
      </c>
      <c r="D6467">
        <v>83</v>
      </c>
      <c r="E6467">
        <f>((holder[[#This Row],[Motor 1]]-holder[[#This Row],[Setpoint]])/holder[[#This Row],[Setpoint]])*100</f>
        <v>-4.506024096385536</v>
      </c>
      <c r="F6467">
        <f>((holder[[#This Row],[Motor 2]]-holder[[#This Row],[Setpoint]])/holder[[#This Row],[Setpoint]])*100</f>
        <v>-7.1807228915662575</v>
      </c>
      <c r="G6467">
        <f>(ABS((holder[[#This Row],[Motor 1]]-holder[[#This Row],[Motor 2]])))/((holder[[#This Row],[Motor 1]]+holder[[#This Row],[Motor 2]])/2)</f>
        <v>2.8406909788867545E-2</v>
      </c>
    </row>
    <row r="6468" spans="1:7" x14ac:dyDescent="0.3">
      <c r="A6468">
        <v>7469001</v>
      </c>
      <c r="B6468">
        <v>79.849999999999994</v>
      </c>
      <c r="C6468">
        <v>77.94</v>
      </c>
      <c r="D6468">
        <v>84</v>
      </c>
      <c r="E6468">
        <f>((holder[[#This Row],[Motor 1]]-holder[[#This Row],[Setpoint]])/holder[[#This Row],[Setpoint]])*100</f>
        <v>-4.9404761904761969</v>
      </c>
      <c r="F6468">
        <f>((holder[[#This Row],[Motor 2]]-holder[[#This Row],[Setpoint]])/holder[[#This Row],[Setpoint]])*100</f>
        <v>-7.2142857142857171</v>
      </c>
      <c r="G6468">
        <f>(ABS((holder[[#This Row],[Motor 1]]-holder[[#This Row],[Motor 2]])))/((holder[[#This Row],[Motor 1]]+holder[[#This Row],[Motor 2]])/2)</f>
        <v>2.4209392230179309E-2</v>
      </c>
    </row>
    <row r="6469" spans="1:7" x14ac:dyDescent="0.3">
      <c r="A6469">
        <v>7470001</v>
      </c>
      <c r="B6469">
        <v>80.510000000000005</v>
      </c>
      <c r="C6469">
        <v>78.930000000000007</v>
      </c>
      <c r="D6469">
        <v>85</v>
      </c>
      <c r="E6469">
        <f>((holder[[#This Row],[Motor 1]]-holder[[#This Row],[Setpoint]])/holder[[#This Row],[Setpoint]])*100</f>
        <v>-5.2823529411764643</v>
      </c>
      <c r="F6469">
        <f>((holder[[#This Row],[Motor 2]]-holder[[#This Row],[Setpoint]])/holder[[#This Row],[Setpoint]])*100</f>
        <v>-7.1411764705882268</v>
      </c>
      <c r="G6469">
        <f>(ABS((holder[[#This Row],[Motor 1]]-holder[[#This Row],[Motor 2]])))/((holder[[#This Row],[Motor 1]]+holder[[#This Row],[Motor 2]])/2)</f>
        <v>1.9819367787255373E-2</v>
      </c>
    </row>
    <row r="6470" spans="1:7" x14ac:dyDescent="0.3">
      <c r="A6470">
        <v>7471001</v>
      </c>
      <c r="B6470">
        <v>81.72</v>
      </c>
      <c r="C6470">
        <v>79.78</v>
      </c>
      <c r="D6470">
        <v>86</v>
      </c>
      <c r="E6470">
        <f>((holder[[#This Row],[Motor 1]]-holder[[#This Row],[Setpoint]])/holder[[#This Row],[Setpoint]])*100</f>
        <v>-4.9767441860465134</v>
      </c>
      <c r="F6470">
        <f>((holder[[#This Row],[Motor 2]]-holder[[#This Row],[Setpoint]])/holder[[#This Row],[Setpoint]])*100</f>
        <v>-7.2325581395348824</v>
      </c>
      <c r="G6470">
        <f>(ABS((holder[[#This Row],[Motor 1]]-holder[[#This Row],[Motor 2]])))/((holder[[#This Row],[Motor 1]]+holder[[#This Row],[Motor 2]])/2)</f>
        <v>2.4024767801857558E-2</v>
      </c>
    </row>
    <row r="6471" spans="1:7" x14ac:dyDescent="0.3">
      <c r="A6471">
        <v>7472001</v>
      </c>
      <c r="B6471">
        <v>82.62</v>
      </c>
      <c r="C6471">
        <v>80.97</v>
      </c>
      <c r="D6471">
        <v>87</v>
      </c>
      <c r="E6471">
        <f>((holder[[#This Row],[Motor 1]]-holder[[#This Row],[Setpoint]])/holder[[#This Row],[Setpoint]])*100</f>
        <v>-5.0344827586206842</v>
      </c>
      <c r="F6471">
        <f>((holder[[#This Row],[Motor 2]]-holder[[#This Row],[Setpoint]])/holder[[#This Row],[Setpoint]])*100</f>
        <v>-6.9310344827586219</v>
      </c>
      <c r="G6471">
        <f>(ABS((holder[[#This Row],[Motor 1]]-holder[[#This Row],[Motor 2]])))/((holder[[#This Row],[Motor 1]]+holder[[#This Row],[Motor 2]])/2)</f>
        <v>2.0172382174949637E-2</v>
      </c>
    </row>
    <row r="6472" spans="1:7" x14ac:dyDescent="0.3">
      <c r="A6472">
        <v>7473001</v>
      </c>
      <c r="B6472">
        <v>83.61</v>
      </c>
      <c r="C6472">
        <v>81.87</v>
      </c>
      <c r="D6472">
        <v>88</v>
      </c>
      <c r="E6472">
        <f>((holder[[#This Row],[Motor 1]]-holder[[#This Row],[Setpoint]])/holder[[#This Row],[Setpoint]])*100</f>
        <v>-4.9886363636363642</v>
      </c>
      <c r="F6472">
        <f>((holder[[#This Row],[Motor 2]]-holder[[#This Row],[Setpoint]])/holder[[#This Row],[Setpoint]])*100</f>
        <v>-6.9659090909090855</v>
      </c>
      <c r="G6472">
        <f>(ABS((holder[[#This Row],[Motor 1]]-holder[[#This Row],[Motor 2]])))/((holder[[#This Row],[Motor 1]]+holder[[#This Row],[Motor 2]])/2)</f>
        <v>2.1029731689630102E-2</v>
      </c>
    </row>
    <row r="6473" spans="1:7" x14ac:dyDescent="0.3">
      <c r="A6473">
        <v>7474001</v>
      </c>
      <c r="B6473">
        <v>84.66</v>
      </c>
      <c r="C6473">
        <v>82.9</v>
      </c>
      <c r="D6473">
        <v>89</v>
      </c>
      <c r="E6473">
        <f>((holder[[#This Row],[Motor 1]]-holder[[#This Row],[Setpoint]])/holder[[#This Row],[Setpoint]])*100</f>
        <v>-4.8764044943820268</v>
      </c>
      <c r="F6473">
        <f>((holder[[#This Row],[Motor 2]]-holder[[#This Row],[Setpoint]])/holder[[#This Row],[Setpoint]])*100</f>
        <v>-6.8539325842696561</v>
      </c>
      <c r="G6473">
        <f>(ABS((holder[[#This Row],[Motor 1]]-holder[[#This Row],[Motor 2]])))/((holder[[#This Row],[Motor 1]]+holder[[#This Row],[Motor 2]])/2)</f>
        <v>2.1007400334208531E-2</v>
      </c>
    </row>
    <row r="6474" spans="1:7" x14ac:dyDescent="0.3">
      <c r="A6474">
        <v>7475001</v>
      </c>
      <c r="B6474">
        <v>85.41</v>
      </c>
      <c r="C6474">
        <v>84.02</v>
      </c>
      <c r="D6474">
        <v>90</v>
      </c>
      <c r="E6474">
        <f>((holder[[#This Row],[Motor 1]]-holder[[#This Row],[Setpoint]])/holder[[#This Row],[Setpoint]])*100</f>
        <v>-5.1000000000000041</v>
      </c>
      <c r="F6474">
        <f>((holder[[#This Row],[Motor 2]]-holder[[#This Row],[Setpoint]])/holder[[#This Row],[Setpoint]])*100</f>
        <v>-6.6444444444444484</v>
      </c>
      <c r="G6474">
        <f>(ABS((holder[[#This Row],[Motor 1]]-holder[[#This Row],[Motor 2]])))/((holder[[#This Row],[Motor 1]]+holder[[#This Row],[Motor 2]])/2)</f>
        <v>1.640795608805997E-2</v>
      </c>
    </row>
    <row r="6475" spans="1:7" x14ac:dyDescent="0.3">
      <c r="A6475">
        <v>7476001</v>
      </c>
      <c r="B6475">
        <v>86.57</v>
      </c>
      <c r="C6475">
        <v>85.08</v>
      </c>
      <c r="D6475">
        <v>91</v>
      </c>
      <c r="E6475">
        <f>((holder[[#This Row],[Motor 1]]-holder[[#This Row],[Setpoint]])/holder[[#This Row],[Setpoint]])*100</f>
        <v>-4.8681318681318757</v>
      </c>
      <c r="F6475">
        <f>((holder[[#This Row],[Motor 2]]-holder[[#This Row],[Setpoint]])/holder[[#This Row],[Setpoint]])*100</f>
        <v>-6.5054945054945081</v>
      </c>
      <c r="G6475">
        <f>(ABS((holder[[#This Row],[Motor 1]]-holder[[#This Row],[Motor 2]])))/((holder[[#This Row],[Motor 1]]+holder[[#This Row],[Motor 2]])/2)</f>
        <v>1.7360908826099565E-2</v>
      </c>
    </row>
    <row r="6476" spans="1:7" x14ac:dyDescent="0.3">
      <c r="A6476">
        <v>7477001</v>
      </c>
      <c r="B6476">
        <v>87.82</v>
      </c>
      <c r="C6476">
        <v>85.89</v>
      </c>
      <c r="D6476">
        <v>92</v>
      </c>
      <c r="E6476">
        <f>((holder[[#This Row],[Motor 1]]-holder[[#This Row],[Setpoint]])/holder[[#This Row],[Setpoint]])*100</f>
        <v>-4.5434782608695725</v>
      </c>
      <c r="F6476">
        <f>((holder[[#This Row],[Motor 2]]-holder[[#This Row],[Setpoint]])/holder[[#This Row],[Setpoint]])*100</f>
        <v>-6.6413043478260869</v>
      </c>
      <c r="G6476">
        <f>(ABS((holder[[#This Row],[Motor 1]]-holder[[#This Row],[Motor 2]])))/((holder[[#This Row],[Motor 1]]+holder[[#This Row],[Motor 2]])/2)</f>
        <v>2.2220942950895089E-2</v>
      </c>
    </row>
    <row r="6477" spans="1:7" x14ac:dyDescent="0.3">
      <c r="A6477">
        <v>7478001</v>
      </c>
      <c r="B6477">
        <v>88.84</v>
      </c>
      <c r="C6477">
        <v>86.99</v>
      </c>
      <c r="D6477">
        <v>93</v>
      </c>
      <c r="E6477">
        <f>((holder[[#This Row],[Motor 1]]-holder[[#This Row],[Setpoint]])/holder[[#This Row],[Setpoint]])*100</f>
        <v>-4.4731182795698894</v>
      </c>
      <c r="F6477">
        <f>((holder[[#This Row],[Motor 2]]-holder[[#This Row],[Setpoint]])/holder[[#This Row],[Setpoint]])*100</f>
        <v>-6.4623655913978544</v>
      </c>
      <c r="G6477">
        <f>(ABS((holder[[#This Row],[Motor 1]]-holder[[#This Row],[Motor 2]])))/((holder[[#This Row],[Motor 1]]+holder[[#This Row],[Motor 2]])/2)</f>
        <v>2.1043052948871169E-2</v>
      </c>
    </row>
    <row r="6478" spans="1:7" x14ac:dyDescent="0.3">
      <c r="A6478">
        <v>7479001</v>
      </c>
      <c r="B6478">
        <v>89.98</v>
      </c>
      <c r="C6478">
        <v>88.11</v>
      </c>
      <c r="D6478">
        <v>94</v>
      </c>
      <c r="E6478">
        <f>((holder[[#This Row],[Motor 1]]-holder[[#This Row],[Setpoint]])/holder[[#This Row],[Setpoint]])*100</f>
        <v>-4.2765957446808462</v>
      </c>
      <c r="F6478">
        <f>((holder[[#This Row],[Motor 2]]-holder[[#This Row],[Setpoint]])/holder[[#This Row],[Setpoint]])*100</f>
        <v>-6.2659574468085104</v>
      </c>
      <c r="G6478">
        <f>(ABS((holder[[#This Row],[Motor 1]]-holder[[#This Row],[Motor 2]])))/((holder[[#This Row],[Motor 1]]+holder[[#This Row],[Motor 2]])/2)</f>
        <v>2.1000617665225499E-2</v>
      </c>
    </row>
    <row r="6479" spans="1:7" x14ac:dyDescent="0.3">
      <c r="A6479">
        <v>7480001</v>
      </c>
      <c r="B6479">
        <v>90.68</v>
      </c>
      <c r="C6479">
        <v>89.12</v>
      </c>
      <c r="D6479">
        <v>94</v>
      </c>
      <c r="E6479">
        <f>((holder[[#This Row],[Motor 1]]-holder[[#This Row],[Setpoint]])/holder[[#This Row],[Setpoint]])*100</f>
        <v>-3.5319148936170142</v>
      </c>
      <c r="F6479">
        <f>((holder[[#This Row],[Motor 2]]-holder[[#This Row],[Setpoint]])/holder[[#This Row],[Setpoint]])*100</f>
        <v>-5.1914893617021232</v>
      </c>
      <c r="G6479">
        <f>(ABS((holder[[#This Row],[Motor 1]]-holder[[#This Row],[Motor 2]])))/((holder[[#This Row],[Motor 1]]+holder[[#This Row],[Motor 2]])/2)</f>
        <v>1.7352614015572882E-2</v>
      </c>
    </row>
    <row r="6480" spans="1:7" x14ac:dyDescent="0.3">
      <c r="A6480">
        <v>7481001</v>
      </c>
      <c r="B6480">
        <v>91.43</v>
      </c>
      <c r="C6480">
        <v>90.07</v>
      </c>
      <c r="D6480">
        <v>95</v>
      </c>
      <c r="E6480">
        <f>((holder[[#This Row],[Motor 1]]-holder[[#This Row],[Setpoint]])/holder[[#This Row],[Setpoint]])*100</f>
        <v>-3.7578947368420983</v>
      </c>
      <c r="F6480">
        <f>((holder[[#This Row],[Motor 2]]-holder[[#This Row],[Setpoint]])/holder[[#This Row],[Setpoint]])*100</f>
        <v>-5.1894736842105331</v>
      </c>
      <c r="G6480">
        <f>(ABS((holder[[#This Row],[Motor 1]]-holder[[#This Row],[Motor 2]])))/((holder[[#This Row],[Motor 1]]+holder[[#This Row],[Motor 2]])/2)</f>
        <v>1.4986225895316955E-2</v>
      </c>
    </row>
    <row r="6481" spans="1:7" x14ac:dyDescent="0.3">
      <c r="A6481">
        <v>7482001</v>
      </c>
      <c r="B6481">
        <v>92.44</v>
      </c>
      <c r="C6481">
        <v>91.16</v>
      </c>
      <c r="D6481">
        <v>96</v>
      </c>
      <c r="E6481">
        <f>((holder[[#This Row],[Motor 1]]-holder[[#This Row],[Setpoint]])/holder[[#This Row],[Setpoint]])*100</f>
        <v>-3.7083333333333357</v>
      </c>
      <c r="F6481">
        <f>((holder[[#This Row],[Motor 2]]-holder[[#This Row],[Setpoint]])/holder[[#This Row],[Setpoint]])*100</f>
        <v>-5.0416666666666696</v>
      </c>
      <c r="G6481">
        <f>(ABS((holder[[#This Row],[Motor 1]]-holder[[#This Row],[Motor 2]])))/((holder[[#This Row],[Motor 1]]+holder[[#This Row],[Motor 2]])/2)</f>
        <v>1.3943355119825722E-2</v>
      </c>
    </row>
    <row r="6482" spans="1:7" x14ac:dyDescent="0.3">
      <c r="A6482">
        <v>7483001</v>
      </c>
      <c r="B6482">
        <v>93.16</v>
      </c>
      <c r="C6482">
        <v>92.13</v>
      </c>
      <c r="D6482">
        <v>97</v>
      </c>
      <c r="E6482">
        <f>((holder[[#This Row],[Motor 1]]-holder[[#This Row],[Setpoint]])/holder[[#This Row],[Setpoint]])*100</f>
        <v>-3.9587628865979418</v>
      </c>
      <c r="F6482">
        <f>((holder[[#This Row],[Motor 2]]-holder[[#This Row],[Setpoint]])/holder[[#This Row],[Setpoint]])*100</f>
        <v>-5.0206185567010353</v>
      </c>
      <c r="G6482">
        <f>(ABS((holder[[#This Row],[Motor 1]]-holder[[#This Row],[Motor 2]])))/((holder[[#This Row],[Motor 1]]+holder[[#This Row],[Motor 2]])/2)</f>
        <v>1.1117707377624277E-2</v>
      </c>
    </row>
    <row r="6483" spans="1:7" x14ac:dyDescent="0.3">
      <c r="A6483">
        <v>7484001</v>
      </c>
      <c r="B6483">
        <v>94.33</v>
      </c>
      <c r="C6483">
        <v>93.14</v>
      </c>
      <c r="D6483">
        <v>98</v>
      </c>
      <c r="E6483">
        <f>((holder[[#This Row],[Motor 1]]-holder[[#This Row],[Setpoint]])/holder[[#This Row],[Setpoint]])*100</f>
        <v>-3.7448979591836755</v>
      </c>
      <c r="F6483">
        <f>((holder[[#This Row],[Motor 2]]-holder[[#This Row],[Setpoint]])/holder[[#This Row],[Setpoint]])*100</f>
        <v>-4.9591836734693873</v>
      </c>
      <c r="G6483">
        <f>(ABS((holder[[#This Row],[Motor 1]]-holder[[#This Row],[Motor 2]])))/((holder[[#This Row],[Motor 1]]+holder[[#This Row],[Motor 2]])/2)</f>
        <v>1.2695364591667976E-2</v>
      </c>
    </row>
    <row r="6484" spans="1:7" x14ac:dyDescent="0.3">
      <c r="A6484">
        <v>7485001</v>
      </c>
      <c r="B6484">
        <v>95.03</v>
      </c>
      <c r="C6484">
        <v>94.09</v>
      </c>
      <c r="D6484">
        <v>99</v>
      </c>
      <c r="E6484">
        <f>((holder[[#This Row],[Motor 1]]-holder[[#This Row],[Setpoint]])/holder[[#This Row],[Setpoint]])*100</f>
        <v>-4.0101010101010086</v>
      </c>
      <c r="F6484">
        <f>((holder[[#This Row],[Motor 2]]-holder[[#This Row],[Setpoint]])/holder[[#This Row],[Setpoint]])*100</f>
        <v>-4.9595959595959558</v>
      </c>
      <c r="G6484">
        <f>(ABS((holder[[#This Row],[Motor 1]]-holder[[#This Row],[Motor 2]])))/((holder[[#This Row],[Motor 1]]+holder[[#This Row],[Motor 2]])/2)</f>
        <v>9.9407783417935457E-3</v>
      </c>
    </row>
    <row r="6485" spans="1:7" x14ac:dyDescent="0.3">
      <c r="A6485">
        <v>7486000</v>
      </c>
      <c r="B6485">
        <v>95.47</v>
      </c>
      <c r="C6485">
        <v>94.92</v>
      </c>
      <c r="D6485">
        <v>100</v>
      </c>
      <c r="E6485">
        <f>((holder[[#This Row],[Motor 1]]-holder[[#This Row],[Setpoint]])/holder[[#This Row],[Setpoint]])*100</f>
        <v>-4.5300000000000011</v>
      </c>
      <c r="F6485">
        <f>((holder[[#This Row],[Motor 2]]-holder[[#This Row],[Setpoint]])/holder[[#This Row],[Setpoint]])*100</f>
        <v>-5.0799999999999983</v>
      </c>
      <c r="G6485">
        <f>(ABS((holder[[#This Row],[Motor 1]]-holder[[#This Row],[Motor 2]])))/((holder[[#This Row],[Motor 1]]+holder[[#This Row],[Motor 2]])/2)</f>
        <v>5.7776143705026229E-3</v>
      </c>
    </row>
    <row r="6486" spans="1:7" x14ac:dyDescent="0.3">
      <c r="A6486">
        <v>7487000</v>
      </c>
      <c r="B6486">
        <v>96.55</v>
      </c>
      <c r="C6486">
        <v>96.02</v>
      </c>
      <c r="D6486">
        <v>100</v>
      </c>
      <c r="E6486">
        <f>((holder[[#This Row],[Motor 1]]-holder[[#This Row],[Setpoint]])/holder[[#This Row],[Setpoint]])*100</f>
        <v>-3.4500000000000028</v>
      </c>
      <c r="F6486">
        <f>((holder[[#This Row],[Motor 2]]-holder[[#This Row],[Setpoint]])/holder[[#This Row],[Setpoint]])*100</f>
        <v>-3.9800000000000035</v>
      </c>
      <c r="G6486">
        <f>(ABS((holder[[#This Row],[Motor 1]]-holder[[#This Row],[Motor 2]])))/((holder[[#This Row],[Motor 1]]+holder[[#This Row],[Motor 2]])/2)</f>
        <v>5.5044918730851235E-3</v>
      </c>
    </row>
    <row r="6487" spans="1:7" x14ac:dyDescent="0.3">
      <c r="A6487">
        <v>7488000</v>
      </c>
      <c r="B6487">
        <v>97.38</v>
      </c>
      <c r="C6487">
        <v>97.01</v>
      </c>
      <c r="D6487">
        <v>101</v>
      </c>
      <c r="E6487">
        <f>((holder[[#This Row],[Motor 1]]-holder[[#This Row],[Setpoint]])/holder[[#This Row],[Setpoint]])*100</f>
        <v>-3.5841584158415887</v>
      </c>
      <c r="F6487">
        <f>((holder[[#This Row],[Motor 2]]-holder[[#This Row],[Setpoint]])/holder[[#This Row],[Setpoint]])*100</f>
        <v>-3.9504950495049456</v>
      </c>
      <c r="G6487">
        <f>(ABS((holder[[#This Row],[Motor 1]]-holder[[#This Row],[Motor 2]])))/((holder[[#This Row],[Motor 1]]+holder[[#This Row],[Motor 2]])/2)</f>
        <v>3.806780184165753E-3</v>
      </c>
    </row>
    <row r="6488" spans="1:7" x14ac:dyDescent="0.3">
      <c r="A6488">
        <v>7489000</v>
      </c>
      <c r="B6488">
        <v>98.17</v>
      </c>
      <c r="C6488">
        <v>97.95</v>
      </c>
      <c r="D6488">
        <v>102</v>
      </c>
      <c r="E6488">
        <f>((holder[[#This Row],[Motor 1]]-holder[[#This Row],[Setpoint]])/holder[[#This Row],[Setpoint]])*100</f>
        <v>-3.7549019607843119</v>
      </c>
      <c r="F6488">
        <f>((holder[[#This Row],[Motor 2]]-holder[[#This Row],[Setpoint]])/holder[[#This Row],[Setpoint]])*100</f>
        <v>-3.9705882352941146</v>
      </c>
      <c r="G6488">
        <f>(ABS((holder[[#This Row],[Motor 1]]-holder[[#This Row],[Motor 2]])))/((holder[[#This Row],[Motor 1]]+holder[[#This Row],[Motor 2]])/2)</f>
        <v>2.2435243728329479E-3</v>
      </c>
    </row>
    <row r="6489" spans="1:7" x14ac:dyDescent="0.3">
      <c r="A6489">
        <v>7490000</v>
      </c>
      <c r="B6489">
        <v>99.38</v>
      </c>
      <c r="C6489">
        <v>98.88</v>
      </c>
      <c r="D6489">
        <v>103</v>
      </c>
      <c r="E6489">
        <f>((holder[[#This Row],[Motor 1]]-holder[[#This Row],[Setpoint]])/holder[[#This Row],[Setpoint]])*100</f>
        <v>-3.5145631067961212</v>
      </c>
      <c r="F6489">
        <f>((holder[[#This Row],[Motor 2]]-holder[[#This Row],[Setpoint]])/holder[[#This Row],[Setpoint]])*100</f>
        <v>-4.0000000000000044</v>
      </c>
      <c r="G6489">
        <f>(ABS((holder[[#This Row],[Motor 1]]-holder[[#This Row],[Motor 2]])))/((holder[[#This Row],[Motor 1]]+holder[[#This Row],[Motor 2]])/2)</f>
        <v>5.0438817714112787E-3</v>
      </c>
    </row>
    <row r="6490" spans="1:7" x14ac:dyDescent="0.3">
      <c r="A6490">
        <v>7491000</v>
      </c>
      <c r="B6490">
        <v>100.52</v>
      </c>
      <c r="C6490">
        <v>99.89</v>
      </c>
      <c r="D6490">
        <v>103</v>
      </c>
      <c r="E6490">
        <f>((holder[[#This Row],[Motor 1]]-holder[[#This Row],[Setpoint]])/holder[[#This Row],[Setpoint]])*100</f>
        <v>-2.407766990291266</v>
      </c>
      <c r="F6490">
        <f>((holder[[#This Row],[Motor 2]]-holder[[#This Row],[Setpoint]])/holder[[#This Row],[Setpoint]])*100</f>
        <v>-3.0194174757281549</v>
      </c>
      <c r="G6490">
        <f>(ABS((holder[[#This Row],[Motor 1]]-holder[[#This Row],[Motor 2]])))/((holder[[#This Row],[Motor 1]]+holder[[#This Row],[Motor 2]])/2)</f>
        <v>6.2871114215857036E-3</v>
      </c>
    </row>
    <row r="6491" spans="1:7" x14ac:dyDescent="0.3">
      <c r="A6491">
        <v>7492001</v>
      </c>
      <c r="B6491">
        <v>101.47</v>
      </c>
      <c r="C6491">
        <v>100.77</v>
      </c>
      <c r="D6491">
        <v>104</v>
      </c>
      <c r="E6491">
        <f>((holder[[#This Row],[Motor 1]]-holder[[#This Row],[Setpoint]])/holder[[#This Row],[Setpoint]])*100</f>
        <v>-2.4326923076923088</v>
      </c>
      <c r="F6491">
        <f>((holder[[#This Row],[Motor 2]]-holder[[#This Row],[Setpoint]])/holder[[#This Row],[Setpoint]])*100</f>
        <v>-3.1057692307692344</v>
      </c>
      <c r="G6491">
        <f>(ABS((holder[[#This Row],[Motor 1]]-holder[[#This Row],[Motor 2]])))/((holder[[#This Row],[Motor 1]]+holder[[#This Row],[Motor 2]])/2)</f>
        <v>6.922468354430408E-3</v>
      </c>
    </row>
    <row r="6492" spans="1:7" x14ac:dyDescent="0.3">
      <c r="A6492">
        <v>7493001</v>
      </c>
      <c r="B6492">
        <v>102.08</v>
      </c>
      <c r="C6492">
        <v>101.76</v>
      </c>
      <c r="D6492">
        <v>105</v>
      </c>
      <c r="E6492">
        <f>((holder[[#This Row],[Motor 1]]-holder[[#This Row],[Setpoint]])/holder[[#This Row],[Setpoint]])*100</f>
        <v>-2.7809523809523826</v>
      </c>
      <c r="F6492">
        <f>((holder[[#This Row],[Motor 2]]-holder[[#This Row],[Setpoint]])/holder[[#This Row],[Setpoint]])*100</f>
        <v>-3.085714285714281</v>
      </c>
      <c r="G6492">
        <f>(ABS((holder[[#This Row],[Motor 1]]-holder[[#This Row],[Motor 2]])))/((holder[[#This Row],[Motor 1]]+holder[[#This Row],[Motor 2]])/2)</f>
        <v>3.1397174254316441E-3</v>
      </c>
    </row>
    <row r="6493" spans="1:7" x14ac:dyDescent="0.3">
      <c r="A6493">
        <v>7494001</v>
      </c>
      <c r="B6493">
        <v>102.79</v>
      </c>
      <c r="C6493">
        <v>102.68</v>
      </c>
      <c r="D6493">
        <v>106</v>
      </c>
      <c r="E6493">
        <f>((holder[[#This Row],[Motor 1]]-holder[[#This Row],[Setpoint]])/holder[[#This Row],[Setpoint]])*100</f>
        <v>-3.0283018867924469</v>
      </c>
      <c r="F6493">
        <f>((holder[[#This Row],[Motor 2]]-holder[[#This Row],[Setpoint]])/holder[[#This Row],[Setpoint]])*100</f>
        <v>-3.1320754716981072</v>
      </c>
      <c r="G6493">
        <f>(ABS((holder[[#This Row],[Motor 1]]-holder[[#This Row],[Motor 2]])))/((holder[[#This Row],[Motor 1]]+holder[[#This Row],[Motor 2]])/2)</f>
        <v>1.0707159195989626E-3</v>
      </c>
    </row>
    <row r="6494" spans="1:7" x14ac:dyDescent="0.3">
      <c r="A6494">
        <v>7495001</v>
      </c>
      <c r="B6494">
        <v>103.69</v>
      </c>
      <c r="C6494">
        <v>103.6</v>
      </c>
      <c r="D6494">
        <v>106</v>
      </c>
      <c r="E6494">
        <f>((holder[[#This Row],[Motor 1]]-holder[[#This Row],[Setpoint]])/holder[[#This Row],[Setpoint]])*100</f>
        <v>-2.17924528301887</v>
      </c>
      <c r="F6494">
        <f>((holder[[#This Row],[Motor 2]]-holder[[#This Row],[Setpoint]])/holder[[#This Row],[Setpoint]])*100</f>
        <v>-2.2641509433962317</v>
      </c>
      <c r="G6494">
        <f>(ABS((holder[[#This Row],[Motor 1]]-holder[[#This Row],[Motor 2]])))/((holder[[#This Row],[Motor 1]]+holder[[#This Row],[Motor 2]])/2)</f>
        <v>8.6834869024075844E-4</v>
      </c>
    </row>
    <row r="6495" spans="1:7" x14ac:dyDescent="0.3">
      <c r="A6495">
        <v>7496001</v>
      </c>
      <c r="B6495">
        <v>104.19</v>
      </c>
      <c r="C6495">
        <v>104.57</v>
      </c>
      <c r="D6495">
        <v>107</v>
      </c>
      <c r="E6495">
        <f>((holder[[#This Row],[Motor 1]]-holder[[#This Row],[Setpoint]])/holder[[#This Row],[Setpoint]])*100</f>
        <v>-2.6261682242990676</v>
      </c>
      <c r="F6495">
        <f>((holder[[#This Row],[Motor 2]]-holder[[#This Row],[Setpoint]])/holder[[#This Row],[Setpoint]])*100</f>
        <v>-2.2710280373831839</v>
      </c>
      <c r="G6495">
        <f>(ABS((holder[[#This Row],[Motor 1]]-holder[[#This Row],[Motor 2]])))/((holder[[#This Row],[Motor 1]]+holder[[#This Row],[Motor 2]])/2)</f>
        <v>3.6405441655489122E-3</v>
      </c>
    </row>
    <row r="6496" spans="1:7" x14ac:dyDescent="0.3">
      <c r="A6496">
        <v>7497001</v>
      </c>
      <c r="B6496">
        <v>104.79</v>
      </c>
      <c r="C6496">
        <v>105.4</v>
      </c>
      <c r="D6496">
        <v>108</v>
      </c>
      <c r="E6496">
        <f>((holder[[#This Row],[Motor 1]]-holder[[#This Row],[Setpoint]])/holder[[#This Row],[Setpoint]])*100</f>
        <v>-2.9722222222222165</v>
      </c>
      <c r="F6496">
        <f>((holder[[#This Row],[Motor 2]]-holder[[#This Row],[Setpoint]])/holder[[#This Row],[Setpoint]])*100</f>
        <v>-2.4074074074074021</v>
      </c>
      <c r="G6496">
        <f>(ABS((holder[[#This Row],[Motor 1]]-holder[[#This Row],[Motor 2]])))/((holder[[#This Row],[Motor 1]]+holder[[#This Row],[Motor 2]])/2)</f>
        <v>5.8042723250392447E-3</v>
      </c>
    </row>
    <row r="6497" spans="1:7" x14ac:dyDescent="0.3">
      <c r="A6497">
        <v>7498000</v>
      </c>
      <c r="B6497">
        <v>105.62</v>
      </c>
      <c r="C6497">
        <v>106.17</v>
      </c>
      <c r="D6497">
        <v>108</v>
      </c>
      <c r="E6497">
        <f>((holder[[#This Row],[Motor 1]]-holder[[#This Row],[Setpoint]])/holder[[#This Row],[Setpoint]])*100</f>
        <v>-2.2037037037036993</v>
      </c>
      <c r="F6497">
        <f>((holder[[#This Row],[Motor 2]]-holder[[#This Row],[Setpoint]])/holder[[#This Row],[Setpoint]])*100</f>
        <v>-1.6944444444444429</v>
      </c>
      <c r="G6497">
        <f>(ABS((holder[[#This Row],[Motor 1]]-holder[[#This Row],[Motor 2]])))/((holder[[#This Row],[Motor 1]]+holder[[#This Row],[Motor 2]])/2)</f>
        <v>5.1938240710137128E-3</v>
      </c>
    </row>
    <row r="6498" spans="1:7" x14ac:dyDescent="0.3">
      <c r="A6498">
        <v>7499001</v>
      </c>
      <c r="B6498">
        <v>106.19</v>
      </c>
      <c r="C6498">
        <v>106.68</v>
      </c>
      <c r="D6498">
        <v>109</v>
      </c>
      <c r="E6498">
        <f>((holder[[#This Row],[Motor 1]]-holder[[#This Row],[Setpoint]])/holder[[#This Row],[Setpoint]])*100</f>
        <v>-2.5779816513761489</v>
      </c>
      <c r="F6498">
        <f>((holder[[#This Row],[Motor 2]]-holder[[#This Row],[Setpoint]])/holder[[#This Row],[Setpoint]])*100</f>
        <v>-2.1284403669724705</v>
      </c>
      <c r="G6498">
        <f>(ABS((holder[[#This Row],[Motor 1]]-holder[[#This Row],[Motor 2]])))/((holder[[#This Row],[Motor 1]]+holder[[#This Row],[Motor 2]])/2)</f>
        <v>4.6037487668530944E-3</v>
      </c>
    </row>
    <row r="6499" spans="1:7" x14ac:dyDescent="0.3">
      <c r="A6499">
        <v>7500001</v>
      </c>
      <c r="B6499">
        <v>106.63</v>
      </c>
      <c r="C6499">
        <v>107.25</v>
      </c>
      <c r="D6499">
        <v>109</v>
      </c>
      <c r="E6499">
        <f>((holder[[#This Row],[Motor 1]]-holder[[#This Row],[Setpoint]])/holder[[#This Row],[Setpoint]])*100</f>
        <v>-2.1743119266055086</v>
      </c>
      <c r="F6499">
        <f>((holder[[#This Row],[Motor 2]]-holder[[#This Row],[Setpoint]])/holder[[#This Row],[Setpoint]])*100</f>
        <v>-1.6055045871559634</v>
      </c>
      <c r="G6499">
        <f>(ABS((holder[[#This Row],[Motor 1]]-holder[[#This Row],[Motor 2]])))/((holder[[#This Row],[Motor 1]]+holder[[#This Row],[Motor 2]])/2)</f>
        <v>5.7976435384328086E-3</v>
      </c>
    </row>
    <row r="6500" spans="1:7" x14ac:dyDescent="0.3">
      <c r="A6500">
        <v>7501001</v>
      </c>
      <c r="B6500">
        <v>107.05</v>
      </c>
      <c r="C6500">
        <v>107.73</v>
      </c>
      <c r="D6500">
        <v>110</v>
      </c>
      <c r="E6500">
        <f>((holder[[#This Row],[Motor 1]]-holder[[#This Row],[Setpoint]])/holder[[#This Row],[Setpoint]])*100</f>
        <v>-2.6818181818181843</v>
      </c>
      <c r="F6500">
        <f>((holder[[#This Row],[Motor 2]]-holder[[#This Row],[Setpoint]])/holder[[#This Row],[Setpoint]])*100</f>
        <v>-2.0636363636363599</v>
      </c>
      <c r="G6500">
        <f>(ABS((holder[[#This Row],[Motor 1]]-holder[[#This Row],[Motor 2]])))/((holder[[#This Row],[Motor 1]]+holder[[#This Row],[Motor 2]])/2)</f>
        <v>6.3320607132880792E-3</v>
      </c>
    </row>
    <row r="6501" spans="1:7" x14ac:dyDescent="0.3">
      <c r="A6501">
        <v>7502001</v>
      </c>
      <c r="B6501">
        <v>107.71</v>
      </c>
      <c r="C6501">
        <v>108.37</v>
      </c>
      <c r="D6501">
        <v>111</v>
      </c>
      <c r="E6501">
        <f>((holder[[#This Row],[Motor 1]]-holder[[#This Row],[Setpoint]])/holder[[#This Row],[Setpoint]])*100</f>
        <v>-2.9639639639639692</v>
      </c>
      <c r="F6501">
        <f>((holder[[#This Row],[Motor 2]]-holder[[#This Row],[Setpoint]])/holder[[#This Row],[Setpoint]])*100</f>
        <v>-2.3693693693693652</v>
      </c>
      <c r="G6501">
        <f>(ABS((holder[[#This Row],[Motor 1]]-holder[[#This Row],[Motor 2]])))/((holder[[#This Row],[Motor 1]]+holder[[#This Row],[Motor 2]])/2)</f>
        <v>6.1088485746020995E-3</v>
      </c>
    </row>
    <row r="6502" spans="1:7" x14ac:dyDescent="0.3">
      <c r="A6502">
        <v>7503001</v>
      </c>
      <c r="B6502">
        <v>108.28</v>
      </c>
      <c r="C6502">
        <v>108.9</v>
      </c>
      <c r="D6502">
        <v>111</v>
      </c>
      <c r="E6502">
        <f>((holder[[#This Row],[Motor 1]]-holder[[#This Row],[Setpoint]])/holder[[#This Row],[Setpoint]])*100</f>
        <v>-2.4504504504504494</v>
      </c>
      <c r="F6502">
        <f>((holder[[#This Row],[Motor 2]]-holder[[#This Row],[Setpoint]])/holder[[#This Row],[Setpoint]])*100</f>
        <v>-1.8918918918918868</v>
      </c>
      <c r="G6502">
        <f>(ABS((holder[[#This Row],[Motor 1]]-holder[[#This Row],[Motor 2]])))/((holder[[#This Row],[Motor 1]]+holder[[#This Row],[Motor 2]])/2)</f>
        <v>5.7095496822912291E-3</v>
      </c>
    </row>
    <row r="6503" spans="1:7" x14ac:dyDescent="0.3">
      <c r="A6503">
        <v>7504001</v>
      </c>
      <c r="B6503">
        <v>108.83</v>
      </c>
      <c r="C6503">
        <v>109.53</v>
      </c>
      <c r="D6503">
        <v>112</v>
      </c>
      <c r="E6503">
        <f>((holder[[#This Row],[Motor 1]]-holder[[#This Row],[Setpoint]])/holder[[#This Row],[Setpoint]])*100</f>
        <v>-2.8303571428571446</v>
      </c>
      <c r="F6503">
        <f>((holder[[#This Row],[Motor 2]]-holder[[#This Row],[Setpoint]])/holder[[#This Row],[Setpoint]])*100</f>
        <v>-2.2053571428571419</v>
      </c>
      <c r="G6503">
        <f>(ABS((holder[[#This Row],[Motor 1]]-holder[[#This Row],[Motor 2]])))/((holder[[#This Row],[Motor 1]]+holder[[#This Row],[Motor 2]])/2)</f>
        <v>6.4114306649569776E-3</v>
      </c>
    </row>
    <row r="6504" spans="1:7" x14ac:dyDescent="0.3">
      <c r="A6504">
        <v>7505000</v>
      </c>
      <c r="B6504">
        <v>109.4</v>
      </c>
      <c r="C6504">
        <v>110.15</v>
      </c>
      <c r="D6504">
        <v>112</v>
      </c>
      <c r="E6504">
        <f>((holder[[#This Row],[Motor 1]]-holder[[#This Row],[Setpoint]])/holder[[#This Row],[Setpoint]])*100</f>
        <v>-2.3214285714285663</v>
      </c>
      <c r="F6504">
        <f>((holder[[#This Row],[Motor 2]]-holder[[#This Row],[Setpoint]])/holder[[#This Row],[Setpoint]])*100</f>
        <v>-1.6517857142857091</v>
      </c>
      <c r="G6504">
        <f>(ABS((holder[[#This Row],[Motor 1]]-holder[[#This Row],[Motor 2]])))/((holder[[#This Row],[Motor 1]]+holder[[#This Row],[Motor 2]])/2)</f>
        <v>6.8321566841266224E-3</v>
      </c>
    </row>
    <row r="6505" spans="1:7" x14ac:dyDescent="0.3">
      <c r="A6505">
        <v>7506001</v>
      </c>
      <c r="B6505">
        <v>110.06</v>
      </c>
      <c r="C6505">
        <v>110.85</v>
      </c>
      <c r="D6505">
        <v>113</v>
      </c>
      <c r="E6505">
        <f>((holder[[#This Row],[Motor 1]]-holder[[#This Row],[Setpoint]])/holder[[#This Row],[Setpoint]])*100</f>
        <v>-2.601769911504423</v>
      </c>
      <c r="F6505">
        <f>((holder[[#This Row],[Motor 2]]-holder[[#This Row],[Setpoint]])/holder[[#This Row],[Setpoint]])*100</f>
        <v>-1.9026548672566423</v>
      </c>
      <c r="G6505">
        <f>(ABS((holder[[#This Row],[Motor 1]]-holder[[#This Row],[Motor 2]])))/((holder[[#This Row],[Motor 1]]+holder[[#This Row],[Motor 2]])/2)</f>
        <v>7.1522339414240377E-3</v>
      </c>
    </row>
    <row r="6506" spans="1:7" x14ac:dyDescent="0.3">
      <c r="A6506">
        <v>7507001</v>
      </c>
      <c r="B6506">
        <v>110.61</v>
      </c>
      <c r="C6506">
        <v>111.64</v>
      </c>
      <c r="D6506">
        <v>113</v>
      </c>
      <c r="E6506">
        <f>((holder[[#This Row],[Motor 1]]-holder[[#This Row],[Setpoint]])/holder[[#This Row],[Setpoint]])*100</f>
        <v>-2.115044247787611</v>
      </c>
      <c r="F6506">
        <f>((holder[[#This Row],[Motor 2]]-holder[[#This Row],[Setpoint]])/holder[[#This Row],[Setpoint]])*100</f>
        <v>-1.203539823008849</v>
      </c>
      <c r="G6506">
        <f>(ABS((holder[[#This Row],[Motor 1]]-holder[[#This Row],[Motor 2]])))/((holder[[#This Row],[Motor 1]]+holder[[#This Row],[Motor 2]])/2)</f>
        <v>9.2688413948256564E-3</v>
      </c>
    </row>
    <row r="6507" spans="1:7" x14ac:dyDescent="0.3">
      <c r="A6507">
        <v>7508001</v>
      </c>
      <c r="B6507">
        <v>111.27</v>
      </c>
      <c r="C6507">
        <v>112.41</v>
      </c>
      <c r="D6507">
        <v>114</v>
      </c>
      <c r="E6507">
        <f>((holder[[#This Row],[Motor 1]]-holder[[#This Row],[Setpoint]])/holder[[#This Row],[Setpoint]])*100</f>
        <v>-2.3947368421052664</v>
      </c>
      <c r="F6507">
        <f>((holder[[#This Row],[Motor 2]]-holder[[#This Row],[Setpoint]])/holder[[#This Row],[Setpoint]])*100</f>
        <v>-1.3947368421052662</v>
      </c>
      <c r="G6507">
        <f>(ABS((holder[[#This Row],[Motor 1]]-holder[[#This Row],[Motor 2]])))/((holder[[#This Row],[Motor 1]]+holder[[#This Row],[Motor 2]])/2)</f>
        <v>1.0193133047210305E-2</v>
      </c>
    </row>
    <row r="6508" spans="1:7" x14ac:dyDescent="0.3">
      <c r="A6508">
        <v>7509001</v>
      </c>
      <c r="B6508">
        <v>111.97</v>
      </c>
      <c r="C6508">
        <v>113.09</v>
      </c>
      <c r="D6508">
        <v>114</v>
      </c>
      <c r="E6508">
        <f>((holder[[#This Row],[Motor 1]]-holder[[#This Row],[Setpoint]])/holder[[#This Row],[Setpoint]])*100</f>
        <v>-1.780701754385966</v>
      </c>
      <c r="F6508">
        <f>((holder[[#This Row],[Motor 2]]-holder[[#This Row],[Setpoint]])/holder[[#This Row],[Setpoint]])*100</f>
        <v>-0.79824561403508476</v>
      </c>
      <c r="G6508">
        <f>(ABS((holder[[#This Row],[Motor 1]]-holder[[#This Row],[Motor 2]])))/((holder[[#This Row],[Motor 1]]+holder[[#This Row],[Motor 2]])/2)</f>
        <v>9.9529014485026622E-3</v>
      </c>
    </row>
    <row r="6509" spans="1:7" x14ac:dyDescent="0.3">
      <c r="A6509">
        <v>7510001</v>
      </c>
      <c r="B6509">
        <v>112.35</v>
      </c>
      <c r="C6509">
        <v>113.77</v>
      </c>
      <c r="D6509">
        <v>115</v>
      </c>
      <c r="E6509">
        <f>((holder[[#This Row],[Motor 1]]-holder[[#This Row],[Setpoint]])/holder[[#This Row],[Setpoint]])*100</f>
        <v>-2.3043478260869614</v>
      </c>
      <c r="F6509">
        <f>((holder[[#This Row],[Motor 2]]-holder[[#This Row],[Setpoint]])/holder[[#This Row],[Setpoint]])*100</f>
        <v>-1.0695652173913079</v>
      </c>
      <c r="G6509">
        <f>(ABS((holder[[#This Row],[Motor 1]]-holder[[#This Row],[Motor 2]])))/((holder[[#This Row],[Motor 1]]+holder[[#This Row],[Motor 2]])/2)</f>
        <v>1.2559702812665855E-2</v>
      </c>
    </row>
    <row r="6510" spans="1:7" x14ac:dyDescent="0.3">
      <c r="A6510">
        <v>7511000</v>
      </c>
      <c r="B6510">
        <v>113.12</v>
      </c>
      <c r="C6510">
        <v>114.41</v>
      </c>
      <c r="D6510">
        <v>115</v>
      </c>
      <c r="E6510">
        <f>((holder[[#This Row],[Motor 1]]-holder[[#This Row],[Setpoint]])/holder[[#This Row],[Setpoint]])*100</f>
        <v>-1.6347826086956483</v>
      </c>
      <c r="F6510">
        <f>((holder[[#This Row],[Motor 2]]-holder[[#This Row],[Setpoint]])/holder[[#This Row],[Setpoint]])*100</f>
        <v>-0.51304347826087249</v>
      </c>
      <c r="G6510">
        <f>(ABS((holder[[#This Row],[Motor 1]]-holder[[#This Row],[Motor 2]])))/((holder[[#This Row],[Motor 1]]+holder[[#This Row],[Motor 2]])/2)</f>
        <v>1.1339164066276905E-2</v>
      </c>
    </row>
    <row r="6511" spans="1:7" x14ac:dyDescent="0.3">
      <c r="A6511">
        <v>7512001</v>
      </c>
      <c r="B6511">
        <v>113.69</v>
      </c>
      <c r="C6511">
        <v>114.9</v>
      </c>
      <c r="D6511">
        <v>116</v>
      </c>
      <c r="E6511">
        <f>((holder[[#This Row],[Motor 1]]-holder[[#This Row],[Setpoint]])/holder[[#This Row],[Setpoint]])*100</f>
        <v>-1.9913793103448294</v>
      </c>
      <c r="F6511">
        <f>((holder[[#This Row],[Motor 2]]-holder[[#This Row],[Setpoint]])/holder[[#This Row],[Setpoint]])*100</f>
        <v>-0.94827586206896064</v>
      </c>
      <c r="G6511">
        <f>(ABS((holder[[#This Row],[Motor 1]]-holder[[#This Row],[Motor 2]])))/((holder[[#This Row],[Motor 1]]+holder[[#This Row],[Motor 2]])/2)</f>
        <v>1.0586639835513435E-2</v>
      </c>
    </row>
    <row r="6512" spans="1:7" x14ac:dyDescent="0.3">
      <c r="A6512">
        <v>7513001</v>
      </c>
      <c r="B6512">
        <v>114.39</v>
      </c>
      <c r="C6512">
        <v>115.42</v>
      </c>
      <c r="D6512">
        <v>116</v>
      </c>
      <c r="E6512">
        <f>((holder[[#This Row],[Motor 1]]-holder[[#This Row],[Setpoint]])/holder[[#This Row],[Setpoint]])*100</f>
        <v>-1.3879310344827582</v>
      </c>
      <c r="F6512">
        <f>((holder[[#This Row],[Motor 2]]-holder[[#This Row],[Setpoint]])/holder[[#This Row],[Setpoint]])*100</f>
        <v>-0.49999999999999856</v>
      </c>
      <c r="G6512">
        <f>(ABS((holder[[#This Row],[Motor 1]]-holder[[#This Row],[Motor 2]])))/((holder[[#This Row],[Motor 1]]+holder[[#This Row],[Motor 2]])/2)</f>
        <v>8.9639267220747668E-3</v>
      </c>
    </row>
    <row r="6513" spans="1:7" x14ac:dyDescent="0.3">
      <c r="A6513">
        <v>7514001</v>
      </c>
      <c r="B6513">
        <v>114.9</v>
      </c>
      <c r="C6513">
        <v>115.95</v>
      </c>
      <c r="D6513">
        <v>116</v>
      </c>
      <c r="E6513">
        <f>((holder[[#This Row],[Motor 1]]-holder[[#This Row],[Setpoint]])/holder[[#This Row],[Setpoint]])*100</f>
        <v>-0.94827586206896064</v>
      </c>
      <c r="F6513">
        <f>((holder[[#This Row],[Motor 2]]-holder[[#This Row],[Setpoint]])/holder[[#This Row],[Setpoint]])*100</f>
        <v>-4.3103448275859615E-2</v>
      </c>
      <c r="G6513">
        <f>(ABS((holder[[#This Row],[Motor 1]]-holder[[#This Row],[Motor 2]])))/((holder[[#This Row],[Motor 1]]+holder[[#This Row],[Motor 2]])/2)</f>
        <v>9.0968161143599492E-3</v>
      </c>
    </row>
    <row r="6514" spans="1:7" x14ac:dyDescent="0.3">
      <c r="A6514">
        <v>7515001</v>
      </c>
      <c r="B6514">
        <v>115.44</v>
      </c>
      <c r="C6514">
        <v>116.61</v>
      </c>
      <c r="D6514">
        <v>117</v>
      </c>
      <c r="E6514">
        <f>((holder[[#This Row],[Motor 1]]-holder[[#This Row],[Setpoint]])/holder[[#This Row],[Setpoint]])*100</f>
        <v>-1.3333333333333353</v>
      </c>
      <c r="F6514">
        <f>((holder[[#This Row],[Motor 2]]-holder[[#This Row],[Setpoint]])/holder[[#This Row],[Setpoint]])*100</f>
        <v>-0.33333333333333381</v>
      </c>
      <c r="G6514">
        <f>(ABS((holder[[#This Row],[Motor 1]]-holder[[#This Row],[Motor 2]])))/((holder[[#This Row],[Motor 1]]+holder[[#This Row],[Motor 2]])/2)</f>
        <v>1.0084033613445393E-2</v>
      </c>
    </row>
    <row r="6515" spans="1:7" x14ac:dyDescent="0.3">
      <c r="A6515">
        <v>7516001</v>
      </c>
      <c r="B6515">
        <v>116.08</v>
      </c>
      <c r="C6515">
        <v>117.05</v>
      </c>
      <c r="D6515">
        <v>117</v>
      </c>
      <c r="E6515">
        <f>((holder[[#This Row],[Motor 1]]-holder[[#This Row],[Setpoint]])/holder[[#This Row],[Setpoint]])*100</f>
        <v>-0.78632478632478775</v>
      </c>
      <c r="F6515">
        <f>((holder[[#This Row],[Motor 2]]-holder[[#This Row],[Setpoint]])/holder[[#This Row],[Setpoint]])*100</f>
        <v>4.2735042735040307E-2</v>
      </c>
      <c r="G6515">
        <f>(ABS((holder[[#This Row],[Motor 1]]-holder[[#This Row],[Motor 2]])))/((holder[[#This Row],[Motor 1]]+holder[[#This Row],[Motor 2]])/2)</f>
        <v>8.3215373396817137E-3</v>
      </c>
    </row>
    <row r="6516" spans="1:7" x14ac:dyDescent="0.3">
      <c r="A6516">
        <v>7517001</v>
      </c>
      <c r="B6516">
        <v>116.52</v>
      </c>
      <c r="C6516">
        <v>117.44</v>
      </c>
      <c r="D6516">
        <v>117</v>
      </c>
      <c r="E6516">
        <f>((holder[[#This Row],[Motor 1]]-holder[[#This Row],[Setpoint]])/holder[[#This Row],[Setpoint]])*100</f>
        <v>-0.41025641025641363</v>
      </c>
      <c r="F6516">
        <f>((holder[[#This Row],[Motor 2]]-holder[[#This Row],[Setpoint]])/holder[[#This Row],[Setpoint]])*100</f>
        <v>0.37606837606837412</v>
      </c>
      <c r="G6516">
        <f>(ABS((holder[[#This Row],[Motor 1]]-holder[[#This Row],[Motor 2]])))/((holder[[#This Row],[Motor 1]]+holder[[#This Row],[Motor 2]])/2)</f>
        <v>7.8645922379894147E-3</v>
      </c>
    </row>
    <row r="6517" spans="1:7" x14ac:dyDescent="0.3">
      <c r="A6517">
        <v>7518000</v>
      </c>
      <c r="B6517">
        <v>116.98</v>
      </c>
      <c r="C6517">
        <v>117.86</v>
      </c>
      <c r="D6517">
        <v>118</v>
      </c>
      <c r="E6517">
        <f>((holder[[#This Row],[Motor 1]]-holder[[#This Row],[Setpoint]])/holder[[#This Row],[Setpoint]])*100</f>
        <v>-0.86440677966101354</v>
      </c>
      <c r="F6517">
        <f>((holder[[#This Row],[Motor 2]]-holder[[#This Row],[Setpoint]])/holder[[#This Row],[Setpoint]])*100</f>
        <v>-0.11864406779661064</v>
      </c>
      <c r="G6517">
        <f>(ABS((holder[[#This Row],[Motor 1]]-holder[[#This Row],[Motor 2]])))/((holder[[#This Row],[Motor 1]]+holder[[#This Row],[Motor 2]])/2)</f>
        <v>7.4944643161300919E-3</v>
      </c>
    </row>
    <row r="6518" spans="1:7" x14ac:dyDescent="0.3">
      <c r="A6518">
        <v>7519001</v>
      </c>
      <c r="B6518">
        <v>117.22</v>
      </c>
      <c r="C6518">
        <v>118.32</v>
      </c>
      <c r="D6518">
        <v>118</v>
      </c>
      <c r="E6518">
        <f>((holder[[#This Row],[Motor 1]]-holder[[#This Row],[Setpoint]])/holder[[#This Row],[Setpoint]])*100</f>
        <v>-0.66101694915254328</v>
      </c>
      <c r="F6518">
        <f>((holder[[#This Row],[Motor 2]]-holder[[#This Row],[Setpoint]])/holder[[#This Row],[Setpoint]])*100</f>
        <v>0.27118644067796033</v>
      </c>
      <c r="G6518">
        <f>(ABS((holder[[#This Row],[Motor 1]]-holder[[#This Row],[Motor 2]])))/((holder[[#This Row],[Motor 1]]+holder[[#This Row],[Motor 2]])/2)</f>
        <v>9.340239449774938E-3</v>
      </c>
    </row>
    <row r="6519" spans="1:7" x14ac:dyDescent="0.3">
      <c r="A6519">
        <v>7520001</v>
      </c>
      <c r="B6519">
        <v>117.33</v>
      </c>
      <c r="C6519">
        <v>118.65</v>
      </c>
      <c r="D6519">
        <v>118</v>
      </c>
      <c r="E6519">
        <f>((holder[[#This Row],[Motor 1]]-holder[[#This Row],[Setpoint]])/holder[[#This Row],[Setpoint]])*100</f>
        <v>-0.56779661016949301</v>
      </c>
      <c r="F6519">
        <f>((holder[[#This Row],[Motor 2]]-holder[[#This Row],[Setpoint]])/holder[[#This Row],[Setpoint]])*100</f>
        <v>0.5508474576271235</v>
      </c>
      <c r="G6519">
        <f>(ABS((holder[[#This Row],[Motor 1]]-holder[[#This Row],[Motor 2]])))/((holder[[#This Row],[Motor 1]]+holder[[#This Row],[Motor 2]])/2)</f>
        <v>1.1187388761759533E-2</v>
      </c>
    </row>
    <row r="6520" spans="1:7" x14ac:dyDescent="0.3">
      <c r="A6520">
        <v>7521001</v>
      </c>
      <c r="B6520">
        <v>117.49</v>
      </c>
      <c r="C6520">
        <v>118.94</v>
      </c>
      <c r="D6520">
        <v>119</v>
      </c>
      <c r="E6520">
        <f>((holder[[#This Row],[Motor 1]]-holder[[#This Row],[Setpoint]])/holder[[#This Row],[Setpoint]])*100</f>
        <v>-1.2689075630252142</v>
      </c>
      <c r="F6520">
        <f>((holder[[#This Row],[Motor 2]]-holder[[#This Row],[Setpoint]])/holder[[#This Row],[Setpoint]])*100</f>
        <v>-5.04201680672288E-2</v>
      </c>
      <c r="G6520">
        <f>(ABS((holder[[#This Row],[Motor 1]]-holder[[#This Row],[Motor 2]])))/((holder[[#This Row],[Motor 1]]+holder[[#This Row],[Motor 2]])/2)</f>
        <v>1.2265786913674262E-2</v>
      </c>
    </row>
    <row r="6521" spans="1:7" x14ac:dyDescent="0.3">
      <c r="A6521">
        <v>7522001</v>
      </c>
      <c r="B6521">
        <v>117.71</v>
      </c>
      <c r="C6521">
        <v>119.16</v>
      </c>
      <c r="D6521">
        <v>119</v>
      </c>
      <c r="E6521">
        <f>((holder[[#This Row],[Motor 1]]-holder[[#This Row],[Setpoint]])/holder[[#This Row],[Setpoint]])*100</f>
        <v>-1.0840336134453834</v>
      </c>
      <c r="F6521">
        <f>((holder[[#This Row],[Motor 2]]-holder[[#This Row],[Setpoint]])/holder[[#This Row],[Setpoint]])*100</f>
        <v>0.13445378151260218</v>
      </c>
      <c r="G6521">
        <f>(ABS((holder[[#This Row],[Motor 1]]-holder[[#This Row],[Motor 2]])))/((holder[[#This Row],[Motor 1]]+holder[[#This Row],[Motor 2]])/2)</f>
        <v>1.2243002490817771E-2</v>
      </c>
    </row>
    <row r="6522" spans="1:7" x14ac:dyDescent="0.3">
      <c r="A6522">
        <v>7523001</v>
      </c>
      <c r="B6522">
        <v>117.91</v>
      </c>
      <c r="C6522">
        <v>119.44</v>
      </c>
      <c r="D6522">
        <v>119</v>
      </c>
      <c r="E6522">
        <f>((holder[[#This Row],[Motor 1]]-holder[[#This Row],[Setpoint]])/holder[[#This Row],[Setpoint]])*100</f>
        <v>-0.91596638655462481</v>
      </c>
      <c r="F6522">
        <f>((holder[[#This Row],[Motor 2]]-holder[[#This Row],[Setpoint]])/holder[[#This Row],[Setpoint]])*100</f>
        <v>0.36974789915966194</v>
      </c>
      <c r="G6522">
        <f>(ABS((holder[[#This Row],[Motor 1]]-holder[[#This Row],[Motor 2]])))/((holder[[#This Row],[Motor 1]]+holder[[#This Row],[Motor 2]])/2)</f>
        <v>1.2892353065093754E-2</v>
      </c>
    </row>
    <row r="6523" spans="1:7" x14ac:dyDescent="0.3">
      <c r="A6523">
        <v>7524000</v>
      </c>
      <c r="B6523">
        <v>118.06</v>
      </c>
      <c r="C6523">
        <v>119.53</v>
      </c>
      <c r="D6523">
        <v>119</v>
      </c>
      <c r="E6523">
        <f>((holder[[#This Row],[Motor 1]]-holder[[#This Row],[Setpoint]])/holder[[#This Row],[Setpoint]])*100</f>
        <v>-0.78991596638655281</v>
      </c>
      <c r="F6523">
        <f>((holder[[#This Row],[Motor 2]]-holder[[#This Row],[Setpoint]])/holder[[#This Row],[Setpoint]])*100</f>
        <v>0.44537815126050517</v>
      </c>
      <c r="G6523">
        <f>(ABS((holder[[#This Row],[Motor 1]]-holder[[#This Row],[Motor 2]])))/((holder[[#This Row],[Motor 1]]+holder[[#This Row],[Motor 2]])/2)</f>
        <v>1.2374258175849142E-2</v>
      </c>
    </row>
    <row r="6524" spans="1:7" x14ac:dyDescent="0.3">
      <c r="A6524">
        <v>7525001</v>
      </c>
      <c r="B6524">
        <v>118.26</v>
      </c>
      <c r="C6524">
        <v>119.66</v>
      </c>
      <c r="D6524">
        <v>119</v>
      </c>
      <c r="E6524">
        <f>((holder[[#This Row],[Motor 1]]-holder[[#This Row],[Setpoint]])/holder[[#This Row],[Setpoint]])*100</f>
        <v>-0.621848739495794</v>
      </c>
      <c r="F6524">
        <f>((holder[[#This Row],[Motor 2]]-holder[[#This Row],[Setpoint]])/holder[[#This Row],[Setpoint]])*100</f>
        <v>0.55462184873949294</v>
      </c>
      <c r="G6524">
        <f>(ABS((holder[[#This Row],[Motor 1]]-holder[[#This Row],[Motor 2]])))/((holder[[#This Row],[Motor 1]]+holder[[#This Row],[Motor 2]])/2)</f>
        <v>1.1768661735036915E-2</v>
      </c>
    </row>
    <row r="6525" spans="1:7" x14ac:dyDescent="0.3">
      <c r="A6525">
        <v>7526001</v>
      </c>
      <c r="B6525">
        <v>118.3</v>
      </c>
      <c r="C6525">
        <v>119.79</v>
      </c>
      <c r="D6525">
        <v>119</v>
      </c>
      <c r="E6525">
        <f>((holder[[#This Row],[Motor 1]]-holder[[#This Row],[Setpoint]])/holder[[#This Row],[Setpoint]])*100</f>
        <v>-0.58823529411764952</v>
      </c>
      <c r="F6525">
        <f>((holder[[#This Row],[Motor 2]]-holder[[#This Row],[Setpoint]])/holder[[#This Row],[Setpoint]])*100</f>
        <v>0.6638655462184927</v>
      </c>
      <c r="G6525">
        <f>(ABS((holder[[#This Row],[Motor 1]]-holder[[#This Row],[Motor 2]])))/((holder[[#This Row],[Motor 1]]+holder[[#This Row],[Motor 2]])/2)</f>
        <v>1.2516275358057953E-2</v>
      </c>
    </row>
    <row r="6526" spans="1:7" x14ac:dyDescent="0.3">
      <c r="A6526">
        <v>7527001</v>
      </c>
      <c r="B6526">
        <v>118.48</v>
      </c>
      <c r="C6526">
        <v>119.9</v>
      </c>
      <c r="D6526">
        <v>120</v>
      </c>
      <c r="E6526">
        <f>((holder[[#This Row],[Motor 1]]-holder[[#This Row],[Setpoint]])/holder[[#This Row],[Setpoint]])*100</f>
        <v>-1.2666666666666633</v>
      </c>
      <c r="F6526">
        <f>((holder[[#This Row],[Motor 2]]-holder[[#This Row],[Setpoint]])/holder[[#This Row],[Setpoint]])*100</f>
        <v>-8.3333333333328596E-2</v>
      </c>
      <c r="G6526">
        <f>(ABS((holder[[#This Row],[Motor 1]]-holder[[#This Row],[Motor 2]])))/((holder[[#This Row],[Motor 1]]+holder[[#This Row],[Motor 2]])/2)</f>
        <v>1.1913751153620285E-2</v>
      </c>
    </row>
    <row r="6527" spans="1:7" x14ac:dyDescent="0.3">
      <c r="A6527">
        <v>7528001</v>
      </c>
      <c r="B6527">
        <v>118.65</v>
      </c>
      <c r="C6527">
        <v>120.12</v>
      </c>
      <c r="D6527">
        <v>120</v>
      </c>
      <c r="E6527">
        <f>((holder[[#This Row],[Motor 1]]-holder[[#This Row],[Setpoint]])/holder[[#This Row],[Setpoint]])*100</f>
        <v>-1.1249999999999953</v>
      </c>
      <c r="F6527">
        <f>((holder[[#This Row],[Motor 2]]-holder[[#This Row],[Setpoint]])/holder[[#This Row],[Setpoint]])*100</f>
        <v>0.10000000000000379</v>
      </c>
      <c r="G6527">
        <f>(ABS((holder[[#This Row],[Motor 1]]-holder[[#This Row],[Motor 2]])))/((holder[[#This Row],[Motor 1]]+holder[[#This Row],[Motor 2]])/2)</f>
        <v>1.2313104661389612E-2</v>
      </c>
    </row>
    <row r="6528" spans="1:7" x14ac:dyDescent="0.3">
      <c r="A6528">
        <v>7529001</v>
      </c>
      <c r="B6528">
        <v>118.85</v>
      </c>
      <c r="C6528">
        <v>120.32</v>
      </c>
      <c r="D6528">
        <v>120</v>
      </c>
      <c r="E6528">
        <f>((holder[[#This Row],[Motor 1]]-holder[[#This Row],[Setpoint]])/holder[[#This Row],[Setpoint]])*100</f>
        <v>-0.95833333333333814</v>
      </c>
      <c r="F6528">
        <f>((holder[[#This Row],[Motor 2]]-holder[[#This Row],[Setpoint]])/holder[[#This Row],[Setpoint]])*100</f>
        <v>0.266666666666661</v>
      </c>
      <c r="G6528">
        <f>(ABS((holder[[#This Row],[Motor 1]]-holder[[#This Row],[Motor 2]])))/((holder[[#This Row],[Motor 1]]+holder[[#This Row],[Motor 2]])/2)</f>
        <v>1.2292511602625738E-2</v>
      </c>
    </row>
    <row r="6529" spans="1:7" x14ac:dyDescent="0.3">
      <c r="A6529">
        <v>7530001</v>
      </c>
      <c r="B6529">
        <v>119.09</v>
      </c>
      <c r="C6529">
        <v>120.5</v>
      </c>
      <c r="D6529">
        <v>120</v>
      </c>
      <c r="E6529">
        <f>((holder[[#This Row],[Motor 1]]-holder[[#This Row],[Setpoint]])/holder[[#This Row],[Setpoint]])*100</f>
        <v>-0.75833333333333053</v>
      </c>
      <c r="F6529">
        <f>((holder[[#This Row],[Motor 2]]-holder[[#This Row],[Setpoint]])/holder[[#This Row],[Setpoint]])*100</f>
        <v>0.41666666666666669</v>
      </c>
      <c r="G6529">
        <f>(ABS((holder[[#This Row],[Motor 1]]-holder[[#This Row],[Motor 2]])))/((holder[[#This Row],[Motor 1]]+holder[[#This Row],[Motor 2]])/2)</f>
        <v>1.1770107266580379E-2</v>
      </c>
    </row>
    <row r="6530" spans="1:7" x14ac:dyDescent="0.3">
      <c r="A6530">
        <v>7531000</v>
      </c>
      <c r="B6530">
        <v>119.16</v>
      </c>
      <c r="C6530">
        <v>120.65</v>
      </c>
      <c r="D6530">
        <v>120</v>
      </c>
      <c r="E6530">
        <f>((holder[[#This Row],[Motor 1]]-holder[[#This Row],[Setpoint]])/holder[[#This Row],[Setpoint]])*100</f>
        <v>-0.70000000000000284</v>
      </c>
      <c r="F6530">
        <f>((holder[[#This Row],[Motor 2]]-holder[[#This Row],[Setpoint]])/holder[[#This Row],[Setpoint]])*100</f>
        <v>0.5416666666666714</v>
      </c>
      <c r="G6530">
        <f>(ABS((holder[[#This Row],[Motor 1]]-holder[[#This Row],[Motor 2]])))/((holder[[#This Row],[Motor 1]]+holder[[#This Row],[Motor 2]])/2)</f>
        <v>1.2426504315916843E-2</v>
      </c>
    </row>
    <row r="6531" spans="1:7" x14ac:dyDescent="0.3">
      <c r="A6531">
        <v>7532001</v>
      </c>
      <c r="B6531">
        <v>119.36</v>
      </c>
      <c r="C6531">
        <v>120.83</v>
      </c>
      <c r="D6531">
        <v>120</v>
      </c>
      <c r="E6531">
        <f>((holder[[#This Row],[Motor 1]]-holder[[#This Row],[Setpoint]])/holder[[#This Row],[Setpoint]])*100</f>
        <v>-0.53333333333333388</v>
      </c>
      <c r="F6531">
        <f>((holder[[#This Row],[Motor 2]]-holder[[#This Row],[Setpoint]])/holder[[#This Row],[Setpoint]])*100</f>
        <v>0.69166666666666521</v>
      </c>
      <c r="G6531">
        <f>(ABS((holder[[#This Row],[Motor 1]]-holder[[#This Row],[Motor 2]])))/((holder[[#This Row],[Motor 1]]+holder[[#This Row],[Motor 2]])/2)</f>
        <v>1.2240309754777459E-2</v>
      </c>
    </row>
    <row r="6532" spans="1:7" x14ac:dyDescent="0.3">
      <c r="A6532">
        <v>7533001</v>
      </c>
      <c r="B6532">
        <v>119.47</v>
      </c>
      <c r="C6532">
        <v>121.05</v>
      </c>
      <c r="D6532">
        <v>120</v>
      </c>
      <c r="E6532">
        <f>((holder[[#This Row],[Motor 1]]-holder[[#This Row],[Setpoint]])/holder[[#This Row],[Setpoint]])*100</f>
        <v>-0.44166666666666765</v>
      </c>
      <c r="F6532">
        <f>((holder[[#This Row],[Motor 2]]-holder[[#This Row],[Setpoint]])/holder[[#This Row],[Setpoint]])*100</f>
        <v>0.87499999999999767</v>
      </c>
      <c r="G6532">
        <f>(ABS((holder[[#This Row],[Motor 1]]-holder[[#This Row],[Motor 2]])))/((holder[[#This Row],[Motor 1]]+holder[[#This Row],[Motor 2]])/2)</f>
        <v>1.313820056544153E-2</v>
      </c>
    </row>
    <row r="6533" spans="1:7" x14ac:dyDescent="0.3">
      <c r="A6533">
        <v>7534000</v>
      </c>
      <c r="B6533">
        <v>119.51</v>
      </c>
      <c r="C6533">
        <v>121.2</v>
      </c>
      <c r="D6533">
        <v>120</v>
      </c>
      <c r="E6533">
        <f>((holder[[#This Row],[Motor 1]]-holder[[#This Row],[Setpoint]])/holder[[#This Row],[Setpoint]])*100</f>
        <v>-0.40833333333332905</v>
      </c>
      <c r="F6533">
        <f>((holder[[#This Row],[Motor 2]]-holder[[#This Row],[Setpoint]])/holder[[#This Row],[Setpoint]])*100</f>
        <v>1.0000000000000024</v>
      </c>
      <c r="G6533">
        <f>(ABS((holder[[#This Row],[Motor 1]]-holder[[#This Row],[Motor 2]])))/((holder[[#This Row],[Motor 1]]+holder[[#This Row],[Motor 2]])/2)</f>
        <v>1.4041793028955986E-2</v>
      </c>
    </row>
    <row r="6534" spans="1:7" x14ac:dyDescent="0.3">
      <c r="A6534">
        <v>7535001</v>
      </c>
      <c r="B6534">
        <v>119.62</v>
      </c>
      <c r="C6534">
        <v>121.27</v>
      </c>
      <c r="D6534">
        <v>120</v>
      </c>
      <c r="E6534">
        <f>((holder[[#This Row],[Motor 1]]-holder[[#This Row],[Setpoint]])/holder[[#This Row],[Setpoint]])*100</f>
        <v>-0.31666666666666288</v>
      </c>
      <c r="F6534">
        <f>((holder[[#This Row],[Motor 2]]-holder[[#This Row],[Setpoint]])/holder[[#This Row],[Setpoint]])*100</f>
        <v>1.05833333333333</v>
      </c>
      <c r="G6534">
        <f>(ABS((holder[[#This Row],[Motor 1]]-holder[[#This Row],[Motor 2]])))/((holder[[#This Row],[Motor 1]]+holder[[#This Row],[Motor 2]])/2)</f>
        <v>1.369919880443349E-2</v>
      </c>
    </row>
    <row r="6535" spans="1:7" x14ac:dyDescent="0.3">
      <c r="A6535">
        <v>7536001</v>
      </c>
      <c r="B6535">
        <v>119.69</v>
      </c>
      <c r="C6535">
        <v>121.35</v>
      </c>
      <c r="D6535">
        <v>120</v>
      </c>
      <c r="E6535">
        <f>((holder[[#This Row],[Motor 1]]-holder[[#This Row],[Setpoint]])/holder[[#This Row],[Setpoint]])*100</f>
        <v>-0.25833333333333525</v>
      </c>
      <c r="F6535">
        <f>((holder[[#This Row],[Motor 2]]-holder[[#This Row],[Setpoint]])/holder[[#This Row],[Setpoint]])*100</f>
        <v>1.1249999999999953</v>
      </c>
      <c r="G6535">
        <f>(ABS((holder[[#This Row],[Motor 1]]-holder[[#This Row],[Motor 2]])))/((holder[[#This Row],[Motor 1]]+holder[[#This Row],[Motor 2]])/2)</f>
        <v>1.3773647527381319E-2</v>
      </c>
    </row>
    <row r="6536" spans="1:7" x14ac:dyDescent="0.3">
      <c r="A6536">
        <v>7537001</v>
      </c>
      <c r="B6536">
        <v>119.69</v>
      </c>
      <c r="C6536">
        <v>121.44</v>
      </c>
      <c r="D6536">
        <v>120</v>
      </c>
      <c r="E6536">
        <f>((holder[[#This Row],[Motor 1]]-holder[[#This Row],[Setpoint]])/holder[[#This Row],[Setpoint]])*100</f>
        <v>-0.25833333333333525</v>
      </c>
      <c r="F6536">
        <f>((holder[[#This Row],[Motor 2]]-holder[[#This Row],[Setpoint]])/holder[[#This Row],[Setpoint]])*100</f>
        <v>1.1999999999999982</v>
      </c>
      <c r="G6536">
        <f>(ABS((holder[[#This Row],[Motor 1]]-holder[[#This Row],[Motor 2]])))/((holder[[#This Row],[Motor 1]]+holder[[#This Row],[Motor 2]])/2)</f>
        <v>1.4514991913075934E-2</v>
      </c>
    </row>
    <row r="6537" spans="1:7" x14ac:dyDescent="0.3">
      <c r="A6537">
        <v>7538001</v>
      </c>
      <c r="B6537">
        <v>119.82</v>
      </c>
      <c r="C6537">
        <v>121.51</v>
      </c>
      <c r="D6537">
        <v>120</v>
      </c>
      <c r="E6537">
        <f>((holder[[#This Row],[Motor 1]]-holder[[#This Row],[Setpoint]])/holder[[#This Row],[Setpoint]])*100</f>
        <v>-0.15000000000000568</v>
      </c>
      <c r="F6537">
        <f>((holder[[#This Row],[Motor 2]]-holder[[#This Row],[Setpoint]])/holder[[#This Row],[Setpoint]])*100</f>
        <v>1.2583333333333375</v>
      </c>
      <c r="G6537">
        <f>(ABS((holder[[#This Row],[Motor 1]]-holder[[#This Row],[Motor 2]])))/((holder[[#This Row],[Motor 1]]+holder[[#This Row],[Motor 2]])/2)</f>
        <v>1.4005718311026495E-2</v>
      </c>
    </row>
    <row r="6538" spans="1:7" x14ac:dyDescent="0.3">
      <c r="A6538">
        <v>7539001</v>
      </c>
      <c r="B6538">
        <v>119.84</v>
      </c>
      <c r="C6538">
        <v>121.57</v>
      </c>
      <c r="D6538">
        <v>120</v>
      </c>
      <c r="E6538">
        <f>((holder[[#This Row],[Motor 1]]-holder[[#This Row],[Setpoint]])/holder[[#This Row],[Setpoint]])*100</f>
        <v>-0.1333333333333305</v>
      </c>
      <c r="F6538">
        <f>((holder[[#This Row],[Motor 2]]-holder[[#This Row],[Setpoint]])/holder[[#This Row],[Setpoint]])*100</f>
        <v>1.3083333333333276</v>
      </c>
      <c r="G6538">
        <f>(ABS((holder[[#This Row],[Motor 1]]-holder[[#This Row],[Motor 2]])))/((holder[[#This Row],[Motor 1]]+holder[[#This Row],[Motor 2]])/2)</f>
        <v>1.4332463443933472E-2</v>
      </c>
    </row>
    <row r="6539" spans="1:7" x14ac:dyDescent="0.3">
      <c r="A6539">
        <v>7540001</v>
      </c>
      <c r="B6539">
        <v>119.79</v>
      </c>
      <c r="C6539">
        <v>121.55</v>
      </c>
      <c r="D6539">
        <v>120</v>
      </c>
      <c r="E6539">
        <f>((holder[[#This Row],[Motor 1]]-holder[[#This Row],[Setpoint]])/holder[[#This Row],[Setpoint]])*100</f>
        <v>-0.1749999999999948</v>
      </c>
      <c r="F6539">
        <f>((holder[[#This Row],[Motor 2]]-holder[[#This Row],[Setpoint]])/holder[[#This Row],[Setpoint]])*100</f>
        <v>1.2916666666666643</v>
      </c>
      <c r="G6539">
        <f>(ABS((holder[[#This Row],[Motor 1]]-holder[[#This Row],[Motor 2]])))/((holder[[#This Row],[Motor 1]]+holder[[#This Row],[Motor 2]])/2)</f>
        <v>1.4585232452142131E-2</v>
      </c>
    </row>
    <row r="6540" spans="1:7" x14ac:dyDescent="0.3">
      <c r="A6540">
        <v>7541001</v>
      </c>
      <c r="B6540">
        <v>119.77</v>
      </c>
      <c r="C6540">
        <v>121.51</v>
      </c>
      <c r="D6540">
        <v>119</v>
      </c>
      <c r="E6540">
        <f>((holder[[#This Row],[Motor 1]]-holder[[#This Row],[Setpoint]])/holder[[#This Row],[Setpoint]])*100</f>
        <v>0.64705882352940836</v>
      </c>
      <c r="F6540">
        <f>((holder[[#This Row],[Motor 2]]-holder[[#This Row],[Setpoint]])/holder[[#This Row],[Setpoint]])*100</f>
        <v>2.1092436974789961</v>
      </c>
      <c r="G6540">
        <f>(ABS((holder[[#This Row],[Motor 1]]-holder[[#This Row],[Motor 2]])))/((holder[[#This Row],[Motor 1]]+holder[[#This Row],[Motor 2]])/2)</f>
        <v>1.4423076923076998E-2</v>
      </c>
    </row>
    <row r="6541" spans="1:7" x14ac:dyDescent="0.3">
      <c r="A6541">
        <v>7542001</v>
      </c>
      <c r="B6541">
        <v>119.84</v>
      </c>
      <c r="C6541">
        <v>121.62</v>
      </c>
      <c r="D6541">
        <v>119</v>
      </c>
      <c r="E6541">
        <f>((holder[[#This Row],[Motor 1]]-holder[[#This Row],[Setpoint]])/holder[[#This Row],[Setpoint]])*100</f>
        <v>0.7058823529411794</v>
      </c>
      <c r="F6541">
        <f>((holder[[#This Row],[Motor 2]]-holder[[#This Row],[Setpoint]])/holder[[#This Row],[Setpoint]])*100</f>
        <v>2.2016806722689113</v>
      </c>
      <c r="G6541">
        <f>(ABS((holder[[#This Row],[Motor 1]]-holder[[#This Row],[Motor 2]])))/((holder[[#This Row],[Motor 1]]+holder[[#This Row],[Motor 2]])/2)</f>
        <v>1.4743642839393698E-2</v>
      </c>
    </row>
    <row r="6542" spans="1:7" x14ac:dyDescent="0.3">
      <c r="A6542">
        <v>7543001</v>
      </c>
      <c r="B6542">
        <v>119.79</v>
      </c>
      <c r="C6542">
        <v>121.57</v>
      </c>
      <c r="D6542">
        <v>119</v>
      </c>
      <c r="E6542">
        <f>((holder[[#This Row],[Motor 1]]-holder[[#This Row],[Setpoint]])/holder[[#This Row],[Setpoint]])*100</f>
        <v>0.6638655462184927</v>
      </c>
      <c r="F6542">
        <f>((holder[[#This Row],[Motor 2]]-holder[[#This Row],[Setpoint]])/holder[[#This Row],[Setpoint]])*100</f>
        <v>2.1596638655462126</v>
      </c>
      <c r="G6542">
        <f>(ABS((holder[[#This Row],[Motor 1]]-holder[[#This Row],[Motor 2]])))/((holder[[#This Row],[Motor 1]]+holder[[#This Row],[Motor 2]])/2)</f>
        <v>1.4749751408684014E-2</v>
      </c>
    </row>
    <row r="6543" spans="1:7" x14ac:dyDescent="0.3">
      <c r="A6543">
        <v>7544000</v>
      </c>
      <c r="B6543">
        <v>119.77</v>
      </c>
      <c r="C6543">
        <v>121.57</v>
      </c>
      <c r="D6543">
        <v>119</v>
      </c>
      <c r="E6543">
        <f>((holder[[#This Row],[Motor 1]]-holder[[#This Row],[Setpoint]])/holder[[#This Row],[Setpoint]])*100</f>
        <v>0.64705882352940836</v>
      </c>
      <c r="F6543">
        <f>((holder[[#This Row],[Motor 2]]-holder[[#This Row],[Setpoint]])/holder[[#This Row],[Setpoint]])*100</f>
        <v>2.1596638655462126</v>
      </c>
      <c r="G6543">
        <f>(ABS((holder[[#This Row],[Motor 1]]-holder[[#This Row],[Motor 2]])))/((holder[[#This Row],[Motor 1]]+holder[[#This Row],[Motor 2]])/2)</f>
        <v>1.4916715007872689E-2</v>
      </c>
    </row>
    <row r="6544" spans="1:7" x14ac:dyDescent="0.3">
      <c r="A6544">
        <v>7545001</v>
      </c>
      <c r="B6544">
        <v>119.77</v>
      </c>
      <c r="C6544">
        <v>121.53</v>
      </c>
      <c r="D6544">
        <v>119</v>
      </c>
      <c r="E6544">
        <f>((holder[[#This Row],[Motor 1]]-holder[[#This Row],[Setpoint]])/holder[[#This Row],[Setpoint]])*100</f>
        <v>0.64705882352940836</v>
      </c>
      <c r="F6544">
        <f>((holder[[#This Row],[Motor 2]]-holder[[#This Row],[Setpoint]])/holder[[#This Row],[Setpoint]])*100</f>
        <v>2.1260504201680681</v>
      </c>
      <c r="G6544">
        <f>(ABS((holder[[#This Row],[Motor 1]]-holder[[#This Row],[Motor 2]])))/((holder[[#This Row],[Motor 1]]+holder[[#This Row],[Motor 2]])/2)</f>
        <v>1.4587650227932077E-2</v>
      </c>
    </row>
    <row r="6545" spans="1:7" x14ac:dyDescent="0.3">
      <c r="A6545">
        <v>7546001</v>
      </c>
      <c r="B6545">
        <v>119.82</v>
      </c>
      <c r="C6545">
        <v>121.64</v>
      </c>
      <c r="D6545">
        <v>118</v>
      </c>
      <c r="E6545">
        <f>((holder[[#This Row],[Motor 1]]-holder[[#This Row],[Setpoint]])/holder[[#This Row],[Setpoint]])*100</f>
        <v>1.5423728813559265</v>
      </c>
      <c r="F6545">
        <f>((holder[[#This Row],[Motor 2]]-holder[[#This Row],[Setpoint]])/holder[[#This Row],[Setpoint]])*100</f>
        <v>3.0847457627118651</v>
      </c>
      <c r="G6545">
        <f>(ABS((holder[[#This Row],[Motor 1]]-holder[[#This Row],[Motor 2]])))/((holder[[#This Row],[Motor 1]]+holder[[#This Row],[Motor 2]])/2)</f>
        <v>1.5074960656009339E-2</v>
      </c>
    </row>
    <row r="6546" spans="1:7" x14ac:dyDescent="0.3">
      <c r="A6546">
        <v>7547001</v>
      </c>
      <c r="B6546">
        <v>119.77</v>
      </c>
      <c r="C6546">
        <v>121.53</v>
      </c>
      <c r="D6546">
        <v>118</v>
      </c>
      <c r="E6546">
        <f>((holder[[#This Row],[Motor 1]]-holder[[#This Row],[Setpoint]])/holder[[#This Row],[Setpoint]])*100</f>
        <v>1.4999999999999967</v>
      </c>
      <c r="F6546">
        <f>((holder[[#This Row],[Motor 2]]-holder[[#This Row],[Setpoint]])/holder[[#This Row],[Setpoint]])*100</f>
        <v>2.9915254237288145</v>
      </c>
      <c r="G6546">
        <f>(ABS((holder[[#This Row],[Motor 1]]-holder[[#This Row],[Motor 2]])))/((holder[[#This Row],[Motor 1]]+holder[[#This Row],[Motor 2]])/2)</f>
        <v>1.4587650227932077E-2</v>
      </c>
    </row>
    <row r="6547" spans="1:7" x14ac:dyDescent="0.3">
      <c r="A6547">
        <v>7548001</v>
      </c>
      <c r="B6547">
        <v>119.75</v>
      </c>
      <c r="C6547">
        <v>121.55</v>
      </c>
      <c r="D6547">
        <v>118</v>
      </c>
      <c r="E6547">
        <f>((holder[[#This Row],[Motor 1]]-holder[[#This Row],[Setpoint]])/holder[[#This Row],[Setpoint]])*100</f>
        <v>1.4830508474576272</v>
      </c>
      <c r="F6547">
        <f>((holder[[#This Row],[Motor 2]]-holder[[#This Row],[Setpoint]])/holder[[#This Row],[Setpoint]])*100</f>
        <v>3.0084745762711842</v>
      </c>
      <c r="G6547">
        <f>(ABS((holder[[#This Row],[Motor 1]]-holder[[#This Row],[Motor 2]])))/((holder[[#This Row],[Motor 1]]+holder[[#This Row],[Motor 2]])/2)</f>
        <v>1.4919187733112285E-2</v>
      </c>
    </row>
    <row r="6548" spans="1:7" x14ac:dyDescent="0.3">
      <c r="A6548">
        <v>7549001</v>
      </c>
      <c r="B6548">
        <v>119.77</v>
      </c>
      <c r="C6548">
        <v>121.57</v>
      </c>
      <c r="D6548">
        <v>118</v>
      </c>
      <c r="E6548">
        <f>((holder[[#This Row],[Motor 1]]-holder[[#This Row],[Setpoint]])/holder[[#This Row],[Setpoint]])*100</f>
        <v>1.4999999999999967</v>
      </c>
      <c r="F6548">
        <f>((holder[[#This Row],[Motor 2]]-holder[[#This Row],[Setpoint]])/holder[[#This Row],[Setpoint]])*100</f>
        <v>3.0254237288135535</v>
      </c>
      <c r="G6548">
        <f>(ABS((holder[[#This Row],[Motor 1]]-holder[[#This Row],[Motor 2]])))/((holder[[#This Row],[Motor 1]]+holder[[#This Row],[Motor 2]])/2)</f>
        <v>1.4916715007872689E-2</v>
      </c>
    </row>
    <row r="6549" spans="1:7" x14ac:dyDescent="0.3">
      <c r="A6549">
        <v>7550001</v>
      </c>
      <c r="B6549">
        <v>119.77</v>
      </c>
      <c r="C6549">
        <v>121.53</v>
      </c>
      <c r="D6549">
        <v>117</v>
      </c>
      <c r="E6549">
        <f>((holder[[#This Row],[Motor 1]]-holder[[#This Row],[Setpoint]])/holder[[#This Row],[Setpoint]])*100</f>
        <v>2.3675213675213644</v>
      </c>
      <c r="F6549">
        <f>((holder[[#This Row],[Motor 2]]-holder[[#This Row],[Setpoint]])/holder[[#This Row],[Setpoint]])*100</f>
        <v>3.8717948717948731</v>
      </c>
      <c r="G6549">
        <f>(ABS((holder[[#This Row],[Motor 1]]-holder[[#This Row],[Motor 2]])))/((holder[[#This Row],[Motor 1]]+holder[[#This Row],[Motor 2]])/2)</f>
        <v>1.4587650227932077E-2</v>
      </c>
    </row>
    <row r="6550" spans="1:7" x14ac:dyDescent="0.3">
      <c r="A6550">
        <v>7551001</v>
      </c>
      <c r="B6550">
        <v>119.84</v>
      </c>
      <c r="C6550">
        <v>121.53</v>
      </c>
      <c r="D6550">
        <v>117</v>
      </c>
      <c r="E6550">
        <f>((holder[[#This Row],[Motor 1]]-holder[[#This Row],[Setpoint]])/holder[[#This Row],[Setpoint]])*100</f>
        <v>2.4273504273504303</v>
      </c>
      <c r="F6550">
        <f>((holder[[#This Row],[Motor 2]]-holder[[#This Row],[Setpoint]])/holder[[#This Row],[Setpoint]])*100</f>
        <v>3.8717948717948731</v>
      </c>
      <c r="G6550">
        <f>(ABS((holder[[#This Row],[Motor 1]]-holder[[#This Row],[Motor 2]])))/((holder[[#This Row],[Motor 1]]+holder[[#This Row],[Motor 2]])/2)</f>
        <v>1.4003397273894831E-2</v>
      </c>
    </row>
    <row r="6551" spans="1:7" x14ac:dyDescent="0.3">
      <c r="A6551">
        <v>7552000</v>
      </c>
      <c r="B6551">
        <v>119.77</v>
      </c>
      <c r="C6551">
        <v>121.55</v>
      </c>
      <c r="D6551">
        <v>117</v>
      </c>
      <c r="E6551">
        <f>((holder[[#This Row],[Motor 1]]-holder[[#This Row],[Setpoint]])/holder[[#This Row],[Setpoint]])*100</f>
        <v>2.3675213675213644</v>
      </c>
      <c r="F6551">
        <f>((holder[[#This Row],[Motor 2]]-holder[[#This Row],[Setpoint]])/holder[[#This Row],[Setpoint]])*100</f>
        <v>3.8888888888888862</v>
      </c>
      <c r="G6551">
        <f>(ABS((holder[[#This Row],[Motor 1]]-holder[[#This Row],[Motor 2]])))/((holder[[#This Row],[Motor 1]]+holder[[#This Row],[Motor 2]])/2)</f>
        <v>1.4752196253936692E-2</v>
      </c>
    </row>
    <row r="6552" spans="1:7" x14ac:dyDescent="0.3">
      <c r="A6552">
        <v>7553001</v>
      </c>
      <c r="B6552">
        <v>119.75</v>
      </c>
      <c r="C6552">
        <v>121.55</v>
      </c>
      <c r="D6552">
        <v>116</v>
      </c>
      <c r="E6552">
        <f>((holder[[#This Row],[Motor 1]]-holder[[#This Row],[Setpoint]])/holder[[#This Row],[Setpoint]])*100</f>
        <v>3.2327586206896552</v>
      </c>
      <c r="F6552">
        <f>((holder[[#This Row],[Motor 2]]-holder[[#This Row],[Setpoint]])/holder[[#This Row],[Setpoint]])*100</f>
        <v>4.7844827586206877</v>
      </c>
      <c r="G6552">
        <f>(ABS((holder[[#This Row],[Motor 1]]-holder[[#This Row],[Motor 2]])))/((holder[[#This Row],[Motor 1]]+holder[[#This Row],[Motor 2]])/2)</f>
        <v>1.4919187733112285E-2</v>
      </c>
    </row>
    <row r="6553" spans="1:7" x14ac:dyDescent="0.3">
      <c r="A6553">
        <v>7554001</v>
      </c>
      <c r="B6553">
        <v>119.6</v>
      </c>
      <c r="C6553">
        <v>121.62</v>
      </c>
      <c r="D6553">
        <v>116</v>
      </c>
      <c r="E6553">
        <f>((holder[[#This Row],[Motor 1]]-holder[[#This Row],[Setpoint]])/holder[[#This Row],[Setpoint]])*100</f>
        <v>3.1034482758620641</v>
      </c>
      <c r="F6553">
        <f>((holder[[#This Row],[Motor 2]]-holder[[#This Row],[Setpoint]])/holder[[#This Row],[Setpoint]])*100</f>
        <v>4.8448275862069003</v>
      </c>
      <c r="G6553">
        <f>(ABS((holder[[#This Row],[Motor 1]]-holder[[#This Row],[Motor 2]])))/((holder[[#This Row],[Motor 1]]+holder[[#This Row],[Motor 2]])/2)</f>
        <v>1.6748196666943126E-2</v>
      </c>
    </row>
    <row r="6554" spans="1:7" x14ac:dyDescent="0.3">
      <c r="A6554">
        <v>7555001</v>
      </c>
      <c r="B6554">
        <v>119.16</v>
      </c>
      <c r="C6554">
        <v>121.53</v>
      </c>
      <c r="D6554">
        <v>115</v>
      </c>
      <c r="E6554">
        <f>((holder[[#This Row],[Motor 1]]-holder[[#This Row],[Setpoint]])/holder[[#This Row],[Setpoint]])*100</f>
        <v>3.617391304347823</v>
      </c>
      <c r="F6554">
        <f>((holder[[#This Row],[Motor 2]]-holder[[#This Row],[Setpoint]])/holder[[#This Row],[Setpoint]])*100</f>
        <v>5.6782608695652188</v>
      </c>
      <c r="G6554">
        <f>(ABS((holder[[#This Row],[Motor 1]]-holder[[#This Row],[Motor 2]])))/((holder[[#This Row],[Motor 1]]+holder[[#This Row],[Motor 2]])/2)</f>
        <v>1.9693381528106731E-2</v>
      </c>
    </row>
    <row r="6555" spans="1:7" x14ac:dyDescent="0.3">
      <c r="A6555">
        <v>7556001</v>
      </c>
      <c r="B6555">
        <v>118.74</v>
      </c>
      <c r="C6555">
        <v>121.53</v>
      </c>
      <c r="D6555">
        <v>115</v>
      </c>
      <c r="E6555">
        <f>((holder[[#This Row],[Motor 1]]-holder[[#This Row],[Setpoint]])/holder[[#This Row],[Setpoint]])*100</f>
        <v>3.2521739130434741</v>
      </c>
      <c r="F6555">
        <f>((holder[[#This Row],[Motor 2]]-holder[[#This Row],[Setpoint]])/holder[[#This Row],[Setpoint]])*100</f>
        <v>5.6782608695652188</v>
      </c>
      <c r="G6555">
        <f>(ABS((holder[[#This Row],[Motor 1]]-holder[[#This Row],[Motor 2]])))/((holder[[#This Row],[Motor 1]]+holder[[#This Row],[Motor 2]])/2)</f>
        <v>2.3223873142714499E-2</v>
      </c>
    </row>
    <row r="6556" spans="1:7" x14ac:dyDescent="0.3">
      <c r="A6556">
        <v>7557001</v>
      </c>
      <c r="B6556">
        <v>118.08</v>
      </c>
      <c r="C6556">
        <v>121.51</v>
      </c>
      <c r="D6556">
        <v>115</v>
      </c>
      <c r="E6556">
        <f>((holder[[#This Row],[Motor 1]]-holder[[#This Row],[Setpoint]])/holder[[#This Row],[Setpoint]])*100</f>
        <v>2.6782608695652161</v>
      </c>
      <c r="F6556">
        <f>((holder[[#This Row],[Motor 2]]-holder[[#This Row],[Setpoint]])/holder[[#This Row],[Setpoint]])*100</f>
        <v>5.6608695652173955</v>
      </c>
      <c r="G6556">
        <f>(ABS((holder[[#This Row],[Motor 1]]-holder[[#This Row],[Motor 2]])))/((holder[[#This Row],[Motor 1]]+holder[[#This Row],[Motor 2]])/2)</f>
        <v>2.8632246754872963E-2</v>
      </c>
    </row>
    <row r="6557" spans="1:7" x14ac:dyDescent="0.3">
      <c r="A6557">
        <v>7558001</v>
      </c>
      <c r="B6557">
        <v>117.16</v>
      </c>
      <c r="C6557">
        <v>121.4</v>
      </c>
      <c r="D6557">
        <v>114</v>
      </c>
      <c r="E6557">
        <f>((holder[[#This Row],[Motor 1]]-holder[[#This Row],[Setpoint]])/holder[[#This Row],[Setpoint]])*100</f>
        <v>2.7719298245614006</v>
      </c>
      <c r="F6557">
        <f>((holder[[#This Row],[Motor 2]]-holder[[#This Row],[Setpoint]])/holder[[#This Row],[Setpoint]])*100</f>
        <v>6.4912280701754437</v>
      </c>
      <c r="G6557">
        <f>(ABS((holder[[#This Row],[Motor 1]]-holder[[#This Row],[Motor 2]])))/((holder[[#This Row],[Motor 1]]+holder[[#This Row],[Motor 2]])/2)</f>
        <v>3.5546613011401822E-2</v>
      </c>
    </row>
    <row r="6558" spans="1:7" x14ac:dyDescent="0.3">
      <c r="A6558">
        <v>7559000</v>
      </c>
      <c r="B6558">
        <v>116.48</v>
      </c>
      <c r="C6558">
        <v>121.18</v>
      </c>
      <c r="D6558">
        <v>114</v>
      </c>
      <c r="E6558">
        <f>((holder[[#This Row],[Motor 1]]-holder[[#This Row],[Setpoint]])/holder[[#This Row],[Setpoint]])*100</f>
        <v>2.1754385964912313</v>
      </c>
      <c r="F6558">
        <f>((holder[[#This Row],[Motor 2]]-holder[[#This Row],[Setpoint]])/holder[[#This Row],[Setpoint]])*100</f>
        <v>6.2982456140350935</v>
      </c>
      <c r="G6558">
        <f>(ABS((holder[[#This Row],[Motor 1]]-holder[[#This Row],[Motor 2]])))/((holder[[#This Row],[Motor 1]]+holder[[#This Row],[Motor 2]])/2)</f>
        <v>3.9552301607338233E-2</v>
      </c>
    </row>
    <row r="6559" spans="1:7" x14ac:dyDescent="0.3">
      <c r="A6559">
        <v>7560001</v>
      </c>
      <c r="B6559">
        <v>116.1</v>
      </c>
      <c r="C6559">
        <v>120.74</v>
      </c>
      <c r="D6559">
        <v>113</v>
      </c>
      <c r="E6559">
        <f>((holder[[#This Row],[Motor 1]]-holder[[#This Row],[Setpoint]])/holder[[#This Row],[Setpoint]])*100</f>
        <v>2.743362831858402</v>
      </c>
      <c r="F6559">
        <f>((holder[[#This Row],[Motor 2]]-holder[[#This Row],[Setpoint]])/holder[[#This Row],[Setpoint]])*100</f>
        <v>6.8495575221238889</v>
      </c>
      <c r="G6559">
        <f>(ABS((holder[[#This Row],[Motor 1]]-holder[[#This Row],[Motor 2]])))/((holder[[#This Row],[Motor 1]]+holder[[#This Row],[Motor 2]])/2)</f>
        <v>3.9182570511737888E-2</v>
      </c>
    </row>
    <row r="6560" spans="1:7" x14ac:dyDescent="0.3">
      <c r="A6560">
        <v>7561001</v>
      </c>
      <c r="B6560">
        <v>115.71</v>
      </c>
      <c r="C6560">
        <v>120.39</v>
      </c>
      <c r="D6560">
        <v>113</v>
      </c>
      <c r="E6560">
        <f>((holder[[#This Row],[Motor 1]]-holder[[#This Row],[Setpoint]])/holder[[#This Row],[Setpoint]])*100</f>
        <v>2.3982300884955698</v>
      </c>
      <c r="F6560">
        <f>((holder[[#This Row],[Motor 2]]-holder[[#This Row],[Setpoint]])/holder[[#This Row],[Setpoint]])*100</f>
        <v>6.5398230088495577</v>
      </c>
      <c r="G6560">
        <f>(ABS((holder[[#This Row],[Motor 1]]-holder[[#This Row],[Motor 2]])))/((holder[[#This Row],[Motor 1]]+holder[[#This Row],[Motor 2]])/2)</f>
        <v>3.9644218551461302E-2</v>
      </c>
    </row>
    <row r="6561" spans="1:7" x14ac:dyDescent="0.3">
      <c r="A6561">
        <v>7562001</v>
      </c>
      <c r="B6561">
        <v>115.29</v>
      </c>
      <c r="C6561">
        <v>119.97</v>
      </c>
      <c r="D6561">
        <v>112</v>
      </c>
      <c r="E6561">
        <f>((holder[[#This Row],[Motor 1]]-holder[[#This Row],[Setpoint]])/holder[[#This Row],[Setpoint]])*100</f>
        <v>2.9375000000000058</v>
      </c>
      <c r="F6561">
        <f>((holder[[#This Row],[Motor 2]]-holder[[#This Row],[Setpoint]])/holder[[#This Row],[Setpoint]])*100</f>
        <v>7.116071428571427</v>
      </c>
      <c r="G6561">
        <f>(ABS((holder[[#This Row],[Motor 1]]-holder[[#This Row],[Motor 2]])))/((holder[[#This Row],[Motor 1]]+holder[[#This Row],[Motor 2]])/2)</f>
        <v>3.9785768936495727E-2</v>
      </c>
    </row>
    <row r="6562" spans="1:7" x14ac:dyDescent="0.3">
      <c r="A6562">
        <v>7563001</v>
      </c>
      <c r="B6562">
        <v>114.76</v>
      </c>
      <c r="C6562">
        <v>119.55</v>
      </c>
      <c r="D6562">
        <v>112</v>
      </c>
      <c r="E6562">
        <f>((holder[[#This Row],[Motor 1]]-holder[[#This Row],[Setpoint]])/holder[[#This Row],[Setpoint]])*100</f>
        <v>2.4642857142857189</v>
      </c>
      <c r="F6562">
        <f>((holder[[#This Row],[Motor 2]]-holder[[#This Row],[Setpoint]])/holder[[#This Row],[Setpoint]])*100</f>
        <v>6.7410714285714253</v>
      </c>
      <c r="G6562">
        <f>(ABS((holder[[#This Row],[Motor 1]]-holder[[#This Row],[Motor 2]])))/((holder[[#This Row],[Motor 1]]+holder[[#This Row],[Motor 2]])/2)</f>
        <v>4.0886005718919309E-2</v>
      </c>
    </row>
    <row r="6563" spans="1:7" x14ac:dyDescent="0.3">
      <c r="A6563">
        <v>7564001</v>
      </c>
      <c r="B6563">
        <v>114.39</v>
      </c>
      <c r="C6563">
        <v>119.11</v>
      </c>
      <c r="D6563">
        <v>111</v>
      </c>
      <c r="E6563">
        <f>((holder[[#This Row],[Motor 1]]-holder[[#This Row],[Setpoint]])/holder[[#This Row],[Setpoint]])*100</f>
        <v>3.0540540540540544</v>
      </c>
      <c r="F6563">
        <f>((holder[[#This Row],[Motor 2]]-holder[[#This Row],[Setpoint]])/holder[[#This Row],[Setpoint]])*100</f>
        <v>7.306306306306305</v>
      </c>
      <c r="G6563">
        <f>(ABS((holder[[#This Row],[Motor 1]]-holder[[#This Row],[Motor 2]])))/((holder[[#This Row],[Motor 1]]+holder[[#This Row],[Motor 2]])/2)</f>
        <v>4.0428265524625258E-2</v>
      </c>
    </row>
    <row r="6564" spans="1:7" x14ac:dyDescent="0.3">
      <c r="A6564">
        <v>7565000</v>
      </c>
      <c r="B6564">
        <v>113.77</v>
      </c>
      <c r="C6564">
        <v>118.65</v>
      </c>
      <c r="D6564">
        <v>110</v>
      </c>
      <c r="E6564">
        <f>((holder[[#This Row],[Motor 1]]-holder[[#This Row],[Setpoint]])/holder[[#This Row],[Setpoint]])*100</f>
        <v>3.4272727272727241</v>
      </c>
      <c r="F6564">
        <f>((holder[[#This Row],[Motor 2]]-holder[[#This Row],[Setpoint]])/holder[[#This Row],[Setpoint]])*100</f>
        <v>7.8636363636363686</v>
      </c>
      <c r="G6564">
        <f>(ABS((holder[[#This Row],[Motor 1]]-holder[[#This Row],[Motor 2]])))/((holder[[#This Row],[Motor 1]]+holder[[#This Row],[Motor 2]])/2)</f>
        <v>4.1992943808622403E-2</v>
      </c>
    </row>
    <row r="6565" spans="1:7" x14ac:dyDescent="0.3">
      <c r="A6565">
        <v>7566001</v>
      </c>
      <c r="B6565">
        <v>113.18</v>
      </c>
      <c r="C6565">
        <v>118.12</v>
      </c>
      <c r="D6565">
        <v>110</v>
      </c>
      <c r="E6565">
        <f>((holder[[#This Row],[Motor 1]]-holder[[#This Row],[Setpoint]])/holder[[#This Row],[Setpoint]])*100</f>
        <v>2.8909090909090973</v>
      </c>
      <c r="F6565">
        <f>((holder[[#This Row],[Motor 2]]-holder[[#This Row],[Setpoint]])/holder[[#This Row],[Setpoint]])*100</f>
        <v>7.3818181818181863</v>
      </c>
      <c r="G6565">
        <f>(ABS((holder[[#This Row],[Motor 1]]-holder[[#This Row],[Motor 2]])))/((holder[[#This Row],[Motor 1]]+holder[[#This Row],[Motor 2]])/2)</f>
        <v>4.2715088629485497E-2</v>
      </c>
    </row>
    <row r="6566" spans="1:7" x14ac:dyDescent="0.3">
      <c r="A6566">
        <v>7567001</v>
      </c>
      <c r="B6566">
        <v>112.57</v>
      </c>
      <c r="C6566">
        <v>117.44</v>
      </c>
      <c r="D6566">
        <v>109</v>
      </c>
      <c r="E6566">
        <f>((holder[[#This Row],[Motor 1]]-holder[[#This Row],[Setpoint]])/holder[[#This Row],[Setpoint]])*100</f>
        <v>3.2752293577981586</v>
      </c>
      <c r="F6566">
        <f>((holder[[#This Row],[Motor 2]]-holder[[#This Row],[Setpoint]])/holder[[#This Row],[Setpoint]])*100</f>
        <v>7.7431192660550447</v>
      </c>
      <c r="G6566">
        <f>(ABS((holder[[#This Row],[Motor 1]]-holder[[#This Row],[Motor 2]])))/((holder[[#This Row],[Motor 1]]+holder[[#This Row],[Motor 2]])/2)</f>
        <v>4.2345984957175814E-2</v>
      </c>
    </row>
    <row r="6567" spans="1:7" x14ac:dyDescent="0.3">
      <c r="A6567">
        <v>7568001</v>
      </c>
      <c r="B6567">
        <v>112.15</v>
      </c>
      <c r="C6567">
        <v>116.74</v>
      </c>
      <c r="D6567">
        <v>109</v>
      </c>
      <c r="E6567">
        <f>((holder[[#This Row],[Motor 1]]-holder[[#This Row],[Setpoint]])/holder[[#This Row],[Setpoint]])*100</f>
        <v>2.8899082568807395</v>
      </c>
      <c r="F6567">
        <f>((holder[[#This Row],[Motor 2]]-holder[[#This Row],[Setpoint]])/holder[[#This Row],[Setpoint]])*100</f>
        <v>7.1009174311926566</v>
      </c>
      <c r="G6567">
        <f>(ABS((holder[[#This Row],[Motor 1]]-holder[[#This Row],[Motor 2]])))/((holder[[#This Row],[Motor 1]]+holder[[#This Row],[Motor 2]])/2)</f>
        <v>4.0106601424264837E-2</v>
      </c>
    </row>
    <row r="6568" spans="1:7" x14ac:dyDescent="0.3">
      <c r="A6568">
        <v>7569001</v>
      </c>
      <c r="B6568">
        <v>111.58</v>
      </c>
      <c r="C6568">
        <v>116.13</v>
      </c>
      <c r="D6568">
        <v>108</v>
      </c>
      <c r="E6568">
        <f>((holder[[#This Row],[Motor 1]]-holder[[#This Row],[Setpoint]])/holder[[#This Row],[Setpoint]])*100</f>
        <v>3.3148148148148135</v>
      </c>
      <c r="F6568">
        <f>((holder[[#This Row],[Motor 2]]-holder[[#This Row],[Setpoint]])/holder[[#This Row],[Setpoint]])*100</f>
        <v>7.5277777777777732</v>
      </c>
      <c r="G6568">
        <f>(ABS((holder[[#This Row],[Motor 1]]-holder[[#This Row],[Motor 2]])))/((holder[[#This Row],[Motor 1]]+holder[[#This Row],[Motor 2]])/2)</f>
        <v>3.9963110974485072E-2</v>
      </c>
    </row>
    <row r="6569" spans="1:7" x14ac:dyDescent="0.3">
      <c r="A6569">
        <v>7570001</v>
      </c>
      <c r="B6569">
        <v>110.81</v>
      </c>
      <c r="C6569">
        <v>115.55</v>
      </c>
      <c r="D6569">
        <v>107</v>
      </c>
      <c r="E6569">
        <f>((holder[[#This Row],[Motor 1]]-holder[[#This Row],[Setpoint]])/holder[[#This Row],[Setpoint]])*100</f>
        <v>3.5607476635514042</v>
      </c>
      <c r="F6569">
        <f>((holder[[#This Row],[Motor 2]]-holder[[#This Row],[Setpoint]])/holder[[#This Row],[Setpoint]])*100</f>
        <v>7.9906542056074743</v>
      </c>
      <c r="G6569">
        <f>(ABS((holder[[#This Row],[Motor 1]]-holder[[#This Row],[Motor 2]])))/((holder[[#This Row],[Motor 1]]+holder[[#This Row],[Motor 2]])/2)</f>
        <v>4.188019084643925E-2</v>
      </c>
    </row>
    <row r="6570" spans="1:7" x14ac:dyDescent="0.3">
      <c r="A6570">
        <v>7571001</v>
      </c>
      <c r="B6570">
        <v>110.08</v>
      </c>
      <c r="C6570">
        <v>115.05</v>
      </c>
      <c r="D6570">
        <v>107</v>
      </c>
      <c r="E6570">
        <f>((holder[[#This Row],[Motor 1]]-holder[[#This Row],[Setpoint]])/holder[[#This Row],[Setpoint]])*100</f>
        <v>2.8785046728971948</v>
      </c>
      <c r="F6570">
        <f>((holder[[#This Row],[Motor 2]]-holder[[#This Row],[Setpoint]])/holder[[#This Row],[Setpoint]])*100</f>
        <v>7.5233644859813058</v>
      </c>
      <c r="G6570">
        <f>(ABS((holder[[#This Row],[Motor 1]]-holder[[#This Row],[Motor 2]])))/((holder[[#This Row],[Motor 1]]+holder[[#This Row],[Motor 2]])/2)</f>
        <v>4.4152267578732279E-2</v>
      </c>
    </row>
    <row r="6571" spans="1:7" x14ac:dyDescent="0.3">
      <c r="A6571">
        <v>7572000</v>
      </c>
      <c r="B6571">
        <v>109.51</v>
      </c>
      <c r="C6571">
        <v>114.35</v>
      </c>
      <c r="D6571">
        <v>106</v>
      </c>
      <c r="E6571">
        <f>((holder[[#This Row],[Motor 1]]-holder[[#This Row],[Setpoint]])/holder[[#This Row],[Setpoint]])*100</f>
        <v>3.3113207547169856</v>
      </c>
      <c r="F6571">
        <f>((holder[[#This Row],[Motor 2]]-holder[[#This Row],[Setpoint]])/holder[[#This Row],[Setpoint]])*100</f>
        <v>7.8773584905660314</v>
      </c>
      <c r="G6571">
        <f>(ABS((holder[[#This Row],[Motor 1]]-holder[[#This Row],[Motor 2]])))/((holder[[#This Row],[Motor 1]]+holder[[#This Row],[Motor 2]])/2)</f>
        <v>4.324131153399436E-2</v>
      </c>
    </row>
    <row r="6572" spans="1:7" x14ac:dyDescent="0.3">
      <c r="A6572">
        <v>7573001</v>
      </c>
      <c r="B6572">
        <v>108.81</v>
      </c>
      <c r="C6572">
        <v>113.6</v>
      </c>
      <c r="D6572">
        <v>105</v>
      </c>
      <c r="E6572">
        <f>((holder[[#This Row],[Motor 1]]-holder[[#This Row],[Setpoint]])/holder[[#This Row],[Setpoint]])*100</f>
        <v>3.6285714285714308</v>
      </c>
      <c r="F6572">
        <f>((holder[[#This Row],[Motor 2]]-holder[[#This Row],[Setpoint]])/holder[[#This Row],[Setpoint]])*100</f>
        <v>8.1904761904761862</v>
      </c>
      <c r="G6572">
        <f>(ABS((holder[[#This Row],[Motor 1]]-holder[[#This Row],[Motor 2]])))/((holder[[#This Row],[Motor 1]]+holder[[#This Row],[Motor 2]])/2)</f>
        <v>4.307360280562917E-2</v>
      </c>
    </row>
    <row r="6573" spans="1:7" x14ac:dyDescent="0.3">
      <c r="A6573">
        <v>7574001</v>
      </c>
      <c r="B6573">
        <v>107.93</v>
      </c>
      <c r="C6573">
        <v>112.92</v>
      </c>
      <c r="D6573">
        <v>105</v>
      </c>
      <c r="E6573">
        <f>((holder[[#This Row],[Motor 1]]-holder[[#This Row],[Setpoint]])/holder[[#This Row],[Setpoint]])*100</f>
        <v>2.790476190476197</v>
      </c>
      <c r="F6573">
        <f>((holder[[#This Row],[Motor 2]]-holder[[#This Row],[Setpoint]])/holder[[#This Row],[Setpoint]])*100</f>
        <v>7.5428571428571445</v>
      </c>
      <c r="G6573">
        <f>(ABS((holder[[#This Row],[Motor 1]]-holder[[#This Row],[Motor 2]])))/((holder[[#This Row],[Motor 1]]+holder[[#This Row],[Motor 2]])/2)</f>
        <v>4.5189042336427392E-2</v>
      </c>
    </row>
    <row r="6574" spans="1:7" x14ac:dyDescent="0.3">
      <c r="A6574">
        <v>7575001</v>
      </c>
      <c r="B6574">
        <v>107.27</v>
      </c>
      <c r="C6574">
        <v>112.1</v>
      </c>
      <c r="D6574">
        <v>104</v>
      </c>
      <c r="E6574">
        <f>((holder[[#This Row],[Motor 1]]-holder[[#This Row],[Setpoint]])/holder[[#This Row],[Setpoint]])*100</f>
        <v>3.1442307692307652</v>
      </c>
      <c r="F6574">
        <f>((holder[[#This Row],[Motor 2]]-holder[[#This Row],[Setpoint]])/holder[[#This Row],[Setpoint]])*100</f>
        <v>7.788461538461533</v>
      </c>
      <c r="G6574">
        <f>(ABS((holder[[#This Row],[Motor 1]]-holder[[#This Row],[Motor 2]])))/((holder[[#This Row],[Motor 1]]+holder[[#This Row],[Motor 2]])/2)</f>
        <v>4.4035191685280563E-2</v>
      </c>
    </row>
    <row r="6575" spans="1:7" x14ac:dyDescent="0.3">
      <c r="A6575">
        <v>7576001</v>
      </c>
      <c r="B6575">
        <v>106.46</v>
      </c>
      <c r="C6575">
        <v>111.27</v>
      </c>
      <c r="D6575">
        <v>103</v>
      </c>
      <c r="E6575">
        <f>((holder[[#This Row],[Motor 1]]-holder[[#This Row],[Setpoint]])/holder[[#This Row],[Setpoint]])*100</f>
        <v>3.3592233009708679</v>
      </c>
      <c r="F6575">
        <f>((holder[[#This Row],[Motor 2]]-holder[[#This Row],[Setpoint]])/holder[[#This Row],[Setpoint]])*100</f>
        <v>8.0291262135922281</v>
      </c>
      <c r="G6575">
        <f>(ABS((holder[[#This Row],[Motor 1]]-holder[[#This Row],[Motor 2]])))/((holder[[#This Row],[Motor 1]]+holder[[#This Row],[Motor 2]])/2)</f>
        <v>4.41831626326184E-2</v>
      </c>
    </row>
    <row r="6576" spans="1:7" x14ac:dyDescent="0.3">
      <c r="A6576">
        <v>7577001</v>
      </c>
      <c r="B6576">
        <v>105.56</v>
      </c>
      <c r="C6576">
        <v>110.57</v>
      </c>
      <c r="D6576">
        <v>102</v>
      </c>
      <c r="E6576">
        <f>((holder[[#This Row],[Motor 1]]-holder[[#This Row],[Setpoint]])/holder[[#This Row],[Setpoint]])*100</f>
        <v>3.4901960784313748</v>
      </c>
      <c r="F6576">
        <f>((holder[[#This Row],[Motor 2]]-holder[[#This Row],[Setpoint]])/holder[[#This Row],[Setpoint]])*100</f>
        <v>8.4019607843137187</v>
      </c>
      <c r="G6576">
        <f>(ABS((holder[[#This Row],[Motor 1]]-holder[[#This Row],[Motor 2]])))/((holder[[#This Row],[Motor 1]]+holder[[#This Row],[Motor 2]])/2)</f>
        <v>4.6360986443344201E-2</v>
      </c>
    </row>
    <row r="6577" spans="1:7" x14ac:dyDescent="0.3">
      <c r="A6577">
        <v>7578001</v>
      </c>
      <c r="B6577">
        <v>104.79</v>
      </c>
      <c r="C6577">
        <v>109.82</v>
      </c>
      <c r="D6577">
        <v>102</v>
      </c>
      <c r="E6577">
        <f>((holder[[#This Row],[Motor 1]]-holder[[#This Row],[Setpoint]])/holder[[#This Row],[Setpoint]])*100</f>
        <v>2.7352941176470651</v>
      </c>
      <c r="F6577">
        <f>((holder[[#This Row],[Motor 2]]-holder[[#This Row],[Setpoint]])/holder[[#This Row],[Setpoint]])*100</f>
        <v>7.6666666666666607</v>
      </c>
      <c r="G6577">
        <f>(ABS((holder[[#This Row],[Motor 1]]-holder[[#This Row],[Motor 2]])))/((holder[[#This Row],[Motor 1]]+holder[[#This Row],[Motor 2]])/2)</f>
        <v>4.6875728064861719E-2</v>
      </c>
    </row>
    <row r="6578" spans="1:7" x14ac:dyDescent="0.3">
      <c r="A6578">
        <v>7579000</v>
      </c>
      <c r="B6578">
        <v>104</v>
      </c>
      <c r="C6578">
        <v>108.98</v>
      </c>
      <c r="D6578">
        <v>101</v>
      </c>
      <c r="E6578">
        <f>((holder[[#This Row],[Motor 1]]-holder[[#This Row],[Setpoint]])/holder[[#This Row],[Setpoint]])*100</f>
        <v>2.9702970297029703</v>
      </c>
      <c r="F6578">
        <f>((holder[[#This Row],[Motor 2]]-holder[[#This Row],[Setpoint]])/holder[[#This Row],[Setpoint]])*100</f>
        <v>7.9009900990099053</v>
      </c>
      <c r="G6578">
        <f>(ABS((holder[[#This Row],[Motor 1]]-holder[[#This Row],[Motor 2]])))/((holder[[#This Row],[Motor 1]]+holder[[#This Row],[Motor 2]])/2)</f>
        <v>4.6764954455817478E-2</v>
      </c>
    </row>
    <row r="6579" spans="1:7" x14ac:dyDescent="0.3">
      <c r="A6579">
        <v>7580001</v>
      </c>
      <c r="B6579">
        <v>103.47</v>
      </c>
      <c r="C6579">
        <v>108.04</v>
      </c>
      <c r="D6579">
        <v>100</v>
      </c>
      <c r="E6579">
        <f>((holder[[#This Row],[Motor 1]]-holder[[#This Row],[Setpoint]])/holder[[#This Row],[Setpoint]])*100</f>
        <v>3.4699999999999989</v>
      </c>
      <c r="F6579">
        <f>((holder[[#This Row],[Motor 2]]-holder[[#This Row],[Setpoint]])/holder[[#This Row],[Setpoint]])*100</f>
        <v>8.0400000000000063</v>
      </c>
      <c r="G6579">
        <f>(ABS((holder[[#This Row],[Motor 1]]-holder[[#This Row],[Motor 2]])))/((holder[[#This Row],[Motor 1]]+holder[[#This Row],[Motor 2]])/2)</f>
        <v>4.3213086851685574E-2</v>
      </c>
    </row>
    <row r="6580" spans="1:7" x14ac:dyDescent="0.3">
      <c r="A6580">
        <v>7581001</v>
      </c>
      <c r="B6580">
        <v>102.66</v>
      </c>
      <c r="C6580">
        <v>107.38</v>
      </c>
      <c r="D6580">
        <v>99</v>
      </c>
      <c r="E6580">
        <f>((holder[[#This Row],[Motor 1]]-holder[[#This Row],[Setpoint]])/holder[[#This Row],[Setpoint]])*100</f>
        <v>3.6969696969696937</v>
      </c>
      <c r="F6580">
        <f>((holder[[#This Row],[Motor 2]]-holder[[#This Row],[Setpoint]])/holder[[#This Row],[Setpoint]])*100</f>
        <v>8.4646464646464601</v>
      </c>
      <c r="G6580">
        <f>(ABS((holder[[#This Row],[Motor 1]]-holder[[#This Row],[Motor 2]])))/((holder[[#This Row],[Motor 1]]+holder[[#This Row],[Motor 2]])/2)</f>
        <v>4.4943820224719093E-2</v>
      </c>
    </row>
    <row r="6581" spans="1:7" x14ac:dyDescent="0.3">
      <c r="A6581">
        <v>7582001</v>
      </c>
      <c r="B6581">
        <v>102</v>
      </c>
      <c r="C6581">
        <v>106.44</v>
      </c>
      <c r="D6581">
        <v>98</v>
      </c>
      <c r="E6581">
        <f>((holder[[#This Row],[Motor 1]]-holder[[#This Row],[Setpoint]])/holder[[#This Row],[Setpoint]])*100</f>
        <v>4.0816326530612246</v>
      </c>
      <c r="F6581">
        <f>((holder[[#This Row],[Motor 2]]-holder[[#This Row],[Setpoint]])/holder[[#This Row],[Setpoint]])*100</f>
        <v>8.6122448979591812</v>
      </c>
      <c r="G6581">
        <f>(ABS((holder[[#This Row],[Motor 1]]-holder[[#This Row],[Motor 2]])))/((holder[[#This Row],[Motor 1]]+holder[[#This Row],[Motor 2]])/2)</f>
        <v>4.2602187679907866E-2</v>
      </c>
    </row>
    <row r="6582" spans="1:7" x14ac:dyDescent="0.3">
      <c r="A6582">
        <v>7583001</v>
      </c>
      <c r="B6582">
        <v>101.38</v>
      </c>
      <c r="C6582">
        <v>105.51</v>
      </c>
      <c r="D6582">
        <v>98</v>
      </c>
      <c r="E6582">
        <f>((holder[[#This Row],[Motor 1]]-holder[[#This Row],[Setpoint]])/holder[[#This Row],[Setpoint]])*100</f>
        <v>3.4489795918367303</v>
      </c>
      <c r="F6582">
        <f>((holder[[#This Row],[Motor 2]]-holder[[#This Row],[Setpoint]])/holder[[#This Row],[Setpoint]])*100</f>
        <v>7.6632653061224545</v>
      </c>
      <c r="G6582">
        <f>(ABS((holder[[#This Row],[Motor 1]]-holder[[#This Row],[Motor 2]])))/((holder[[#This Row],[Motor 1]]+holder[[#This Row],[Motor 2]])/2)</f>
        <v>3.992459761225782E-2</v>
      </c>
    </row>
    <row r="6583" spans="1:7" x14ac:dyDescent="0.3">
      <c r="A6583">
        <v>7584001</v>
      </c>
      <c r="B6583">
        <v>100.5</v>
      </c>
      <c r="C6583">
        <v>104.68</v>
      </c>
      <c r="D6583">
        <v>97</v>
      </c>
      <c r="E6583">
        <f>((holder[[#This Row],[Motor 1]]-holder[[#This Row],[Setpoint]])/holder[[#This Row],[Setpoint]])*100</f>
        <v>3.608247422680412</v>
      </c>
      <c r="F6583">
        <f>((holder[[#This Row],[Motor 2]]-holder[[#This Row],[Setpoint]])/holder[[#This Row],[Setpoint]])*100</f>
        <v>7.9175257731958837</v>
      </c>
      <c r="G6583">
        <f>(ABS((holder[[#This Row],[Motor 1]]-holder[[#This Row],[Motor 2]])))/((holder[[#This Row],[Motor 1]]+holder[[#This Row],[Motor 2]])/2)</f>
        <v>4.0744711960230107E-2</v>
      </c>
    </row>
    <row r="6584" spans="1:7" x14ac:dyDescent="0.3">
      <c r="A6584">
        <v>7585001</v>
      </c>
      <c r="B6584">
        <v>99.56</v>
      </c>
      <c r="C6584">
        <v>103.78</v>
      </c>
      <c r="D6584">
        <v>96</v>
      </c>
      <c r="E6584">
        <f>((holder[[#This Row],[Motor 1]]-holder[[#This Row],[Setpoint]])/holder[[#This Row],[Setpoint]])*100</f>
        <v>3.7083333333333357</v>
      </c>
      <c r="F6584">
        <f>((holder[[#This Row],[Motor 2]]-holder[[#This Row],[Setpoint]])/holder[[#This Row],[Setpoint]])*100</f>
        <v>8.1041666666666679</v>
      </c>
      <c r="G6584">
        <f>(ABS((holder[[#This Row],[Motor 1]]-holder[[#This Row],[Motor 2]])))/((holder[[#This Row],[Motor 1]]+holder[[#This Row],[Motor 2]])/2)</f>
        <v>4.1506835841447806E-2</v>
      </c>
    </row>
    <row r="6585" spans="1:7" x14ac:dyDescent="0.3">
      <c r="A6585">
        <v>7586001</v>
      </c>
      <c r="B6585">
        <v>99.05</v>
      </c>
      <c r="C6585">
        <v>102.72</v>
      </c>
      <c r="D6585">
        <v>95</v>
      </c>
      <c r="E6585">
        <f>((holder[[#This Row],[Motor 1]]-holder[[#This Row],[Setpoint]])/holder[[#This Row],[Setpoint]])*100</f>
        <v>4.2631578947368389</v>
      </c>
      <c r="F6585">
        <f>((holder[[#This Row],[Motor 2]]-holder[[#This Row],[Setpoint]])/holder[[#This Row],[Setpoint]])*100</f>
        <v>8.1263157894736828</v>
      </c>
      <c r="G6585">
        <f>(ABS((holder[[#This Row],[Motor 1]]-holder[[#This Row],[Motor 2]])))/((holder[[#This Row],[Motor 1]]+holder[[#This Row],[Motor 2]])/2)</f>
        <v>3.6378054220151675E-2</v>
      </c>
    </row>
    <row r="6586" spans="1:7" x14ac:dyDescent="0.3">
      <c r="A6586">
        <v>7587001</v>
      </c>
      <c r="B6586">
        <v>98.66</v>
      </c>
      <c r="C6586">
        <v>101.8</v>
      </c>
      <c r="D6586">
        <v>94</v>
      </c>
      <c r="E6586">
        <f>((holder[[#This Row],[Motor 1]]-holder[[#This Row],[Setpoint]])/holder[[#This Row],[Setpoint]])*100</f>
        <v>4.9574468085106353</v>
      </c>
      <c r="F6586">
        <f>((holder[[#This Row],[Motor 2]]-holder[[#This Row],[Setpoint]])/holder[[#This Row],[Setpoint]])*100</f>
        <v>8.2978723404255295</v>
      </c>
      <c r="G6586">
        <f>(ABS((holder[[#This Row],[Motor 1]]-holder[[#This Row],[Motor 2]])))/((holder[[#This Row],[Motor 1]]+holder[[#This Row],[Motor 2]])/2)</f>
        <v>3.1327945724832891E-2</v>
      </c>
    </row>
    <row r="6587" spans="1:7" x14ac:dyDescent="0.3">
      <c r="A6587">
        <v>7588001</v>
      </c>
      <c r="B6587">
        <v>97.89</v>
      </c>
      <c r="C6587">
        <v>100.74</v>
      </c>
      <c r="D6587">
        <v>93</v>
      </c>
      <c r="E6587">
        <f>((holder[[#This Row],[Motor 1]]-holder[[#This Row],[Setpoint]])/holder[[#This Row],[Setpoint]])*100</f>
        <v>5.2580645161290329</v>
      </c>
      <c r="F6587">
        <f>((holder[[#This Row],[Motor 2]]-holder[[#This Row],[Setpoint]])/holder[[#This Row],[Setpoint]])*100</f>
        <v>8.3225806451612847</v>
      </c>
      <c r="G6587">
        <f>(ABS((holder[[#This Row],[Motor 1]]-holder[[#This Row],[Motor 2]])))/((holder[[#This Row],[Motor 1]]+holder[[#This Row],[Motor 2]])/2)</f>
        <v>2.869657151487685E-2</v>
      </c>
    </row>
    <row r="6588" spans="1:7" x14ac:dyDescent="0.3">
      <c r="A6588">
        <v>7589001</v>
      </c>
      <c r="B6588">
        <v>96.99</v>
      </c>
      <c r="C6588">
        <v>99.76</v>
      </c>
      <c r="D6588">
        <v>92</v>
      </c>
      <c r="E6588">
        <f>((holder[[#This Row],[Motor 1]]-holder[[#This Row],[Setpoint]])/holder[[#This Row],[Setpoint]])*100</f>
        <v>5.4239130434782554</v>
      </c>
      <c r="F6588">
        <f>((holder[[#This Row],[Motor 2]]-holder[[#This Row],[Setpoint]])/holder[[#This Row],[Setpoint]])*100</f>
        <v>8.4347826086956577</v>
      </c>
      <c r="G6588">
        <f>(ABS((holder[[#This Row],[Motor 1]]-holder[[#This Row],[Motor 2]])))/((holder[[#This Row],[Motor 1]]+holder[[#This Row],[Motor 2]])/2)</f>
        <v>2.8157560355781552E-2</v>
      </c>
    </row>
    <row r="6589" spans="1:7" x14ac:dyDescent="0.3">
      <c r="A6589">
        <v>7590001</v>
      </c>
      <c r="B6589">
        <v>96.17</v>
      </c>
      <c r="C6589">
        <v>98.83</v>
      </c>
      <c r="D6589">
        <v>92</v>
      </c>
      <c r="E6589">
        <f>((holder[[#This Row],[Motor 1]]-holder[[#This Row],[Setpoint]])/holder[[#This Row],[Setpoint]])*100</f>
        <v>4.5326086956521756</v>
      </c>
      <c r="F6589">
        <f>((holder[[#This Row],[Motor 2]]-holder[[#This Row],[Setpoint]])/holder[[#This Row],[Setpoint]])*100</f>
        <v>7.4239130434782581</v>
      </c>
      <c r="G6589">
        <f>(ABS((holder[[#This Row],[Motor 1]]-holder[[#This Row],[Motor 2]])))/((holder[[#This Row],[Motor 1]]+holder[[#This Row],[Motor 2]])/2)</f>
        <v>2.7282051282051249E-2</v>
      </c>
    </row>
    <row r="6590" spans="1:7" x14ac:dyDescent="0.3">
      <c r="A6590">
        <v>7591001</v>
      </c>
      <c r="B6590">
        <v>95.25</v>
      </c>
      <c r="C6590">
        <v>97.82</v>
      </c>
      <c r="D6590">
        <v>91</v>
      </c>
      <c r="E6590">
        <f>((holder[[#This Row],[Motor 1]]-holder[[#This Row],[Setpoint]])/holder[[#This Row],[Setpoint]])*100</f>
        <v>4.6703296703296706</v>
      </c>
      <c r="F6590">
        <f>((holder[[#This Row],[Motor 2]]-holder[[#This Row],[Setpoint]])/holder[[#This Row],[Setpoint]])*100</f>
        <v>7.4945054945054865</v>
      </c>
      <c r="G6590">
        <f>(ABS((holder[[#This Row],[Motor 1]]-holder[[#This Row],[Motor 2]])))/((holder[[#This Row],[Motor 1]]+holder[[#This Row],[Motor 2]])/2)</f>
        <v>2.6622468534728268E-2</v>
      </c>
    </row>
    <row r="6591" spans="1:7" x14ac:dyDescent="0.3">
      <c r="A6591">
        <v>7592001</v>
      </c>
      <c r="B6591">
        <v>94.11</v>
      </c>
      <c r="C6591">
        <v>96.79</v>
      </c>
      <c r="D6591">
        <v>90</v>
      </c>
      <c r="E6591">
        <f>((holder[[#This Row],[Motor 1]]-holder[[#This Row],[Setpoint]])/holder[[#This Row],[Setpoint]])*100</f>
        <v>4.5666666666666664</v>
      </c>
      <c r="F6591">
        <f>((holder[[#This Row],[Motor 2]]-holder[[#This Row],[Setpoint]])/holder[[#This Row],[Setpoint]])*100</f>
        <v>7.5444444444444505</v>
      </c>
      <c r="G6591">
        <f>(ABS((holder[[#This Row],[Motor 1]]-holder[[#This Row],[Motor 2]])))/((holder[[#This Row],[Motor 1]]+holder[[#This Row],[Motor 2]])/2)</f>
        <v>2.8077527501309658E-2</v>
      </c>
    </row>
    <row r="6592" spans="1:7" x14ac:dyDescent="0.3">
      <c r="A6592">
        <v>7593001</v>
      </c>
      <c r="B6592">
        <v>92.81</v>
      </c>
      <c r="C6592">
        <v>95.65</v>
      </c>
      <c r="D6592">
        <v>89</v>
      </c>
      <c r="E6592">
        <f>((holder[[#This Row],[Motor 1]]-holder[[#This Row],[Setpoint]])/holder[[#This Row],[Setpoint]])*100</f>
        <v>4.2808988764044971</v>
      </c>
      <c r="F6592">
        <f>((holder[[#This Row],[Motor 2]]-holder[[#This Row],[Setpoint]])/holder[[#This Row],[Setpoint]])*100</f>
        <v>7.4719101123595575</v>
      </c>
      <c r="G6592">
        <f>(ABS((holder[[#This Row],[Motor 1]]-holder[[#This Row],[Motor 2]])))/((holder[[#This Row],[Motor 1]]+holder[[#This Row],[Motor 2]])/2)</f>
        <v>3.0139021543033041E-2</v>
      </c>
    </row>
    <row r="6593" spans="1:7" x14ac:dyDescent="0.3">
      <c r="A6593">
        <v>7594001</v>
      </c>
      <c r="B6593">
        <v>91.89</v>
      </c>
      <c r="C6593">
        <v>94.5</v>
      </c>
      <c r="D6593">
        <v>88</v>
      </c>
      <c r="E6593">
        <f>((holder[[#This Row],[Motor 1]]-holder[[#This Row],[Setpoint]])/holder[[#This Row],[Setpoint]])*100</f>
        <v>4.4204545454545459</v>
      </c>
      <c r="F6593">
        <f>((holder[[#This Row],[Motor 2]]-holder[[#This Row],[Setpoint]])/holder[[#This Row],[Setpoint]])*100</f>
        <v>7.3863636363636367</v>
      </c>
      <c r="G6593">
        <f>(ABS((holder[[#This Row],[Motor 1]]-holder[[#This Row],[Motor 2]])))/((holder[[#This Row],[Motor 1]]+holder[[#This Row],[Motor 2]])/2)</f>
        <v>2.8005794302269432E-2</v>
      </c>
    </row>
    <row r="6594" spans="1:7" x14ac:dyDescent="0.3">
      <c r="A6594">
        <v>7595001</v>
      </c>
      <c r="B6594">
        <v>91.32</v>
      </c>
      <c r="C6594">
        <v>93.65</v>
      </c>
      <c r="D6594">
        <v>87</v>
      </c>
      <c r="E6594">
        <f>((holder[[#This Row],[Motor 1]]-holder[[#This Row],[Setpoint]])/holder[[#This Row],[Setpoint]])*100</f>
        <v>4.9655172413793025</v>
      </c>
      <c r="F6594">
        <f>((holder[[#This Row],[Motor 2]]-holder[[#This Row],[Setpoint]])/holder[[#This Row],[Setpoint]])*100</f>
        <v>7.6436781609195465</v>
      </c>
      <c r="G6594">
        <f>(ABS((holder[[#This Row],[Motor 1]]-holder[[#This Row],[Motor 2]])))/((holder[[#This Row],[Motor 1]]+holder[[#This Row],[Motor 2]])/2)</f>
        <v>2.5193274585067985E-2</v>
      </c>
    </row>
    <row r="6595" spans="1:7" x14ac:dyDescent="0.3">
      <c r="A6595">
        <v>7596001</v>
      </c>
      <c r="B6595">
        <v>90.51</v>
      </c>
      <c r="C6595">
        <v>92.61</v>
      </c>
      <c r="D6595">
        <v>86</v>
      </c>
      <c r="E6595">
        <f>((holder[[#This Row],[Motor 1]]-holder[[#This Row],[Setpoint]])/holder[[#This Row],[Setpoint]])*100</f>
        <v>5.2441860465116346</v>
      </c>
      <c r="F6595">
        <f>((holder[[#This Row],[Motor 2]]-holder[[#This Row],[Setpoint]])/holder[[#This Row],[Setpoint]])*100</f>
        <v>7.6860465116279055</v>
      </c>
      <c r="G6595">
        <f>(ABS((holder[[#This Row],[Motor 1]]-holder[[#This Row],[Motor 2]])))/((holder[[#This Row],[Motor 1]]+holder[[#This Row],[Motor 2]])/2)</f>
        <v>2.29357798165137E-2</v>
      </c>
    </row>
    <row r="6596" spans="1:7" x14ac:dyDescent="0.3">
      <c r="A6596">
        <v>7597001</v>
      </c>
      <c r="B6596">
        <v>89.32</v>
      </c>
      <c r="C6596">
        <v>91.52</v>
      </c>
      <c r="D6596">
        <v>85</v>
      </c>
      <c r="E6596">
        <f>((holder[[#This Row],[Motor 1]]-holder[[#This Row],[Setpoint]])/holder[[#This Row],[Setpoint]])*100</f>
        <v>5.0823529411764632</v>
      </c>
      <c r="F6596">
        <f>((holder[[#This Row],[Motor 2]]-holder[[#This Row],[Setpoint]])/holder[[#This Row],[Setpoint]])*100</f>
        <v>7.6705882352941126</v>
      </c>
      <c r="G6596">
        <f>(ABS((holder[[#This Row],[Motor 1]]-holder[[#This Row],[Motor 2]])))/((holder[[#This Row],[Motor 1]]+holder[[#This Row],[Motor 2]])/2)</f>
        <v>2.4330900243309039E-2</v>
      </c>
    </row>
    <row r="6597" spans="1:7" x14ac:dyDescent="0.3">
      <c r="A6597">
        <v>7598001</v>
      </c>
      <c r="B6597">
        <v>88.31</v>
      </c>
      <c r="C6597">
        <v>90.44</v>
      </c>
      <c r="D6597">
        <v>84</v>
      </c>
      <c r="E6597">
        <f>((holder[[#This Row],[Motor 1]]-holder[[#This Row],[Setpoint]])/holder[[#This Row],[Setpoint]])*100</f>
        <v>5.130952380952384</v>
      </c>
      <c r="F6597">
        <f>((holder[[#This Row],[Motor 2]]-holder[[#This Row],[Setpoint]])/holder[[#This Row],[Setpoint]])*100</f>
        <v>7.6666666666666634</v>
      </c>
      <c r="G6597">
        <f>(ABS((holder[[#This Row],[Motor 1]]-holder[[#This Row],[Motor 2]])))/((holder[[#This Row],[Motor 1]]+holder[[#This Row],[Motor 2]])/2)</f>
        <v>2.383216783216778E-2</v>
      </c>
    </row>
    <row r="6598" spans="1:7" x14ac:dyDescent="0.3">
      <c r="A6598">
        <v>7599001</v>
      </c>
      <c r="B6598">
        <v>87.41</v>
      </c>
      <c r="C6598">
        <v>89.49</v>
      </c>
      <c r="D6598">
        <v>83</v>
      </c>
      <c r="E6598">
        <f>((holder[[#This Row],[Motor 1]]-holder[[#This Row],[Setpoint]])/holder[[#This Row],[Setpoint]])*100</f>
        <v>5.3132530120481887</v>
      </c>
      <c r="F6598">
        <f>((holder[[#This Row],[Motor 2]]-holder[[#This Row],[Setpoint]])/holder[[#This Row],[Setpoint]])*100</f>
        <v>7.8192771084337283</v>
      </c>
      <c r="G6598">
        <f>(ABS((holder[[#This Row],[Motor 1]]-holder[[#This Row],[Motor 2]])))/((holder[[#This Row],[Motor 1]]+holder[[#This Row],[Motor 2]])/2)</f>
        <v>2.351611079706047E-2</v>
      </c>
    </row>
    <row r="6599" spans="1:7" x14ac:dyDescent="0.3">
      <c r="A6599">
        <v>7600001</v>
      </c>
      <c r="B6599">
        <v>86.7</v>
      </c>
      <c r="C6599">
        <v>88.33</v>
      </c>
      <c r="D6599">
        <v>82</v>
      </c>
      <c r="E6599">
        <f>((holder[[#This Row],[Motor 1]]-holder[[#This Row],[Setpoint]])/holder[[#This Row],[Setpoint]])*100</f>
        <v>5.731707317073174</v>
      </c>
      <c r="F6599">
        <f>((holder[[#This Row],[Motor 2]]-holder[[#This Row],[Setpoint]])/holder[[#This Row],[Setpoint]])*100</f>
        <v>7.7195121951219496</v>
      </c>
      <c r="G6599">
        <f>(ABS((holder[[#This Row],[Motor 1]]-holder[[#This Row],[Motor 2]])))/((holder[[#This Row],[Motor 1]]+holder[[#This Row],[Motor 2]])/2)</f>
        <v>1.8625378506541685E-2</v>
      </c>
    </row>
    <row r="6600" spans="1:7" x14ac:dyDescent="0.3">
      <c r="A6600">
        <v>7601001</v>
      </c>
      <c r="B6600">
        <v>85.85</v>
      </c>
      <c r="C6600">
        <v>87.19</v>
      </c>
      <c r="D6600">
        <v>81</v>
      </c>
      <c r="E6600">
        <f>((holder[[#This Row],[Motor 1]]-holder[[#This Row],[Setpoint]])/holder[[#This Row],[Setpoint]])*100</f>
        <v>5.9876543209876472</v>
      </c>
      <c r="F6600">
        <f>((holder[[#This Row],[Motor 2]]-holder[[#This Row],[Setpoint]])/holder[[#This Row],[Setpoint]])*100</f>
        <v>7.6419753086419728</v>
      </c>
      <c r="G6600">
        <f>(ABS((holder[[#This Row],[Motor 1]]-holder[[#This Row],[Motor 2]])))/((holder[[#This Row],[Motor 1]]+holder[[#This Row],[Motor 2]])/2)</f>
        <v>1.5487748497457276E-2</v>
      </c>
    </row>
    <row r="6601" spans="1:7" x14ac:dyDescent="0.3">
      <c r="A6601">
        <v>7602001</v>
      </c>
      <c r="B6601">
        <v>84.68</v>
      </c>
      <c r="C6601">
        <v>86.18</v>
      </c>
      <c r="D6601">
        <v>80</v>
      </c>
      <c r="E6601">
        <f>((holder[[#This Row],[Motor 1]]-holder[[#This Row],[Setpoint]])/holder[[#This Row],[Setpoint]])*100</f>
        <v>5.8500000000000085</v>
      </c>
      <c r="F6601">
        <f>((holder[[#This Row],[Motor 2]]-holder[[#This Row],[Setpoint]])/holder[[#This Row],[Setpoint]])*100</f>
        <v>7.7250000000000085</v>
      </c>
      <c r="G6601">
        <f>(ABS((holder[[#This Row],[Motor 1]]-holder[[#This Row],[Motor 2]])))/((holder[[#This Row],[Motor 1]]+holder[[#This Row],[Motor 2]])/2)</f>
        <v>1.7558234812126886E-2</v>
      </c>
    </row>
    <row r="6602" spans="1:7" x14ac:dyDescent="0.3">
      <c r="A6602">
        <v>7603001</v>
      </c>
      <c r="B6602">
        <v>83.83</v>
      </c>
      <c r="C6602">
        <v>85.06</v>
      </c>
      <c r="D6602">
        <v>79</v>
      </c>
      <c r="E6602">
        <f>((holder[[#This Row],[Motor 1]]-holder[[#This Row],[Setpoint]])/holder[[#This Row],[Setpoint]])*100</f>
        <v>6.1139240506329093</v>
      </c>
      <c r="F6602">
        <f>((holder[[#This Row],[Motor 2]]-holder[[#This Row],[Setpoint]])/holder[[#This Row],[Setpoint]])*100</f>
        <v>7.6708860759493698</v>
      </c>
      <c r="G6602">
        <f>(ABS((holder[[#This Row],[Motor 1]]-holder[[#This Row],[Motor 2]])))/((holder[[#This Row],[Motor 1]]+holder[[#This Row],[Motor 2]])/2)</f>
        <v>1.4565693646752371E-2</v>
      </c>
    </row>
    <row r="6603" spans="1:7" x14ac:dyDescent="0.3">
      <c r="A6603">
        <v>7604001</v>
      </c>
      <c r="B6603">
        <v>82.88</v>
      </c>
      <c r="C6603">
        <v>84</v>
      </c>
      <c r="D6603">
        <v>78</v>
      </c>
      <c r="E6603">
        <f>((holder[[#This Row],[Motor 1]]-holder[[#This Row],[Setpoint]])/holder[[#This Row],[Setpoint]])*100</f>
        <v>6.2564102564102511</v>
      </c>
      <c r="F6603">
        <f>((holder[[#This Row],[Motor 2]]-holder[[#This Row],[Setpoint]])/holder[[#This Row],[Setpoint]])*100</f>
        <v>7.6923076923076925</v>
      </c>
      <c r="G6603">
        <f>(ABS((holder[[#This Row],[Motor 1]]-holder[[#This Row],[Motor 2]])))/((holder[[#This Row],[Motor 1]]+holder[[#This Row],[Motor 2]])/2)</f>
        <v>1.3422818791946364E-2</v>
      </c>
    </row>
    <row r="6604" spans="1:7" x14ac:dyDescent="0.3">
      <c r="A6604">
        <v>7605001</v>
      </c>
      <c r="B6604">
        <v>81.8</v>
      </c>
      <c r="C6604">
        <v>82.9</v>
      </c>
      <c r="D6604">
        <v>77</v>
      </c>
      <c r="E6604">
        <f>((holder[[#This Row],[Motor 1]]-holder[[#This Row],[Setpoint]])/holder[[#This Row],[Setpoint]])*100</f>
        <v>6.2337662337662305</v>
      </c>
      <c r="F6604">
        <f>((holder[[#This Row],[Motor 2]]-holder[[#This Row],[Setpoint]])/holder[[#This Row],[Setpoint]])*100</f>
        <v>7.6623376623376691</v>
      </c>
      <c r="G6604">
        <f>(ABS((holder[[#This Row],[Motor 1]]-holder[[#This Row],[Motor 2]])))/((holder[[#This Row],[Motor 1]]+holder[[#This Row],[Motor 2]])/2)</f>
        <v>1.3357619914997069E-2</v>
      </c>
    </row>
    <row r="6605" spans="1:7" x14ac:dyDescent="0.3">
      <c r="A6605">
        <v>7606001</v>
      </c>
      <c r="B6605">
        <v>80.73</v>
      </c>
      <c r="C6605">
        <v>82.02</v>
      </c>
      <c r="D6605">
        <v>76</v>
      </c>
      <c r="E6605">
        <f>((holder[[#This Row],[Motor 1]]-holder[[#This Row],[Setpoint]])/holder[[#This Row],[Setpoint]])*100</f>
        <v>6.2236842105263213</v>
      </c>
      <c r="F6605">
        <f>((holder[[#This Row],[Motor 2]]-holder[[#This Row],[Setpoint]])/holder[[#This Row],[Setpoint]])*100</f>
        <v>7.9210526315789425</v>
      </c>
      <c r="G6605">
        <f>(ABS((holder[[#This Row],[Motor 1]]-holder[[#This Row],[Motor 2]])))/((holder[[#This Row],[Motor 1]]+holder[[#This Row],[Motor 2]])/2)</f>
        <v>1.5852534562211883E-2</v>
      </c>
    </row>
    <row r="6606" spans="1:7" x14ac:dyDescent="0.3">
      <c r="A6606">
        <v>7607001</v>
      </c>
      <c r="B6606">
        <v>79.61</v>
      </c>
      <c r="C6606">
        <v>80.989999999999995</v>
      </c>
      <c r="D6606">
        <v>75</v>
      </c>
      <c r="E6606">
        <f>((holder[[#This Row],[Motor 1]]-holder[[#This Row],[Setpoint]])/holder[[#This Row],[Setpoint]])*100</f>
        <v>6.1466666666666665</v>
      </c>
      <c r="F6606">
        <f>((holder[[#This Row],[Motor 2]]-holder[[#This Row],[Setpoint]])/holder[[#This Row],[Setpoint]])*100</f>
        <v>7.9866666666666601</v>
      </c>
      <c r="G6606">
        <f>(ABS((holder[[#This Row],[Motor 1]]-holder[[#This Row],[Motor 2]])))/((holder[[#This Row],[Motor 1]]+holder[[#This Row],[Motor 2]])/2)</f>
        <v>1.7185554171855487E-2</v>
      </c>
    </row>
    <row r="6607" spans="1:7" x14ac:dyDescent="0.3">
      <c r="A6607">
        <v>7608001</v>
      </c>
      <c r="B6607">
        <v>78.38</v>
      </c>
      <c r="C6607">
        <v>79.78</v>
      </c>
      <c r="D6607">
        <v>74</v>
      </c>
      <c r="E6607">
        <f>((holder[[#This Row],[Motor 1]]-holder[[#This Row],[Setpoint]])/holder[[#This Row],[Setpoint]])*100</f>
        <v>5.9189189189189122</v>
      </c>
      <c r="F6607">
        <f>((holder[[#This Row],[Motor 2]]-holder[[#This Row],[Setpoint]])/holder[[#This Row],[Setpoint]])*100</f>
        <v>7.8108108108108132</v>
      </c>
      <c r="G6607">
        <f>(ABS((holder[[#This Row],[Motor 1]]-holder[[#This Row],[Motor 2]])))/((holder[[#This Row],[Motor 1]]+holder[[#This Row],[Motor 2]])/2)</f>
        <v>1.770359129994949E-2</v>
      </c>
    </row>
    <row r="6608" spans="1:7" x14ac:dyDescent="0.3">
      <c r="A6608">
        <v>7609001</v>
      </c>
      <c r="B6608">
        <v>76.84</v>
      </c>
      <c r="C6608">
        <v>78.62</v>
      </c>
      <c r="D6608">
        <v>73</v>
      </c>
      <c r="E6608">
        <f>((holder[[#This Row],[Motor 1]]-holder[[#This Row],[Setpoint]])/holder[[#This Row],[Setpoint]])*100</f>
        <v>5.2602739726027439</v>
      </c>
      <c r="F6608">
        <f>((holder[[#This Row],[Motor 2]]-holder[[#This Row],[Setpoint]])/holder[[#This Row],[Setpoint]])*100</f>
        <v>7.6986301369863082</v>
      </c>
      <c r="G6608">
        <f>(ABS((holder[[#This Row],[Motor 1]]-holder[[#This Row],[Motor 2]])))/((holder[[#This Row],[Motor 1]]+holder[[#This Row],[Motor 2]])/2)</f>
        <v>2.2899781294223608E-2</v>
      </c>
    </row>
    <row r="6609" spans="1:7" x14ac:dyDescent="0.3">
      <c r="A6609">
        <v>7610001</v>
      </c>
      <c r="B6609">
        <v>75.650000000000006</v>
      </c>
      <c r="C6609">
        <v>77.59</v>
      </c>
      <c r="D6609">
        <v>72</v>
      </c>
      <c r="E6609">
        <f>((holder[[#This Row],[Motor 1]]-holder[[#This Row],[Setpoint]])/holder[[#This Row],[Setpoint]])*100</f>
        <v>5.0694444444444517</v>
      </c>
      <c r="F6609">
        <f>((holder[[#This Row],[Motor 2]]-holder[[#This Row],[Setpoint]])/holder[[#This Row],[Setpoint]])*100</f>
        <v>7.7638888888888937</v>
      </c>
      <c r="G6609">
        <f>(ABS((holder[[#This Row],[Motor 1]]-holder[[#This Row],[Motor 2]])))/((holder[[#This Row],[Motor 1]]+holder[[#This Row],[Motor 2]])/2)</f>
        <v>2.5319759853824036E-2</v>
      </c>
    </row>
    <row r="6610" spans="1:7" x14ac:dyDescent="0.3">
      <c r="A6610">
        <v>7611001</v>
      </c>
      <c r="B6610">
        <v>74.64</v>
      </c>
      <c r="C6610">
        <v>76.709999999999994</v>
      </c>
      <c r="D6610">
        <v>71</v>
      </c>
      <c r="E6610">
        <f>((holder[[#This Row],[Motor 1]]-holder[[#This Row],[Setpoint]])/holder[[#This Row],[Setpoint]])*100</f>
        <v>5.126760563380282</v>
      </c>
      <c r="F6610">
        <f>((holder[[#This Row],[Motor 2]]-holder[[#This Row],[Setpoint]])/holder[[#This Row],[Setpoint]])*100</f>
        <v>8.042253521126753</v>
      </c>
      <c r="G6610">
        <f>(ABS((holder[[#This Row],[Motor 1]]-holder[[#This Row],[Motor 2]])))/((holder[[#This Row],[Motor 1]]+holder[[#This Row],[Motor 2]])/2)</f>
        <v>2.7353815659068297E-2</v>
      </c>
    </row>
    <row r="6611" spans="1:7" x14ac:dyDescent="0.3">
      <c r="A6611">
        <v>7612001</v>
      </c>
      <c r="B6611">
        <v>73.78</v>
      </c>
      <c r="C6611">
        <v>75.41</v>
      </c>
      <c r="D6611">
        <v>70</v>
      </c>
      <c r="E6611">
        <f>((holder[[#This Row],[Motor 1]]-holder[[#This Row],[Setpoint]])/holder[[#This Row],[Setpoint]])*100</f>
        <v>5.4000000000000012</v>
      </c>
      <c r="F6611">
        <f>((holder[[#This Row],[Motor 2]]-holder[[#This Row],[Setpoint]])/holder[[#This Row],[Setpoint]])*100</f>
        <v>7.7285714285714233</v>
      </c>
      <c r="G6611">
        <f>(ABS((holder[[#This Row],[Motor 1]]-holder[[#This Row],[Motor 2]])))/((holder[[#This Row],[Motor 1]]+holder[[#This Row],[Motor 2]])/2)</f>
        <v>2.1851330518131182E-2</v>
      </c>
    </row>
    <row r="6612" spans="1:7" x14ac:dyDescent="0.3">
      <c r="A6612">
        <v>7613001</v>
      </c>
      <c r="B6612">
        <v>73.37</v>
      </c>
      <c r="C6612">
        <v>74.069999999999993</v>
      </c>
      <c r="D6612">
        <v>69</v>
      </c>
      <c r="E6612">
        <f>((holder[[#This Row],[Motor 1]]-holder[[#This Row],[Setpoint]])/holder[[#This Row],[Setpoint]])*100</f>
        <v>6.3333333333333393</v>
      </c>
      <c r="F6612">
        <f>((holder[[#This Row],[Motor 2]]-holder[[#This Row],[Setpoint]])/holder[[#This Row],[Setpoint]])*100</f>
        <v>7.3478260869565117</v>
      </c>
      <c r="G6612">
        <f>(ABS((holder[[#This Row],[Motor 1]]-holder[[#This Row],[Motor 2]])))/((holder[[#This Row],[Motor 1]]+holder[[#This Row],[Motor 2]])/2)</f>
        <v>9.4953879544219834E-3</v>
      </c>
    </row>
    <row r="6613" spans="1:7" x14ac:dyDescent="0.3">
      <c r="A6613">
        <v>7614001</v>
      </c>
      <c r="B6613">
        <v>72.489999999999995</v>
      </c>
      <c r="C6613">
        <v>72.709999999999994</v>
      </c>
      <c r="D6613">
        <v>68</v>
      </c>
      <c r="E6613">
        <f>((holder[[#This Row],[Motor 1]]-holder[[#This Row],[Setpoint]])/holder[[#This Row],[Setpoint]])*100</f>
        <v>6.6029411764705808</v>
      </c>
      <c r="F6613">
        <f>((holder[[#This Row],[Motor 2]]-holder[[#This Row],[Setpoint]])/holder[[#This Row],[Setpoint]])*100</f>
        <v>6.9264705882352855</v>
      </c>
      <c r="G6613">
        <f>(ABS((holder[[#This Row],[Motor 1]]-holder[[#This Row],[Motor 2]])))/((holder[[#This Row],[Motor 1]]+holder[[#This Row],[Motor 2]])/2)</f>
        <v>3.0303030303030147E-3</v>
      </c>
    </row>
    <row r="6614" spans="1:7" x14ac:dyDescent="0.3">
      <c r="A6614">
        <v>7615001</v>
      </c>
      <c r="B6614">
        <v>71.02</v>
      </c>
      <c r="C6614">
        <v>71.459999999999994</v>
      </c>
      <c r="D6614">
        <v>67</v>
      </c>
      <c r="E6614">
        <f>((holder[[#This Row],[Motor 1]]-holder[[#This Row],[Setpoint]])/holder[[#This Row],[Setpoint]])*100</f>
        <v>5.9999999999999947</v>
      </c>
      <c r="F6614">
        <f>((holder[[#This Row],[Motor 2]]-holder[[#This Row],[Setpoint]])/holder[[#This Row],[Setpoint]])*100</f>
        <v>6.6567164179104381</v>
      </c>
      <c r="G6614">
        <f>(ABS((holder[[#This Row],[Motor 1]]-holder[[#This Row],[Motor 2]])))/((holder[[#This Row],[Motor 1]]+holder[[#This Row],[Motor 2]])/2)</f>
        <v>6.1763054463784073E-3</v>
      </c>
    </row>
    <row r="6615" spans="1:7" x14ac:dyDescent="0.3">
      <c r="A6615">
        <v>7616000</v>
      </c>
      <c r="B6615">
        <v>70.180000000000007</v>
      </c>
      <c r="C6615">
        <v>70.290000000000006</v>
      </c>
      <c r="D6615">
        <v>66</v>
      </c>
      <c r="E6615">
        <f>((holder[[#This Row],[Motor 1]]-holder[[#This Row],[Setpoint]])/holder[[#This Row],[Setpoint]])*100</f>
        <v>6.3333333333333437</v>
      </c>
      <c r="F6615">
        <f>((holder[[#This Row],[Motor 2]]-holder[[#This Row],[Setpoint]])/holder[[#This Row],[Setpoint]])*100</f>
        <v>6.5000000000000098</v>
      </c>
      <c r="G6615">
        <f>(ABS((holder[[#This Row],[Motor 1]]-holder[[#This Row],[Motor 2]])))/((holder[[#This Row],[Motor 1]]+holder[[#This Row],[Motor 2]])/2)</f>
        <v>1.5661707126076658E-3</v>
      </c>
    </row>
    <row r="6616" spans="1:7" x14ac:dyDescent="0.3">
      <c r="A6616">
        <v>7617001</v>
      </c>
      <c r="B6616">
        <v>69.459999999999994</v>
      </c>
      <c r="C6616">
        <v>69.349999999999994</v>
      </c>
      <c r="D6616">
        <v>65</v>
      </c>
      <c r="E6616">
        <f>((holder[[#This Row],[Motor 1]]-holder[[#This Row],[Setpoint]])/holder[[#This Row],[Setpoint]])*100</f>
        <v>6.8615384615384523</v>
      </c>
      <c r="F6616">
        <f>((holder[[#This Row],[Motor 2]]-holder[[#This Row],[Setpoint]])/holder[[#This Row],[Setpoint]])*100</f>
        <v>6.6923076923076836</v>
      </c>
      <c r="G6616">
        <f>(ABS((holder[[#This Row],[Motor 1]]-holder[[#This Row],[Motor 2]])))/((holder[[#This Row],[Motor 1]]+holder[[#This Row],[Motor 2]])/2)</f>
        <v>1.5849002233268414E-3</v>
      </c>
    </row>
    <row r="6617" spans="1:7" x14ac:dyDescent="0.3">
      <c r="A6617">
        <v>7618001</v>
      </c>
      <c r="B6617">
        <v>68.38</v>
      </c>
      <c r="C6617">
        <v>68.599999999999994</v>
      </c>
      <c r="D6617">
        <v>64</v>
      </c>
      <c r="E6617">
        <f>((holder[[#This Row],[Motor 1]]-holder[[#This Row],[Setpoint]])/holder[[#This Row],[Setpoint]])*100</f>
        <v>6.8437499999999929</v>
      </c>
      <c r="F6617">
        <f>((holder[[#This Row],[Motor 2]]-holder[[#This Row],[Setpoint]])/holder[[#This Row],[Setpoint]])*100</f>
        <v>7.1874999999999911</v>
      </c>
      <c r="G6617">
        <f>(ABS((holder[[#This Row],[Motor 1]]-holder[[#This Row],[Motor 2]])))/((holder[[#This Row],[Motor 1]]+holder[[#This Row],[Motor 2]])/2)</f>
        <v>3.2121477587968884E-3</v>
      </c>
    </row>
    <row r="6618" spans="1:7" x14ac:dyDescent="0.3">
      <c r="A6618">
        <v>7619001</v>
      </c>
      <c r="B6618">
        <v>67.06</v>
      </c>
      <c r="C6618">
        <v>67.760000000000005</v>
      </c>
      <c r="D6618">
        <v>63</v>
      </c>
      <c r="E6618">
        <f>((holder[[#This Row],[Motor 1]]-holder[[#This Row],[Setpoint]])/holder[[#This Row],[Setpoint]])*100</f>
        <v>6.4444444444444482</v>
      </c>
      <c r="F6618">
        <f>((holder[[#This Row],[Motor 2]]-holder[[#This Row],[Setpoint]])/holder[[#This Row],[Setpoint]])*100</f>
        <v>7.5555555555555642</v>
      </c>
      <c r="G6618">
        <f>(ABS((holder[[#This Row],[Motor 1]]-holder[[#This Row],[Motor 2]])))/((holder[[#This Row],[Motor 1]]+holder[[#This Row],[Motor 2]])/2)</f>
        <v>1.0384215991692669E-2</v>
      </c>
    </row>
    <row r="6619" spans="1:7" x14ac:dyDescent="0.3">
      <c r="A6619">
        <v>7620001</v>
      </c>
      <c r="B6619">
        <v>65.849999999999994</v>
      </c>
      <c r="C6619">
        <v>67.02</v>
      </c>
      <c r="D6619">
        <v>62</v>
      </c>
      <c r="E6619">
        <f>((holder[[#This Row],[Motor 1]]-holder[[#This Row],[Setpoint]])/holder[[#This Row],[Setpoint]])*100</f>
        <v>6.2096774193548292</v>
      </c>
      <c r="F6619">
        <f>((holder[[#This Row],[Motor 2]]-holder[[#This Row],[Setpoint]])/holder[[#This Row],[Setpoint]])*100</f>
        <v>8.0967741935483808</v>
      </c>
      <c r="G6619">
        <f>(ABS((holder[[#This Row],[Motor 1]]-holder[[#This Row],[Motor 2]])))/((holder[[#This Row],[Motor 1]]+holder[[#This Row],[Motor 2]])/2)</f>
        <v>1.7611198916233937E-2</v>
      </c>
    </row>
    <row r="6620" spans="1:7" x14ac:dyDescent="0.3">
      <c r="A6620">
        <v>7621001</v>
      </c>
      <c r="B6620">
        <v>64.709999999999994</v>
      </c>
      <c r="C6620">
        <v>66.2</v>
      </c>
      <c r="D6620">
        <v>61</v>
      </c>
      <c r="E6620">
        <f>((holder[[#This Row],[Motor 1]]-holder[[#This Row],[Setpoint]])/holder[[#This Row],[Setpoint]])*100</f>
        <v>6.0819672131147442</v>
      </c>
      <c r="F6620">
        <f>((holder[[#This Row],[Motor 2]]-holder[[#This Row],[Setpoint]])/holder[[#This Row],[Setpoint]])*100</f>
        <v>8.5245901639344304</v>
      </c>
      <c r="G6620">
        <f>(ABS((holder[[#This Row],[Motor 1]]-holder[[#This Row],[Motor 2]])))/((holder[[#This Row],[Motor 1]]+holder[[#This Row],[Motor 2]])/2)</f>
        <v>2.2763730807425088E-2</v>
      </c>
    </row>
    <row r="6621" spans="1:7" x14ac:dyDescent="0.3">
      <c r="A6621">
        <v>7622001</v>
      </c>
      <c r="B6621">
        <v>63.9</v>
      </c>
      <c r="C6621">
        <v>65.319999999999993</v>
      </c>
      <c r="D6621">
        <v>59</v>
      </c>
      <c r="E6621">
        <f>((holder[[#This Row],[Motor 1]]-holder[[#This Row],[Setpoint]])/holder[[#This Row],[Setpoint]])*100</f>
        <v>8.3050847457627093</v>
      </c>
      <c r="F6621">
        <f>((holder[[#This Row],[Motor 2]]-holder[[#This Row],[Setpoint]])/holder[[#This Row],[Setpoint]])*100</f>
        <v>10.711864406779648</v>
      </c>
      <c r="G6621">
        <f>(ABS((holder[[#This Row],[Motor 1]]-holder[[#This Row],[Motor 2]])))/((holder[[#This Row],[Motor 1]]+holder[[#This Row],[Motor 2]])/2)</f>
        <v>2.1978021978021893E-2</v>
      </c>
    </row>
    <row r="6622" spans="1:7" x14ac:dyDescent="0.3">
      <c r="A6622">
        <v>7623001</v>
      </c>
      <c r="B6622">
        <v>63.17</v>
      </c>
      <c r="C6622">
        <v>64.290000000000006</v>
      </c>
      <c r="D6622">
        <v>58</v>
      </c>
      <c r="E6622">
        <f>((holder[[#This Row],[Motor 1]]-holder[[#This Row],[Setpoint]])/holder[[#This Row],[Setpoint]])*100</f>
        <v>8.9137931034482776</v>
      </c>
      <c r="F6622">
        <f>((holder[[#This Row],[Motor 2]]-holder[[#This Row],[Setpoint]])/holder[[#This Row],[Setpoint]])*100</f>
        <v>10.844827586206907</v>
      </c>
      <c r="G6622">
        <f>(ABS((holder[[#This Row],[Motor 1]]-holder[[#This Row],[Motor 2]])))/((holder[[#This Row],[Motor 1]]+holder[[#This Row],[Motor 2]])/2)</f>
        <v>1.757414090695127E-2</v>
      </c>
    </row>
    <row r="6623" spans="1:7" x14ac:dyDescent="0.3">
      <c r="A6623">
        <v>7624001</v>
      </c>
      <c r="B6623">
        <v>62.16</v>
      </c>
      <c r="C6623">
        <v>63.08</v>
      </c>
      <c r="D6623">
        <v>57</v>
      </c>
      <c r="E6623">
        <f>((holder[[#This Row],[Motor 1]]-holder[[#This Row],[Setpoint]])/holder[[#This Row],[Setpoint]])*100</f>
        <v>9.0526315789473628</v>
      </c>
      <c r="F6623">
        <f>((holder[[#This Row],[Motor 2]]-holder[[#This Row],[Setpoint]])/holder[[#This Row],[Setpoint]])*100</f>
        <v>10.666666666666663</v>
      </c>
      <c r="G6623">
        <f>(ABS((holder[[#This Row],[Motor 1]]-holder[[#This Row],[Motor 2]])))/((holder[[#This Row],[Motor 1]]+holder[[#This Row],[Motor 2]])/2)</f>
        <v>1.469179175982117E-2</v>
      </c>
    </row>
    <row r="6624" spans="1:7" x14ac:dyDescent="0.3">
      <c r="A6624">
        <v>7625001</v>
      </c>
      <c r="B6624">
        <v>60.93</v>
      </c>
      <c r="C6624">
        <v>61.88</v>
      </c>
      <c r="D6624">
        <v>56</v>
      </c>
      <c r="E6624">
        <f>((holder[[#This Row],[Motor 1]]-holder[[#This Row],[Setpoint]])/holder[[#This Row],[Setpoint]])*100</f>
        <v>8.8035714285714288</v>
      </c>
      <c r="F6624">
        <f>((holder[[#This Row],[Motor 2]]-holder[[#This Row],[Setpoint]])/holder[[#This Row],[Setpoint]])*100</f>
        <v>10.500000000000005</v>
      </c>
      <c r="G6624">
        <f>(ABS((holder[[#This Row],[Motor 1]]-holder[[#This Row],[Motor 2]])))/((holder[[#This Row],[Motor 1]]+holder[[#This Row],[Motor 2]])/2)</f>
        <v>1.5471052845859503E-2</v>
      </c>
    </row>
    <row r="6625" spans="1:7" x14ac:dyDescent="0.3">
      <c r="A6625">
        <v>7626001</v>
      </c>
      <c r="B6625">
        <v>59.74</v>
      </c>
      <c r="C6625">
        <v>60.67</v>
      </c>
      <c r="D6625">
        <v>55</v>
      </c>
      <c r="E6625">
        <f>((holder[[#This Row],[Motor 1]]-holder[[#This Row],[Setpoint]])/holder[[#This Row],[Setpoint]])*100</f>
        <v>8.6181818181818226</v>
      </c>
      <c r="F6625">
        <f>((holder[[#This Row],[Motor 2]]-holder[[#This Row],[Setpoint]])/holder[[#This Row],[Setpoint]])*100</f>
        <v>10.309090909090912</v>
      </c>
      <c r="G6625">
        <f>(ABS((holder[[#This Row],[Motor 1]]-holder[[#This Row],[Motor 2]])))/((holder[[#This Row],[Motor 1]]+holder[[#This Row],[Motor 2]])/2)</f>
        <v>1.5447221991528938E-2</v>
      </c>
    </row>
    <row r="6626" spans="1:7" x14ac:dyDescent="0.3">
      <c r="A6626">
        <v>7627001</v>
      </c>
      <c r="B6626">
        <v>58.95</v>
      </c>
      <c r="C6626">
        <v>59.48</v>
      </c>
      <c r="D6626">
        <v>54</v>
      </c>
      <c r="E6626">
        <f>((holder[[#This Row],[Motor 1]]-holder[[#This Row],[Setpoint]])/holder[[#This Row],[Setpoint]])*100</f>
        <v>9.1666666666666714</v>
      </c>
      <c r="F6626">
        <f>((holder[[#This Row],[Motor 2]]-holder[[#This Row],[Setpoint]])/holder[[#This Row],[Setpoint]])*100</f>
        <v>10.148148148148142</v>
      </c>
      <c r="G6626">
        <f>(ABS((holder[[#This Row],[Motor 1]]-holder[[#This Row],[Motor 2]])))/((holder[[#This Row],[Motor 1]]+holder[[#This Row],[Motor 2]])/2)</f>
        <v>8.9504348560329981E-3</v>
      </c>
    </row>
    <row r="6627" spans="1:7" x14ac:dyDescent="0.3">
      <c r="A6627">
        <v>7628001</v>
      </c>
      <c r="B6627">
        <v>58.12</v>
      </c>
      <c r="C6627">
        <v>58.32</v>
      </c>
      <c r="D6627">
        <v>53</v>
      </c>
      <c r="E6627">
        <f>((holder[[#This Row],[Motor 1]]-holder[[#This Row],[Setpoint]])/holder[[#This Row],[Setpoint]])*100</f>
        <v>9.6603773584905621</v>
      </c>
      <c r="F6627">
        <f>((holder[[#This Row],[Motor 2]]-holder[[#This Row],[Setpoint]])/holder[[#This Row],[Setpoint]])*100</f>
        <v>10.037735849056604</v>
      </c>
      <c r="G6627">
        <f>(ABS((holder[[#This Row],[Motor 1]]-holder[[#This Row],[Motor 2]])))/((holder[[#This Row],[Motor 1]]+holder[[#This Row],[Motor 2]])/2)</f>
        <v>3.4352456200618833E-3</v>
      </c>
    </row>
    <row r="6628" spans="1:7" x14ac:dyDescent="0.3">
      <c r="A6628">
        <v>7629001</v>
      </c>
      <c r="B6628">
        <v>57</v>
      </c>
      <c r="C6628">
        <v>57.17</v>
      </c>
      <c r="D6628">
        <v>52</v>
      </c>
      <c r="E6628">
        <f>((holder[[#This Row],[Motor 1]]-holder[[#This Row],[Setpoint]])/holder[[#This Row],[Setpoint]])*100</f>
        <v>9.6153846153846168</v>
      </c>
      <c r="F6628">
        <f>((holder[[#This Row],[Motor 2]]-holder[[#This Row],[Setpoint]])/holder[[#This Row],[Setpoint]])*100</f>
        <v>9.942307692307697</v>
      </c>
      <c r="G6628">
        <f>(ABS((holder[[#This Row],[Motor 1]]-holder[[#This Row],[Motor 2]])))/((holder[[#This Row],[Motor 1]]+holder[[#This Row],[Motor 2]])/2)</f>
        <v>2.978015240430966E-3</v>
      </c>
    </row>
    <row r="6629" spans="1:7" x14ac:dyDescent="0.3">
      <c r="A6629">
        <v>7630001</v>
      </c>
      <c r="B6629">
        <v>55.7</v>
      </c>
      <c r="C6629">
        <v>56.16</v>
      </c>
      <c r="D6629">
        <v>51</v>
      </c>
      <c r="E6629">
        <f>((holder[[#This Row],[Motor 1]]-holder[[#This Row],[Setpoint]])/holder[[#This Row],[Setpoint]])*100</f>
        <v>9.2156862745098103</v>
      </c>
      <c r="F6629">
        <f>((holder[[#This Row],[Motor 2]]-holder[[#This Row],[Setpoint]])/holder[[#This Row],[Setpoint]])*100</f>
        <v>10.117647058823524</v>
      </c>
      <c r="G6629">
        <f>(ABS((holder[[#This Row],[Motor 1]]-holder[[#This Row],[Motor 2]])))/((holder[[#This Row],[Motor 1]]+holder[[#This Row],[Motor 2]])/2)</f>
        <v>8.2245664223134941E-3</v>
      </c>
    </row>
    <row r="6630" spans="1:7" x14ac:dyDescent="0.3">
      <c r="A6630">
        <v>7631001</v>
      </c>
      <c r="B6630">
        <v>54.36</v>
      </c>
      <c r="C6630">
        <v>55.31</v>
      </c>
      <c r="D6630">
        <v>50</v>
      </c>
      <c r="E6630">
        <f>((holder[[#This Row],[Motor 1]]-holder[[#This Row],[Setpoint]])/holder[[#This Row],[Setpoint]])*100</f>
        <v>8.7199999999999989</v>
      </c>
      <c r="F6630">
        <f>((holder[[#This Row],[Motor 2]]-holder[[#This Row],[Setpoint]])/holder[[#This Row],[Setpoint]])*100</f>
        <v>10.620000000000005</v>
      </c>
      <c r="G6630">
        <f>(ABS((holder[[#This Row],[Motor 1]]-holder[[#This Row],[Motor 2]])))/((holder[[#This Row],[Motor 1]]+holder[[#This Row],[Motor 2]])/2)</f>
        <v>1.7324701376857897E-2</v>
      </c>
    </row>
    <row r="6631" spans="1:7" x14ac:dyDescent="0.3">
      <c r="A6631">
        <v>7632001</v>
      </c>
      <c r="B6631">
        <v>53.24</v>
      </c>
      <c r="C6631">
        <v>54.45</v>
      </c>
      <c r="D6631">
        <v>49</v>
      </c>
      <c r="E6631">
        <f>((holder[[#This Row],[Motor 1]]-holder[[#This Row],[Setpoint]])/holder[[#This Row],[Setpoint]])*100</f>
        <v>8.6530612244898002</v>
      </c>
      <c r="F6631">
        <f>((holder[[#This Row],[Motor 2]]-holder[[#This Row],[Setpoint]])/holder[[#This Row],[Setpoint]])*100</f>
        <v>11.122448979591843</v>
      </c>
      <c r="G6631">
        <f>(ABS((holder[[#This Row],[Motor 1]]-holder[[#This Row],[Motor 2]])))/((holder[[#This Row],[Motor 1]]+holder[[#This Row],[Motor 2]])/2)</f>
        <v>2.2471910112359567E-2</v>
      </c>
    </row>
    <row r="6632" spans="1:7" x14ac:dyDescent="0.3">
      <c r="A6632">
        <v>7633001</v>
      </c>
      <c r="B6632">
        <v>52.43</v>
      </c>
      <c r="C6632">
        <v>53.7</v>
      </c>
      <c r="D6632">
        <v>48</v>
      </c>
      <c r="E6632">
        <f>((holder[[#This Row],[Motor 1]]-holder[[#This Row],[Setpoint]])/holder[[#This Row],[Setpoint]])*100</f>
        <v>9.2291666666666661</v>
      </c>
      <c r="F6632">
        <f>((holder[[#This Row],[Motor 2]]-holder[[#This Row],[Setpoint]])/holder[[#This Row],[Setpoint]])*100</f>
        <v>11.875000000000007</v>
      </c>
      <c r="G6632">
        <f>(ABS((holder[[#This Row],[Motor 1]]-holder[[#This Row],[Motor 2]])))/((holder[[#This Row],[Motor 1]]+holder[[#This Row],[Motor 2]])/2)</f>
        <v>2.3932912465843836E-2</v>
      </c>
    </row>
    <row r="6633" spans="1:7" x14ac:dyDescent="0.3">
      <c r="A6633">
        <v>7634001</v>
      </c>
      <c r="B6633">
        <v>51.44</v>
      </c>
      <c r="C6633">
        <v>52.8</v>
      </c>
      <c r="D6633">
        <v>47</v>
      </c>
      <c r="E6633">
        <f>((holder[[#This Row],[Motor 1]]-holder[[#This Row],[Setpoint]])/holder[[#This Row],[Setpoint]])*100</f>
        <v>9.4468085106382915</v>
      </c>
      <c r="F6633">
        <f>((holder[[#This Row],[Motor 2]]-holder[[#This Row],[Setpoint]])/holder[[#This Row],[Setpoint]])*100</f>
        <v>12.340425531914887</v>
      </c>
      <c r="G6633">
        <f>(ABS((holder[[#This Row],[Motor 1]]-holder[[#This Row],[Motor 2]])))/((holder[[#This Row],[Motor 1]]+holder[[#This Row],[Motor 2]])/2)</f>
        <v>2.6093630084420557E-2</v>
      </c>
    </row>
    <row r="6634" spans="1:7" x14ac:dyDescent="0.3">
      <c r="A6634">
        <v>7635001</v>
      </c>
      <c r="B6634">
        <v>50.25</v>
      </c>
      <c r="C6634">
        <v>51.81</v>
      </c>
      <c r="D6634">
        <v>46</v>
      </c>
      <c r="E6634">
        <f>((holder[[#This Row],[Motor 1]]-holder[[#This Row],[Setpoint]])/holder[[#This Row],[Setpoint]])*100</f>
        <v>9.2391304347826075</v>
      </c>
      <c r="F6634">
        <f>((holder[[#This Row],[Motor 2]]-holder[[#This Row],[Setpoint]])/holder[[#This Row],[Setpoint]])*100</f>
        <v>12.630434782608702</v>
      </c>
      <c r="G6634">
        <f>(ABS((holder[[#This Row],[Motor 1]]-holder[[#This Row],[Motor 2]])))/((holder[[#This Row],[Motor 1]]+holder[[#This Row],[Motor 2]])/2)</f>
        <v>3.0570252792475057E-2</v>
      </c>
    </row>
    <row r="6635" spans="1:7" x14ac:dyDescent="0.3">
      <c r="A6635">
        <v>7636001</v>
      </c>
      <c r="B6635">
        <v>49.22</v>
      </c>
      <c r="C6635">
        <v>50.73</v>
      </c>
      <c r="D6635">
        <v>45</v>
      </c>
      <c r="E6635">
        <f>((holder[[#This Row],[Motor 1]]-holder[[#This Row],[Setpoint]])/holder[[#This Row],[Setpoint]])*100</f>
        <v>9.3777777777777747</v>
      </c>
      <c r="F6635">
        <f>((holder[[#This Row],[Motor 2]]-holder[[#This Row],[Setpoint]])/holder[[#This Row],[Setpoint]])*100</f>
        <v>12.733333333333327</v>
      </c>
      <c r="G6635">
        <f>(ABS((holder[[#This Row],[Motor 1]]-holder[[#This Row],[Motor 2]])))/((holder[[#This Row],[Motor 1]]+holder[[#This Row],[Motor 2]])/2)</f>
        <v>3.0215107553776852E-2</v>
      </c>
    </row>
    <row r="6636" spans="1:7" x14ac:dyDescent="0.3">
      <c r="A6636">
        <v>7637001</v>
      </c>
      <c r="B6636">
        <v>48.21</v>
      </c>
      <c r="C6636">
        <v>49.68</v>
      </c>
      <c r="D6636">
        <v>44</v>
      </c>
      <c r="E6636">
        <f>((holder[[#This Row],[Motor 1]]-holder[[#This Row],[Setpoint]])/holder[[#This Row],[Setpoint]])*100</f>
        <v>9.5681818181818201</v>
      </c>
      <c r="F6636">
        <f>((holder[[#This Row],[Motor 2]]-holder[[#This Row],[Setpoint]])/holder[[#This Row],[Setpoint]])*100</f>
        <v>12.909090909090908</v>
      </c>
      <c r="G6636">
        <f>(ABS((holder[[#This Row],[Motor 1]]-holder[[#This Row],[Motor 2]])))/((holder[[#This Row],[Motor 1]]+holder[[#This Row],[Motor 2]])/2)</f>
        <v>3.0033711308611682E-2</v>
      </c>
    </row>
    <row r="6637" spans="1:7" x14ac:dyDescent="0.3">
      <c r="A6637">
        <v>7638001</v>
      </c>
      <c r="B6637">
        <v>47.42</v>
      </c>
      <c r="C6637">
        <v>48.58</v>
      </c>
      <c r="D6637">
        <v>43</v>
      </c>
      <c r="E6637">
        <f>((holder[[#This Row],[Motor 1]]-holder[[#This Row],[Setpoint]])/holder[[#This Row],[Setpoint]])*100</f>
        <v>10.279069767441865</v>
      </c>
      <c r="F6637">
        <f>((holder[[#This Row],[Motor 2]]-holder[[#This Row],[Setpoint]])/holder[[#This Row],[Setpoint]])*100</f>
        <v>12.976744186046506</v>
      </c>
      <c r="G6637">
        <f>(ABS((holder[[#This Row],[Motor 1]]-holder[[#This Row],[Motor 2]])))/((holder[[#This Row],[Motor 1]]+holder[[#This Row],[Motor 2]])/2)</f>
        <v>2.4166666666666597E-2</v>
      </c>
    </row>
    <row r="6638" spans="1:7" x14ac:dyDescent="0.3">
      <c r="A6638">
        <v>7639001</v>
      </c>
      <c r="B6638">
        <v>46.63</v>
      </c>
      <c r="C6638">
        <v>47.61</v>
      </c>
      <c r="D6638">
        <v>43</v>
      </c>
      <c r="E6638">
        <f>((holder[[#This Row],[Motor 1]]-holder[[#This Row],[Setpoint]])/holder[[#This Row],[Setpoint]])*100</f>
        <v>8.4418604651162852</v>
      </c>
      <c r="F6638">
        <f>((holder[[#This Row],[Motor 2]]-holder[[#This Row],[Setpoint]])/holder[[#This Row],[Setpoint]])*100</f>
        <v>10.720930232558139</v>
      </c>
      <c r="G6638">
        <f>(ABS((holder[[#This Row],[Motor 1]]-holder[[#This Row],[Motor 2]])))/((holder[[#This Row],[Motor 1]]+holder[[#This Row],[Motor 2]])/2)</f>
        <v>2.0797962648556809E-2</v>
      </c>
    </row>
    <row r="6639" spans="1:7" x14ac:dyDescent="0.3">
      <c r="A6639">
        <v>7640001</v>
      </c>
      <c r="B6639">
        <v>45.81</v>
      </c>
      <c r="C6639">
        <v>46.69</v>
      </c>
      <c r="D6639">
        <v>42</v>
      </c>
      <c r="E6639">
        <f>((holder[[#This Row],[Motor 1]]-holder[[#This Row],[Setpoint]])/holder[[#This Row],[Setpoint]])*100</f>
        <v>9.0714285714285783</v>
      </c>
      <c r="F6639">
        <f>((holder[[#This Row],[Motor 2]]-holder[[#This Row],[Setpoint]])/holder[[#This Row],[Setpoint]])*100</f>
        <v>11.166666666666661</v>
      </c>
      <c r="G6639">
        <f>(ABS((holder[[#This Row],[Motor 1]]-holder[[#This Row],[Motor 2]])))/((holder[[#This Row],[Motor 1]]+holder[[#This Row],[Motor 2]])/2)</f>
        <v>1.9027027027026928E-2</v>
      </c>
    </row>
    <row r="6640" spans="1:7" x14ac:dyDescent="0.3">
      <c r="A6640">
        <v>7641001</v>
      </c>
      <c r="B6640">
        <v>44.78</v>
      </c>
      <c r="C6640">
        <v>45.81</v>
      </c>
      <c r="D6640">
        <v>41</v>
      </c>
      <c r="E6640">
        <f>((holder[[#This Row],[Motor 1]]-holder[[#This Row],[Setpoint]])/holder[[#This Row],[Setpoint]])*100</f>
        <v>9.2195121951219541</v>
      </c>
      <c r="F6640">
        <f>((holder[[#This Row],[Motor 2]]-holder[[#This Row],[Setpoint]])/holder[[#This Row],[Setpoint]])*100</f>
        <v>11.731707317073175</v>
      </c>
      <c r="G6640">
        <f>(ABS((holder[[#This Row],[Motor 1]]-holder[[#This Row],[Motor 2]])))/((holder[[#This Row],[Motor 1]]+holder[[#This Row],[Motor 2]])/2)</f>
        <v>2.2739816756816449E-2</v>
      </c>
    </row>
    <row r="6641" spans="1:7" x14ac:dyDescent="0.3">
      <c r="A6641">
        <v>7642001</v>
      </c>
      <c r="B6641">
        <v>43.66</v>
      </c>
      <c r="C6641">
        <v>45.11</v>
      </c>
      <c r="D6641">
        <v>40</v>
      </c>
      <c r="E6641">
        <f>((holder[[#This Row],[Motor 1]]-holder[[#This Row],[Setpoint]])/holder[[#This Row],[Setpoint]])*100</f>
        <v>9.1499999999999915</v>
      </c>
      <c r="F6641">
        <f>((holder[[#This Row],[Motor 2]]-holder[[#This Row],[Setpoint]])/holder[[#This Row],[Setpoint]])*100</f>
        <v>12.774999999999997</v>
      </c>
      <c r="G6641">
        <f>(ABS((holder[[#This Row],[Motor 1]]-holder[[#This Row],[Motor 2]])))/((holder[[#This Row],[Motor 1]]+holder[[#This Row],[Motor 2]])/2)</f>
        <v>3.2668694378731621E-2</v>
      </c>
    </row>
    <row r="6642" spans="1:7" x14ac:dyDescent="0.3">
      <c r="A6642">
        <v>7643001</v>
      </c>
      <c r="B6642">
        <v>42.69</v>
      </c>
      <c r="C6642">
        <v>44.27</v>
      </c>
      <c r="D6642">
        <v>39</v>
      </c>
      <c r="E6642">
        <f>((holder[[#This Row],[Motor 1]]-holder[[#This Row],[Setpoint]])/holder[[#This Row],[Setpoint]])*100</f>
        <v>9.4615384615384563</v>
      </c>
      <c r="F6642">
        <f>((holder[[#This Row],[Motor 2]]-holder[[#This Row],[Setpoint]])/holder[[#This Row],[Setpoint]])*100</f>
        <v>13.51282051282052</v>
      </c>
      <c r="G6642">
        <f>(ABS((holder[[#This Row],[Motor 1]]-holder[[#This Row],[Motor 2]])))/((holder[[#This Row],[Motor 1]]+holder[[#This Row],[Motor 2]])/2)</f>
        <v>3.6338546458141795E-2</v>
      </c>
    </row>
    <row r="6643" spans="1:7" x14ac:dyDescent="0.3">
      <c r="A6643">
        <v>7644001</v>
      </c>
      <c r="B6643">
        <v>41.88</v>
      </c>
      <c r="C6643">
        <v>43.29</v>
      </c>
      <c r="D6643">
        <v>38</v>
      </c>
      <c r="E6643">
        <f>((holder[[#This Row],[Motor 1]]-holder[[#This Row],[Setpoint]])/holder[[#This Row],[Setpoint]])*100</f>
        <v>10.210526315789481</v>
      </c>
      <c r="F6643">
        <f>((holder[[#This Row],[Motor 2]]-holder[[#This Row],[Setpoint]])/holder[[#This Row],[Setpoint]])*100</f>
        <v>13.921052631578945</v>
      </c>
      <c r="G6643">
        <f>(ABS((holder[[#This Row],[Motor 1]]-holder[[#This Row],[Motor 2]])))/((holder[[#This Row],[Motor 1]]+holder[[#This Row],[Motor 2]])/2)</f>
        <v>3.3110250088059096E-2</v>
      </c>
    </row>
    <row r="6644" spans="1:7" x14ac:dyDescent="0.3">
      <c r="A6644">
        <v>7645001</v>
      </c>
      <c r="B6644">
        <v>40.799999999999997</v>
      </c>
      <c r="C6644">
        <v>42.3</v>
      </c>
      <c r="D6644">
        <v>37</v>
      </c>
      <c r="E6644">
        <f>((holder[[#This Row],[Motor 1]]-holder[[#This Row],[Setpoint]])/holder[[#This Row],[Setpoint]])*100</f>
        <v>10.270270270270263</v>
      </c>
      <c r="F6644">
        <f>((holder[[#This Row],[Motor 2]]-holder[[#This Row],[Setpoint]])/holder[[#This Row],[Setpoint]])*100</f>
        <v>14.324324324324317</v>
      </c>
      <c r="G6644">
        <f>(ABS((holder[[#This Row],[Motor 1]]-holder[[#This Row],[Motor 2]])))/((holder[[#This Row],[Motor 1]]+holder[[#This Row],[Motor 2]])/2)</f>
        <v>3.6101083032490974E-2</v>
      </c>
    </row>
    <row r="6645" spans="1:7" x14ac:dyDescent="0.3">
      <c r="A6645">
        <v>7646001</v>
      </c>
      <c r="B6645">
        <v>39.99</v>
      </c>
      <c r="C6645">
        <v>41.33</v>
      </c>
      <c r="D6645">
        <v>36</v>
      </c>
      <c r="E6645">
        <f>((holder[[#This Row],[Motor 1]]-holder[[#This Row],[Setpoint]])/holder[[#This Row],[Setpoint]])*100</f>
        <v>11.083333333333339</v>
      </c>
      <c r="F6645">
        <f>((holder[[#This Row],[Motor 2]]-holder[[#This Row],[Setpoint]])/holder[[#This Row],[Setpoint]])*100</f>
        <v>14.80555555555555</v>
      </c>
      <c r="G6645">
        <f>(ABS((holder[[#This Row],[Motor 1]]-holder[[#This Row],[Motor 2]])))/((holder[[#This Row],[Motor 1]]+holder[[#This Row],[Motor 2]])/2)</f>
        <v>3.2956222331529672E-2</v>
      </c>
    </row>
    <row r="6646" spans="1:7" x14ac:dyDescent="0.3">
      <c r="A6646">
        <v>7647001</v>
      </c>
      <c r="B6646">
        <v>39.049999999999997</v>
      </c>
      <c r="C6646">
        <v>40.56</v>
      </c>
      <c r="D6646">
        <v>35</v>
      </c>
      <c r="E6646">
        <f>((holder[[#This Row],[Motor 1]]-holder[[#This Row],[Setpoint]])/holder[[#This Row],[Setpoint]])*100</f>
        <v>11.571428571428562</v>
      </c>
      <c r="F6646">
        <f>((holder[[#This Row],[Motor 2]]-holder[[#This Row],[Setpoint]])/holder[[#This Row],[Setpoint]])*100</f>
        <v>15.885714285714291</v>
      </c>
      <c r="G6646">
        <f>(ABS((holder[[#This Row],[Motor 1]]-holder[[#This Row],[Motor 2]])))/((holder[[#This Row],[Motor 1]]+holder[[#This Row],[Motor 2]])/2)</f>
        <v>3.793493279738739E-2</v>
      </c>
    </row>
    <row r="6647" spans="1:7" x14ac:dyDescent="0.3">
      <c r="A6647">
        <v>7648001</v>
      </c>
      <c r="B6647">
        <v>37.9</v>
      </c>
      <c r="C6647">
        <v>39.75</v>
      </c>
      <c r="D6647">
        <v>34</v>
      </c>
      <c r="E6647">
        <f>((holder[[#This Row],[Motor 1]]-holder[[#This Row],[Setpoint]])/holder[[#This Row],[Setpoint]])*100</f>
        <v>11.470588235294112</v>
      </c>
      <c r="F6647">
        <f>((holder[[#This Row],[Motor 2]]-holder[[#This Row],[Setpoint]])/holder[[#This Row],[Setpoint]])*100</f>
        <v>16.911764705882355</v>
      </c>
      <c r="G6647">
        <f>(ABS((holder[[#This Row],[Motor 1]]-holder[[#This Row],[Motor 2]])))/((holder[[#This Row],[Motor 1]]+holder[[#This Row],[Motor 2]])/2)</f>
        <v>4.7649710238248585E-2</v>
      </c>
    </row>
    <row r="6648" spans="1:7" x14ac:dyDescent="0.3">
      <c r="A6648">
        <v>7649001</v>
      </c>
      <c r="B6648">
        <v>36.89</v>
      </c>
      <c r="C6648">
        <v>38.869999999999997</v>
      </c>
      <c r="D6648">
        <v>34</v>
      </c>
      <c r="E6648">
        <f>((holder[[#This Row],[Motor 1]]-holder[[#This Row],[Setpoint]])/holder[[#This Row],[Setpoint]])*100</f>
        <v>8.5000000000000018</v>
      </c>
      <c r="F6648">
        <f>((holder[[#This Row],[Motor 2]]-holder[[#This Row],[Setpoint]])/holder[[#This Row],[Setpoint]])*100</f>
        <v>14.323529411764699</v>
      </c>
      <c r="G6648">
        <f>(ABS((holder[[#This Row],[Motor 1]]-holder[[#This Row],[Motor 2]])))/((holder[[#This Row],[Motor 1]]+holder[[#This Row],[Motor 2]])/2)</f>
        <v>5.2270327349524741E-2</v>
      </c>
    </row>
    <row r="6649" spans="1:7" x14ac:dyDescent="0.3">
      <c r="A6649">
        <v>7650001</v>
      </c>
      <c r="B6649">
        <v>36.06</v>
      </c>
      <c r="C6649">
        <v>37.950000000000003</v>
      </c>
      <c r="D6649">
        <v>33</v>
      </c>
      <c r="E6649">
        <f>((holder[[#This Row],[Motor 1]]-holder[[#This Row],[Setpoint]])/holder[[#This Row],[Setpoint]])*100</f>
        <v>9.2727272727272805</v>
      </c>
      <c r="F6649">
        <f>((holder[[#This Row],[Motor 2]]-holder[[#This Row],[Setpoint]])/holder[[#This Row],[Setpoint]])*100</f>
        <v>15.000000000000007</v>
      </c>
      <c r="G6649">
        <f>(ABS((holder[[#This Row],[Motor 1]]-holder[[#This Row],[Motor 2]])))/((holder[[#This Row],[Motor 1]]+holder[[#This Row],[Motor 2]])/2)</f>
        <v>5.1074179164977716E-2</v>
      </c>
    </row>
    <row r="6650" spans="1:7" x14ac:dyDescent="0.3">
      <c r="A6650">
        <v>7651001</v>
      </c>
      <c r="B6650">
        <v>35.42</v>
      </c>
      <c r="C6650">
        <v>37.130000000000003</v>
      </c>
      <c r="D6650">
        <v>32</v>
      </c>
      <c r="E6650">
        <f>((holder[[#This Row],[Motor 1]]-holder[[#This Row],[Setpoint]])/holder[[#This Row],[Setpoint]])*100</f>
        <v>10.687500000000005</v>
      </c>
      <c r="F6650">
        <f>((holder[[#This Row],[Motor 2]]-holder[[#This Row],[Setpoint]])/holder[[#This Row],[Setpoint]])*100</f>
        <v>16.031250000000007</v>
      </c>
      <c r="G6650">
        <f>(ABS((holder[[#This Row],[Motor 1]]-holder[[#This Row],[Motor 2]])))/((holder[[#This Row],[Motor 1]]+holder[[#This Row],[Motor 2]])/2)</f>
        <v>4.713990351481738E-2</v>
      </c>
    </row>
    <row r="6651" spans="1:7" x14ac:dyDescent="0.3">
      <c r="A6651">
        <v>7652001</v>
      </c>
      <c r="B6651">
        <v>34.5</v>
      </c>
      <c r="C6651">
        <v>36.28</v>
      </c>
      <c r="D6651">
        <v>31</v>
      </c>
      <c r="E6651">
        <f>((holder[[#This Row],[Motor 1]]-holder[[#This Row],[Setpoint]])/holder[[#This Row],[Setpoint]])*100</f>
        <v>11.29032258064516</v>
      </c>
      <c r="F6651">
        <f>((holder[[#This Row],[Motor 2]]-holder[[#This Row],[Setpoint]])/holder[[#This Row],[Setpoint]])*100</f>
        <v>17.032258064516132</v>
      </c>
      <c r="G6651">
        <f>(ABS((holder[[#This Row],[Motor 1]]-holder[[#This Row],[Motor 2]])))/((holder[[#This Row],[Motor 1]]+holder[[#This Row],[Motor 2]])/2)</f>
        <v>5.0296693981350699E-2</v>
      </c>
    </row>
    <row r="6652" spans="1:7" x14ac:dyDescent="0.3">
      <c r="A6652">
        <v>7653001</v>
      </c>
      <c r="B6652">
        <v>33.75</v>
      </c>
      <c r="C6652">
        <v>35.46</v>
      </c>
      <c r="D6652">
        <v>30</v>
      </c>
      <c r="E6652">
        <f>((holder[[#This Row],[Motor 1]]-holder[[#This Row],[Setpoint]])/holder[[#This Row],[Setpoint]])*100</f>
        <v>12.5</v>
      </c>
      <c r="F6652">
        <f>((holder[[#This Row],[Motor 2]]-holder[[#This Row],[Setpoint]])/holder[[#This Row],[Setpoint]])*100</f>
        <v>18.200000000000003</v>
      </c>
      <c r="G6652">
        <f>(ABS((holder[[#This Row],[Motor 1]]-holder[[#This Row],[Motor 2]])))/((holder[[#This Row],[Motor 1]]+holder[[#This Row],[Motor 2]])/2)</f>
        <v>4.9414824447334221E-2</v>
      </c>
    </row>
    <row r="6653" spans="1:7" x14ac:dyDescent="0.3">
      <c r="A6653">
        <v>7654001</v>
      </c>
      <c r="B6653">
        <v>33.020000000000003</v>
      </c>
      <c r="C6653">
        <v>34.69</v>
      </c>
      <c r="D6653">
        <v>29</v>
      </c>
      <c r="E6653">
        <f>((holder[[#This Row],[Motor 1]]-holder[[#This Row],[Setpoint]])/holder[[#This Row],[Setpoint]])*100</f>
        <v>13.862068965517253</v>
      </c>
      <c r="F6653">
        <f>((holder[[#This Row],[Motor 2]]-holder[[#This Row],[Setpoint]])/holder[[#This Row],[Setpoint]])*100</f>
        <v>19.620689655172406</v>
      </c>
      <c r="G6653">
        <f>(ABS((holder[[#This Row],[Motor 1]]-holder[[#This Row],[Motor 2]])))/((holder[[#This Row],[Motor 1]]+holder[[#This Row],[Motor 2]])/2)</f>
        <v>4.9328016541131128E-2</v>
      </c>
    </row>
    <row r="6654" spans="1:7" x14ac:dyDescent="0.3">
      <c r="A6654">
        <v>7655001</v>
      </c>
      <c r="B6654">
        <v>32.119999999999997</v>
      </c>
      <c r="C6654">
        <v>33.71</v>
      </c>
      <c r="D6654">
        <v>29</v>
      </c>
      <c r="E6654">
        <f>((holder[[#This Row],[Motor 1]]-holder[[#This Row],[Setpoint]])/holder[[#This Row],[Setpoint]])*100</f>
        <v>10.758620689655164</v>
      </c>
      <c r="F6654">
        <f>((holder[[#This Row],[Motor 2]]-holder[[#This Row],[Setpoint]])/holder[[#This Row],[Setpoint]])*100</f>
        <v>16.241379310344829</v>
      </c>
      <c r="G6654">
        <f>(ABS((holder[[#This Row],[Motor 1]]-holder[[#This Row],[Motor 2]])))/((holder[[#This Row],[Motor 1]]+holder[[#This Row],[Motor 2]])/2)</f>
        <v>4.8306243354093982E-2</v>
      </c>
    </row>
    <row r="6655" spans="1:7" x14ac:dyDescent="0.3">
      <c r="A6655">
        <v>7656001</v>
      </c>
      <c r="B6655">
        <v>31.75</v>
      </c>
      <c r="C6655">
        <v>32.94</v>
      </c>
      <c r="D6655">
        <v>28</v>
      </c>
      <c r="E6655">
        <f>((holder[[#This Row],[Motor 1]]-holder[[#This Row],[Setpoint]])/holder[[#This Row],[Setpoint]])*100</f>
        <v>13.392857142857142</v>
      </c>
      <c r="F6655">
        <f>((holder[[#This Row],[Motor 2]]-holder[[#This Row],[Setpoint]])/holder[[#This Row],[Setpoint]])*100</f>
        <v>17.642857142857135</v>
      </c>
      <c r="G6655">
        <f>(ABS((holder[[#This Row],[Motor 1]]-holder[[#This Row],[Motor 2]])))/((holder[[#This Row],[Motor 1]]+holder[[#This Row],[Motor 2]])/2)</f>
        <v>3.6790848662853544E-2</v>
      </c>
    </row>
    <row r="6656" spans="1:7" x14ac:dyDescent="0.3">
      <c r="A6656">
        <v>7657001</v>
      </c>
      <c r="B6656">
        <v>30.65</v>
      </c>
      <c r="C6656">
        <v>32.06</v>
      </c>
      <c r="D6656">
        <v>27</v>
      </c>
      <c r="E6656">
        <f>((holder[[#This Row],[Motor 1]]-holder[[#This Row],[Setpoint]])/holder[[#This Row],[Setpoint]])*100</f>
        <v>13.518518518518514</v>
      </c>
      <c r="F6656">
        <f>((holder[[#This Row],[Motor 2]]-holder[[#This Row],[Setpoint]])/holder[[#This Row],[Setpoint]])*100</f>
        <v>18.740740740740751</v>
      </c>
      <c r="G6656">
        <f>(ABS((holder[[#This Row],[Motor 1]]-holder[[#This Row],[Motor 2]])))/((holder[[#This Row],[Motor 1]]+holder[[#This Row],[Motor 2]])/2)</f>
        <v>4.4968904480944143E-2</v>
      </c>
    </row>
    <row r="6657" spans="1:7" x14ac:dyDescent="0.3">
      <c r="A6657">
        <v>7658001</v>
      </c>
      <c r="B6657">
        <v>29.86</v>
      </c>
      <c r="C6657">
        <v>31.16</v>
      </c>
      <c r="D6657">
        <v>26</v>
      </c>
      <c r="E6657">
        <f>((holder[[#This Row],[Motor 1]]-holder[[#This Row],[Setpoint]])/holder[[#This Row],[Setpoint]])*100</f>
        <v>14.846153846153845</v>
      </c>
      <c r="F6657">
        <f>((holder[[#This Row],[Motor 2]]-holder[[#This Row],[Setpoint]])/holder[[#This Row],[Setpoint]])*100</f>
        <v>19.846153846153847</v>
      </c>
      <c r="G6657">
        <f>(ABS((holder[[#This Row],[Motor 1]]-holder[[#This Row],[Motor 2]])))/((holder[[#This Row],[Motor 1]]+holder[[#This Row],[Motor 2]])/2)</f>
        <v>4.2608980662078036E-2</v>
      </c>
    </row>
    <row r="6658" spans="1:7" x14ac:dyDescent="0.3">
      <c r="A6658">
        <v>7659001</v>
      </c>
      <c r="B6658">
        <v>29.09</v>
      </c>
      <c r="C6658">
        <v>30.39</v>
      </c>
      <c r="D6658">
        <v>26</v>
      </c>
      <c r="E6658">
        <f>((holder[[#This Row],[Motor 1]]-holder[[#This Row],[Setpoint]])/holder[[#This Row],[Setpoint]])*100</f>
        <v>11.884615384615383</v>
      </c>
      <c r="F6658">
        <f>((holder[[#This Row],[Motor 2]]-holder[[#This Row],[Setpoint]])/holder[[#This Row],[Setpoint]])*100</f>
        <v>16.884615384615387</v>
      </c>
      <c r="G6658">
        <f>(ABS((holder[[#This Row],[Motor 1]]-holder[[#This Row],[Motor 2]])))/((holder[[#This Row],[Motor 1]]+holder[[#This Row],[Motor 2]])/2)</f>
        <v>4.3712172158708831E-2</v>
      </c>
    </row>
    <row r="6659" spans="1:7" x14ac:dyDescent="0.3">
      <c r="A6659">
        <v>7660001</v>
      </c>
      <c r="B6659">
        <v>27.88</v>
      </c>
      <c r="C6659">
        <v>29.77</v>
      </c>
      <c r="D6659">
        <v>25</v>
      </c>
      <c r="E6659">
        <f>((holder[[#This Row],[Motor 1]]-holder[[#This Row],[Setpoint]])/holder[[#This Row],[Setpoint]])*100</f>
        <v>11.519999999999996</v>
      </c>
      <c r="F6659">
        <f>((holder[[#This Row],[Motor 2]]-holder[[#This Row],[Setpoint]])/holder[[#This Row],[Setpoint]])*100</f>
        <v>19.079999999999998</v>
      </c>
      <c r="G6659">
        <f>(ABS((holder[[#This Row],[Motor 1]]-holder[[#This Row],[Motor 2]])))/((holder[[#This Row],[Motor 1]]+holder[[#This Row],[Motor 2]])/2)</f>
        <v>6.5568083261058133E-2</v>
      </c>
    </row>
    <row r="6660" spans="1:7" x14ac:dyDescent="0.3">
      <c r="A6660">
        <v>7661001</v>
      </c>
      <c r="B6660">
        <v>27.07</v>
      </c>
      <c r="C6660">
        <v>29.03</v>
      </c>
      <c r="D6660">
        <v>24</v>
      </c>
      <c r="E6660">
        <f>((holder[[#This Row],[Motor 1]]-holder[[#This Row],[Setpoint]])/holder[[#This Row],[Setpoint]])*100</f>
        <v>12.791666666666668</v>
      </c>
      <c r="F6660">
        <f>((holder[[#This Row],[Motor 2]]-holder[[#This Row],[Setpoint]])/holder[[#This Row],[Setpoint]])*100</f>
        <v>20.958333333333336</v>
      </c>
      <c r="G6660">
        <f>(ABS((holder[[#This Row],[Motor 1]]-holder[[#This Row],[Motor 2]])))/((holder[[#This Row],[Motor 1]]+holder[[#This Row],[Motor 2]])/2)</f>
        <v>6.987522281639931E-2</v>
      </c>
    </row>
    <row r="6661" spans="1:7" x14ac:dyDescent="0.3">
      <c r="A6661">
        <v>7662001</v>
      </c>
      <c r="B6661">
        <v>26.46</v>
      </c>
      <c r="C6661">
        <v>27.86</v>
      </c>
      <c r="D6661">
        <v>24</v>
      </c>
      <c r="E6661">
        <f>((holder[[#This Row],[Motor 1]]-holder[[#This Row],[Setpoint]])/holder[[#This Row],[Setpoint]])*100</f>
        <v>10.250000000000004</v>
      </c>
      <c r="F6661">
        <f>((holder[[#This Row],[Motor 2]]-holder[[#This Row],[Setpoint]])/holder[[#This Row],[Setpoint]])*100</f>
        <v>16.083333333333329</v>
      </c>
      <c r="G6661">
        <f>(ABS((holder[[#This Row],[Motor 1]]-holder[[#This Row],[Motor 2]])))/((holder[[#This Row],[Motor 1]]+holder[[#This Row],[Motor 2]])/2)</f>
        <v>5.1546391752577268E-2</v>
      </c>
    </row>
    <row r="6662" spans="1:7" x14ac:dyDescent="0.3">
      <c r="A6662">
        <v>7663001</v>
      </c>
      <c r="B6662">
        <v>25.8</v>
      </c>
      <c r="C6662">
        <v>26.83</v>
      </c>
      <c r="D6662">
        <v>23</v>
      </c>
      <c r="E6662">
        <f>((holder[[#This Row],[Motor 1]]-holder[[#This Row],[Setpoint]])/holder[[#This Row],[Setpoint]])*100</f>
        <v>12.173913043478263</v>
      </c>
      <c r="F6662">
        <f>((holder[[#This Row],[Motor 2]]-holder[[#This Row],[Setpoint]])/holder[[#This Row],[Setpoint]])*100</f>
        <v>16.652173913043473</v>
      </c>
      <c r="G6662">
        <f>(ABS((holder[[#This Row],[Motor 1]]-holder[[#This Row],[Motor 2]])))/((holder[[#This Row],[Motor 1]]+holder[[#This Row],[Motor 2]])/2)</f>
        <v>3.9141174235226971E-2</v>
      </c>
    </row>
    <row r="6663" spans="1:7" x14ac:dyDescent="0.3">
      <c r="A6663">
        <v>7664001</v>
      </c>
      <c r="B6663">
        <v>24.87</v>
      </c>
      <c r="C6663">
        <v>26.26</v>
      </c>
      <c r="D6663">
        <v>22</v>
      </c>
      <c r="E6663">
        <f>((holder[[#This Row],[Motor 1]]-holder[[#This Row],[Setpoint]])/holder[[#This Row],[Setpoint]])*100</f>
        <v>13.045454545454549</v>
      </c>
      <c r="F6663">
        <f>((holder[[#This Row],[Motor 2]]-holder[[#This Row],[Setpoint]])/holder[[#This Row],[Setpoint]])*100</f>
        <v>19.36363636363637</v>
      </c>
      <c r="G6663">
        <f>(ABS((holder[[#This Row],[Motor 1]]-holder[[#This Row],[Motor 2]])))/((holder[[#This Row],[Motor 1]]+holder[[#This Row],[Motor 2]])/2)</f>
        <v>5.4371210639546273E-2</v>
      </c>
    </row>
    <row r="6664" spans="1:7" x14ac:dyDescent="0.3">
      <c r="A6664">
        <v>7665001</v>
      </c>
      <c r="B6664">
        <v>24.1</v>
      </c>
      <c r="C6664">
        <v>25.88</v>
      </c>
      <c r="D6664">
        <v>22</v>
      </c>
      <c r="E6664">
        <f>((holder[[#This Row],[Motor 1]]-holder[[#This Row],[Setpoint]])/holder[[#This Row],[Setpoint]])*100</f>
        <v>9.5454545454545521</v>
      </c>
      <c r="F6664">
        <f>((holder[[#This Row],[Motor 2]]-holder[[#This Row],[Setpoint]])/holder[[#This Row],[Setpoint]])*100</f>
        <v>17.63636363636363</v>
      </c>
      <c r="G6664">
        <f>(ABS((holder[[#This Row],[Motor 1]]-holder[[#This Row],[Motor 2]])))/((holder[[#This Row],[Motor 1]]+holder[[#This Row],[Motor 2]])/2)</f>
        <v>7.1228491396558527E-2</v>
      </c>
    </row>
    <row r="6665" spans="1:7" x14ac:dyDescent="0.3">
      <c r="A6665">
        <v>7666001</v>
      </c>
      <c r="B6665">
        <v>23.29</v>
      </c>
      <c r="C6665">
        <v>25.09</v>
      </c>
      <c r="D6665">
        <v>21</v>
      </c>
      <c r="E6665">
        <f>((holder[[#This Row],[Motor 1]]-holder[[#This Row],[Setpoint]])/holder[[#This Row],[Setpoint]])*100</f>
        <v>10.9047619047619</v>
      </c>
      <c r="F6665">
        <f>((holder[[#This Row],[Motor 2]]-holder[[#This Row],[Setpoint]])/holder[[#This Row],[Setpoint]])*100</f>
        <v>19.476190476190474</v>
      </c>
      <c r="G6665">
        <f>(ABS((holder[[#This Row],[Motor 1]]-holder[[#This Row],[Motor 2]])))/((holder[[#This Row],[Motor 1]]+holder[[#This Row],[Motor 2]])/2)</f>
        <v>7.441091360066146E-2</v>
      </c>
    </row>
    <row r="6666" spans="1:7" x14ac:dyDescent="0.3">
      <c r="A6666">
        <v>7667001</v>
      </c>
      <c r="B6666">
        <v>22.46</v>
      </c>
      <c r="C6666">
        <v>23.91</v>
      </c>
      <c r="D6666">
        <v>20</v>
      </c>
      <c r="E6666">
        <f>((holder[[#This Row],[Motor 1]]-holder[[#This Row],[Setpoint]])/holder[[#This Row],[Setpoint]])*100</f>
        <v>12.300000000000004</v>
      </c>
      <c r="F6666">
        <f>((holder[[#This Row],[Motor 2]]-holder[[#This Row],[Setpoint]])/holder[[#This Row],[Setpoint]])*100</f>
        <v>19.55</v>
      </c>
      <c r="G6666">
        <f>(ABS((holder[[#This Row],[Motor 1]]-holder[[#This Row],[Motor 2]])))/((holder[[#This Row],[Motor 1]]+holder[[#This Row],[Motor 2]])/2)</f>
        <v>6.2540435626482607E-2</v>
      </c>
    </row>
    <row r="6667" spans="1:7" x14ac:dyDescent="0.3">
      <c r="A6667">
        <v>7668001</v>
      </c>
      <c r="B6667">
        <v>21.82</v>
      </c>
      <c r="C6667">
        <v>23.03</v>
      </c>
      <c r="D6667">
        <v>20</v>
      </c>
      <c r="E6667">
        <f>((holder[[#This Row],[Motor 1]]-holder[[#This Row],[Setpoint]])/holder[[#This Row],[Setpoint]])*100</f>
        <v>9.1000000000000014</v>
      </c>
      <c r="F6667">
        <f>((holder[[#This Row],[Motor 2]]-holder[[#This Row],[Setpoint]])/holder[[#This Row],[Setpoint]])*100</f>
        <v>15.150000000000006</v>
      </c>
      <c r="G6667">
        <f>(ABS((holder[[#This Row],[Motor 1]]-holder[[#This Row],[Motor 2]])))/((holder[[#This Row],[Motor 1]]+holder[[#This Row],[Motor 2]])/2)</f>
        <v>5.3957636566332255E-2</v>
      </c>
    </row>
    <row r="6668" spans="1:7" x14ac:dyDescent="0.3">
      <c r="A6668">
        <v>7669001</v>
      </c>
      <c r="B6668">
        <v>21.12</v>
      </c>
      <c r="C6668">
        <v>22.43</v>
      </c>
      <c r="D6668">
        <v>19</v>
      </c>
      <c r="E6668">
        <f>((holder[[#This Row],[Motor 1]]-holder[[#This Row],[Setpoint]])/holder[[#This Row],[Setpoint]])*100</f>
        <v>11.157894736842112</v>
      </c>
      <c r="F6668">
        <f>((holder[[#This Row],[Motor 2]]-holder[[#This Row],[Setpoint]])/holder[[#This Row],[Setpoint]])*100</f>
        <v>18.052631578947366</v>
      </c>
      <c r="G6668">
        <f>(ABS((holder[[#This Row],[Motor 1]]-holder[[#This Row],[Motor 2]])))/((holder[[#This Row],[Motor 1]]+holder[[#This Row],[Motor 2]])/2)</f>
        <v>6.0160734787600402E-2</v>
      </c>
    </row>
    <row r="6669" spans="1:7" x14ac:dyDescent="0.3">
      <c r="A6669">
        <v>7670001</v>
      </c>
      <c r="B6669">
        <v>20.63</v>
      </c>
      <c r="C6669">
        <v>21.82</v>
      </c>
      <c r="D6669">
        <v>19</v>
      </c>
      <c r="E6669">
        <f>((holder[[#This Row],[Motor 1]]-holder[[#This Row],[Setpoint]])/holder[[#This Row],[Setpoint]])*100</f>
        <v>8.5789473684210478</v>
      </c>
      <c r="F6669">
        <f>((holder[[#This Row],[Motor 2]]-holder[[#This Row],[Setpoint]])/holder[[#This Row],[Setpoint]])*100</f>
        <v>14.842105263157896</v>
      </c>
      <c r="G6669">
        <f>(ABS((holder[[#This Row],[Motor 1]]-holder[[#This Row],[Motor 2]])))/((holder[[#This Row],[Motor 1]]+holder[[#This Row],[Motor 2]])/2)</f>
        <v>5.6065959952885804E-2</v>
      </c>
    </row>
    <row r="6670" spans="1:7" x14ac:dyDescent="0.3">
      <c r="A6670">
        <v>7671001</v>
      </c>
      <c r="B6670">
        <v>20.190000000000001</v>
      </c>
      <c r="C6670">
        <v>21.01</v>
      </c>
      <c r="D6670">
        <v>18</v>
      </c>
      <c r="E6670">
        <f>((holder[[#This Row],[Motor 1]]-holder[[#This Row],[Setpoint]])/holder[[#This Row],[Setpoint]])*100</f>
        <v>12.166666666666675</v>
      </c>
      <c r="F6670">
        <f>((holder[[#This Row],[Motor 2]]-holder[[#This Row],[Setpoint]])/holder[[#This Row],[Setpoint]])*100</f>
        <v>16.722222222222229</v>
      </c>
      <c r="G6670">
        <f>(ABS((holder[[#This Row],[Motor 1]]-holder[[#This Row],[Motor 2]])))/((holder[[#This Row],[Motor 1]]+holder[[#This Row],[Motor 2]])/2)</f>
        <v>3.9805825242718459E-2</v>
      </c>
    </row>
    <row r="6671" spans="1:7" x14ac:dyDescent="0.3">
      <c r="A6671">
        <v>7672001</v>
      </c>
      <c r="B6671">
        <v>19.420000000000002</v>
      </c>
      <c r="C6671">
        <v>20.21</v>
      </c>
      <c r="D6671">
        <v>17</v>
      </c>
      <c r="E6671">
        <f>((holder[[#This Row],[Motor 1]]-holder[[#This Row],[Setpoint]])/holder[[#This Row],[Setpoint]])*100</f>
        <v>14.235294117647069</v>
      </c>
      <c r="F6671">
        <f>((holder[[#This Row],[Motor 2]]-holder[[#This Row],[Setpoint]])/holder[[#This Row],[Setpoint]])*100</f>
        <v>18.882352941176475</v>
      </c>
      <c r="G6671">
        <f>(ABS((holder[[#This Row],[Motor 1]]-holder[[#This Row],[Motor 2]])))/((holder[[#This Row],[Motor 1]]+holder[[#This Row],[Motor 2]])/2)</f>
        <v>3.9868786273025439E-2</v>
      </c>
    </row>
    <row r="6672" spans="1:7" x14ac:dyDescent="0.3">
      <c r="A6672">
        <v>7673001</v>
      </c>
      <c r="B6672">
        <v>18.98</v>
      </c>
      <c r="C6672">
        <v>19.45</v>
      </c>
      <c r="D6672">
        <v>17</v>
      </c>
      <c r="E6672">
        <f>((holder[[#This Row],[Motor 1]]-holder[[#This Row],[Setpoint]])/holder[[#This Row],[Setpoint]])*100</f>
        <v>11.647058823529415</v>
      </c>
      <c r="F6672">
        <f>((holder[[#This Row],[Motor 2]]-holder[[#This Row],[Setpoint]])/holder[[#This Row],[Setpoint]])*100</f>
        <v>14.41176470588235</v>
      </c>
      <c r="G6672">
        <f>(ABS((holder[[#This Row],[Motor 1]]-holder[[#This Row],[Motor 2]])))/((holder[[#This Row],[Motor 1]]+holder[[#This Row],[Motor 2]])/2)</f>
        <v>2.4460057246942436E-2</v>
      </c>
    </row>
    <row r="6673" spans="1:7" x14ac:dyDescent="0.3">
      <c r="A6673">
        <v>7674001</v>
      </c>
      <c r="B6673">
        <v>18.63</v>
      </c>
      <c r="C6673">
        <v>18.68</v>
      </c>
      <c r="D6673">
        <v>16</v>
      </c>
      <c r="E6673">
        <f>((holder[[#This Row],[Motor 1]]-holder[[#This Row],[Setpoint]])/holder[[#This Row],[Setpoint]])*100</f>
        <v>16.437499999999993</v>
      </c>
      <c r="F6673">
        <f>((holder[[#This Row],[Motor 2]]-holder[[#This Row],[Setpoint]])/holder[[#This Row],[Setpoint]])*100</f>
        <v>16.75</v>
      </c>
      <c r="G6673">
        <f>(ABS((holder[[#This Row],[Motor 1]]-holder[[#This Row],[Motor 2]])))/((holder[[#This Row],[Motor 1]]+holder[[#This Row],[Motor 2]])/2)</f>
        <v>2.6802465826856448E-3</v>
      </c>
    </row>
    <row r="6674" spans="1:7" x14ac:dyDescent="0.3">
      <c r="A6674">
        <v>7675001</v>
      </c>
      <c r="B6674">
        <v>18.02</v>
      </c>
      <c r="C6674">
        <v>18.04</v>
      </c>
      <c r="D6674">
        <v>16</v>
      </c>
      <c r="E6674">
        <f>((holder[[#This Row],[Motor 1]]-holder[[#This Row],[Setpoint]])/holder[[#This Row],[Setpoint]])*100</f>
        <v>12.624999999999996</v>
      </c>
      <c r="F6674">
        <f>((holder[[#This Row],[Motor 2]]-holder[[#This Row],[Setpoint]])/holder[[#This Row],[Setpoint]])*100</f>
        <v>12.749999999999995</v>
      </c>
      <c r="G6674">
        <f>(ABS((holder[[#This Row],[Motor 1]]-holder[[#This Row],[Motor 2]])))/((holder[[#This Row],[Motor 1]]+holder[[#This Row],[Motor 2]])/2)</f>
        <v>1.1092623405435148E-3</v>
      </c>
    </row>
    <row r="6675" spans="1:7" x14ac:dyDescent="0.3">
      <c r="A6675">
        <v>7676001</v>
      </c>
      <c r="B6675">
        <v>17.75</v>
      </c>
      <c r="C6675">
        <v>17.600000000000001</v>
      </c>
      <c r="D6675">
        <v>16</v>
      </c>
      <c r="E6675">
        <f>((holder[[#This Row],[Motor 1]]-holder[[#This Row],[Setpoint]])/holder[[#This Row],[Setpoint]])*100</f>
        <v>10.9375</v>
      </c>
      <c r="F6675">
        <f>((holder[[#This Row],[Motor 2]]-holder[[#This Row],[Setpoint]])/holder[[#This Row],[Setpoint]])*100</f>
        <v>10.000000000000009</v>
      </c>
      <c r="G6675">
        <f>(ABS((holder[[#This Row],[Motor 1]]-holder[[#This Row],[Motor 2]])))/((holder[[#This Row],[Motor 1]]+holder[[#This Row],[Motor 2]])/2)</f>
        <v>8.4865629420084066E-3</v>
      </c>
    </row>
    <row r="6676" spans="1:7" x14ac:dyDescent="0.3">
      <c r="A6676">
        <v>7677001</v>
      </c>
      <c r="B6676">
        <v>17.2</v>
      </c>
      <c r="C6676">
        <v>17.03</v>
      </c>
      <c r="D6676">
        <v>15</v>
      </c>
      <c r="E6676">
        <f>((holder[[#This Row],[Motor 1]]-holder[[#This Row],[Setpoint]])/holder[[#This Row],[Setpoint]])*100</f>
        <v>14.666666666666661</v>
      </c>
      <c r="F6676">
        <f>((holder[[#This Row],[Motor 2]]-holder[[#This Row],[Setpoint]])/holder[[#This Row],[Setpoint]])*100</f>
        <v>13.533333333333342</v>
      </c>
      <c r="G6676">
        <f>(ABS((holder[[#This Row],[Motor 1]]-holder[[#This Row],[Motor 2]])))/((holder[[#This Row],[Motor 1]]+holder[[#This Row],[Motor 2]])/2)</f>
        <v>9.9328074788196403E-3</v>
      </c>
    </row>
    <row r="6677" spans="1:7" x14ac:dyDescent="0.3">
      <c r="A6677">
        <v>7678001</v>
      </c>
      <c r="B6677">
        <v>16.809999999999999</v>
      </c>
      <c r="C6677">
        <v>16.41</v>
      </c>
      <c r="D6677">
        <v>15</v>
      </c>
      <c r="E6677">
        <f>((holder[[#This Row],[Motor 1]]-holder[[#This Row],[Setpoint]])/holder[[#This Row],[Setpoint]])*100</f>
        <v>12.066666666666658</v>
      </c>
      <c r="F6677">
        <f>((holder[[#This Row],[Motor 2]]-holder[[#This Row],[Setpoint]])/holder[[#This Row],[Setpoint]])*100</f>
        <v>9.4000000000000021</v>
      </c>
      <c r="G6677">
        <f>(ABS((holder[[#This Row],[Motor 1]]-holder[[#This Row],[Motor 2]])))/((holder[[#This Row],[Motor 1]]+holder[[#This Row],[Motor 2]])/2)</f>
        <v>2.4081878386514065E-2</v>
      </c>
    </row>
    <row r="6678" spans="1:7" x14ac:dyDescent="0.3">
      <c r="A6678">
        <v>7679001</v>
      </c>
      <c r="B6678">
        <v>16.190000000000001</v>
      </c>
      <c r="C6678">
        <v>15.75</v>
      </c>
      <c r="D6678">
        <v>14</v>
      </c>
      <c r="E6678">
        <f>((holder[[#This Row],[Motor 1]]-holder[[#This Row],[Setpoint]])/holder[[#This Row],[Setpoint]])*100</f>
        <v>15.642857142857153</v>
      </c>
      <c r="F6678">
        <f>((holder[[#This Row],[Motor 2]]-holder[[#This Row],[Setpoint]])/holder[[#This Row],[Setpoint]])*100</f>
        <v>12.5</v>
      </c>
      <c r="G6678">
        <f>(ABS((holder[[#This Row],[Motor 1]]-holder[[#This Row],[Motor 2]])))/((holder[[#This Row],[Motor 1]]+holder[[#This Row],[Motor 2]])/2)</f>
        <v>2.7551659361302522E-2</v>
      </c>
    </row>
    <row r="6679" spans="1:7" x14ac:dyDescent="0.3">
      <c r="A6679">
        <v>7680001</v>
      </c>
      <c r="B6679">
        <v>15.71</v>
      </c>
      <c r="C6679">
        <v>15.07</v>
      </c>
      <c r="D6679">
        <v>14</v>
      </c>
      <c r="E6679">
        <f>((holder[[#This Row],[Motor 1]]-holder[[#This Row],[Setpoint]])/holder[[#This Row],[Setpoint]])*100</f>
        <v>12.214285714285721</v>
      </c>
      <c r="F6679">
        <f>((holder[[#This Row],[Motor 2]]-holder[[#This Row],[Setpoint]])/holder[[#This Row],[Setpoint]])*100</f>
        <v>7.6428571428571441</v>
      </c>
      <c r="G6679">
        <f>(ABS((holder[[#This Row],[Motor 1]]-holder[[#This Row],[Motor 2]])))/((holder[[#This Row],[Motor 1]]+holder[[#This Row],[Motor 2]])/2)</f>
        <v>4.1585445094217056E-2</v>
      </c>
    </row>
    <row r="6680" spans="1:7" x14ac:dyDescent="0.3">
      <c r="A6680">
        <v>7681001</v>
      </c>
      <c r="B6680">
        <v>15.36</v>
      </c>
      <c r="C6680">
        <v>14.55</v>
      </c>
      <c r="D6680">
        <v>13</v>
      </c>
      <c r="E6680">
        <f>((holder[[#This Row],[Motor 1]]-holder[[#This Row],[Setpoint]])/holder[[#This Row],[Setpoint]])*100</f>
        <v>18.15384615384615</v>
      </c>
      <c r="F6680">
        <f>((holder[[#This Row],[Motor 2]]-holder[[#This Row],[Setpoint]])/holder[[#This Row],[Setpoint]])*100</f>
        <v>11.923076923076929</v>
      </c>
      <c r="G6680">
        <f>(ABS((holder[[#This Row],[Motor 1]]-holder[[#This Row],[Motor 2]])))/((holder[[#This Row],[Motor 1]]+holder[[#This Row],[Motor 2]])/2)</f>
        <v>5.4162487462387075E-2</v>
      </c>
    </row>
    <row r="6681" spans="1:7" x14ac:dyDescent="0.3">
      <c r="A6681">
        <v>7682001</v>
      </c>
      <c r="B6681">
        <v>14.79</v>
      </c>
      <c r="C6681">
        <v>13.97</v>
      </c>
      <c r="D6681">
        <v>13</v>
      </c>
      <c r="E6681">
        <f>((holder[[#This Row],[Motor 1]]-holder[[#This Row],[Setpoint]])/holder[[#This Row],[Setpoint]])*100</f>
        <v>13.769230769230761</v>
      </c>
      <c r="F6681">
        <f>((holder[[#This Row],[Motor 2]]-holder[[#This Row],[Setpoint]])/holder[[#This Row],[Setpoint]])*100</f>
        <v>7.461538461538467</v>
      </c>
      <c r="G6681">
        <f>(ABS((holder[[#This Row],[Motor 1]]-holder[[#This Row],[Motor 2]])))/((holder[[#This Row],[Motor 1]]+holder[[#This Row],[Motor 2]])/2)</f>
        <v>5.7023643949930362E-2</v>
      </c>
    </row>
    <row r="6682" spans="1:7" x14ac:dyDescent="0.3">
      <c r="A6682">
        <v>7683001</v>
      </c>
      <c r="B6682">
        <v>14.46</v>
      </c>
      <c r="C6682">
        <v>13.47</v>
      </c>
      <c r="D6682">
        <v>13</v>
      </c>
      <c r="E6682">
        <f>((holder[[#This Row],[Motor 1]]-holder[[#This Row],[Setpoint]])/holder[[#This Row],[Setpoint]])*100</f>
        <v>11.230769230769237</v>
      </c>
      <c r="F6682">
        <f>((holder[[#This Row],[Motor 2]]-holder[[#This Row],[Setpoint]])/holder[[#This Row],[Setpoint]])*100</f>
        <v>3.6153846153846203</v>
      </c>
      <c r="G6682">
        <f>(ABS((holder[[#This Row],[Motor 1]]-holder[[#This Row],[Motor 2]])))/((holder[[#This Row],[Motor 1]]+holder[[#This Row],[Motor 2]])/2)</f>
        <v>7.0891514500537073E-2</v>
      </c>
    </row>
    <row r="6683" spans="1:7" x14ac:dyDescent="0.3">
      <c r="A6683">
        <v>7684001</v>
      </c>
      <c r="B6683">
        <v>13.84</v>
      </c>
      <c r="C6683">
        <v>13.07</v>
      </c>
      <c r="D6683">
        <v>12</v>
      </c>
      <c r="E6683">
        <f>((holder[[#This Row],[Motor 1]]-holder[[#This Row],[Setpoint]])/holder[[#This Row],[Setpoint]])*100</f>
        <v>15.333333333333332</v>
      </c>
      <c r="F6683">
        <f>((holder[[#This Row],[Motor 2]]-holder[[#This Row],[Setpoint]])/holder[[#This Row],[Setpoint]])*100</f>
        <v>8.9166666666666679</v>
      </c>
      <c r="G6683">
        <f>(ABS((holder[[#This Row],[Motor 1]]-holder[[#This Row],[Motor 2]])))/((holder[[#This Row],[Motor 1]]+holder[[#This Row],[Motor 2]])/2)</f>
        <v>5.7227796358231109E-2</v>
      </c>
    </row>
    <row r="6684" spans="1:7" x14ac:dyDescent="0.3">
      <c r="A6684">
        <v>7685001</v>
      </c>
      <c r="B6684">
        <v>13.45</v>
      </c>
      <c r="C6684">
        <v>12.5</v>
      </c>
      <c r="D6684">
        <v>12</v>
      </c>
      <c r="E6684">
        <f>((holder[[#This Row],[Motor 1]]-holder[[#This Row],[Setpoint]])/holder[[#This Row],[Setpoint]])*100</f>
        <v>12.083333333333329</v>
      </c>
      <c r="F6684">
        <f>((holder[[#This Row],[Motor 2]]-holder[[#This Row],[Setpoint]])/holder[[#This Row],[Setpoint]])*100</f>
        <v>4.1666666666666661</v>
      </c>
      <c r="G6684">
        <f>(ABS((holder[[#This Row],[Motor 1]]-holder[[#This Row],[Motor 2]])))/((holder[[#This Row],[Motor 1]]+holder[[#This Row],[Motor 2]])/2)</f>
        <v>7.3217726396917093E-2</v>
      </c>
    </row>
    <row r="6685" spans="1:7" x14ac:dyDescent="0.3">
      <c r="A6685">
        <v>7686001</v>
      </c>
      <c r="B6685">
        <v>13.03</v>
      </c>
      <c r="C6685">
        <v>12.11</v>
      </c>
      <c r="D6685">
        <v>12</v>
      </c>
      <c r="E6685">
        <f>((holder[[#This Row],[Motor 1]]-holder[[#This Row],[Setpoint]])/holder[[#This Row],[Setpoint]])*100</f>
        <v>8.5833333333333268</v>
      </c>
      <c r="F6685">
        <f>((holder[[#This Row],[Motor 2]]-holder[[#This Row],[Setpoint]])/holder[[#This Row],[Setpoint]])*100</f>
        <v>0.91666666666666197</v>
      </c>
      <c r="G6685">
        <f>(ABS((holder[[#This Row],[Motor 1]]-holder[[#This Row],[Motor 2]])))/((holder[[#This Row],[Motor 1]]+holder[[#This Row],[Motor 2]])/2)</f>
        <v>7.3190135242641202E-2</v>
      </c>
    </row>
    <row r="6686" spans="1:7" x14ac:dyDescent="0.3">
      <c r="A6686">
        <v>7687001</v>
      </c>
      <c r="B6686">
        <v>12.74</v>
      </c>
      <c r="C6686">
        <v>11.69</v>
      </c>
      <c r="D6686">
        <v>12</v>
      </c>
      <c r="E6686">
        <f>((holder[[#This Row],[Motor 1]]-holder[[#This Row],[Setpoint]])/holder[[#This Row],[Setpoint]])*100</f>
        <v>6.1666666666666679</v>
      </c>
      <c r="F6686">
        <f>((holder[[#This Row],[Motor 2]]-holder[[#This Row],[Setpoint]])/holder[[#This Row],[Setpoint]])*100</f>
        <v>-2.5833333333333375</v>
      </c>
      <c r="G6686">
        <f>(ABS((holder[[#This Row],[Motor 1]]-holder[[#This Row],[Motor 2]])))/((holder[[#This Row],[Motor 1]]+holder[[#This Row],[Motor 2]])/2)</f>
        <v>8.5959885386819548E-2</v>
      </c>
    </row>
    <row r="6687" spans="1:7" x14ac:dyDescent="0.3">
      <c r="A6687">
        <v>7688001</v>
      </c>
      <c r="B6687">
        <v>12.39</v>
      </c>
      <c r="C6687">
        <v>11.25</v>
      </c>
      <c r="D6687">
        <v>11</v>
      </c>
      <c r="E6687">
        <f>((holder[[#This Row],[Motor 1]]-holder[[#This Row],[Setpoint]])/holder[[#This Row],[Setpoint]])*100</f>
        <v>12.636363636363642</v>
      </c>
      <c r="F6687">
        <f>((holder[[#This Row],[Motor 2]]-holder[[#This Row],[Setpoint]])/holder[[#This Row],[Setpoint]])*100</f>
        <v>2.2727272727272729</v>
      </c>
      <c r="G6687">
        <f>(ABS((holder[[#This Row],[Motor 1]]-holder[[#This Row],[Motor 2]])))/((holder[[#This Row],[Motor 1]]+holder[[#This Row],[Motor 2]])/2)</f>
        <v>9.6446700507614253E-2</v>
      </c>
    </row>
    <row r="6688" spans="1:7" x14ac:dyDescent="0.3">
      <c r="A6688">
        <v>7689001</v>
      </c>
      <c r="B6688">
        <v>12.15</v>
      </c>
      <c r="C6688">
        <v>10.99</v>
      </c>
      <c r="D6688">
        <v>11</v>
      </c>
      <c r="E6688">
        <f>((holder[[#This Row],[Motor 1]]-holder[[#This Row],[Setpoint]])/holder[[#This Row],[Setpoint]])*100</f>
        <v>10.454545454545459</v>
      </c>
      <c r="F6688">
        <f>((holder[[#This Row],[Motor 2]]-holder[[#This Row],[Setpoint]])/holder[[#This Row],[Setpoint]])*100</f>
        <v>-9.0909090909088969E-2</v>
      </c>
      <c r="G6688">
        <f>(ABS((holder[[#This Row],[Motor 1]]-holder[[#This Row],[Motor 2]])))/((holder[[#This Row],[Motor 1]]+holder[[#This Row],[Motor 2]])/2)</f>
        <v>0.10025929127052724</v>
      </c>
    </row>
    <row r="6689" spans="1:7" x14ac:dyDescent="0.3">
      <c r="A6689">
        <v>7690001</v>
      </c>
      <c r="B6689">
        <v>11.91</v>
      </c>
      <c r="C6689">
        <v>10.57</v>
      </c>
      <c r="D6689">
        <v>11</v>
      </c>
      <c r="E6689">
        <f>((holder[[#This Row],[Motor 1]]-holder[[#This Row],[Setpoint]])/holder[[#This Row],[Setpoint]])*100</f>
        <v>8.2727272727272751</v>
      </c>
      <c r="F6689">
        <f>((holder[[#This Row],[Motor 2]]-holder[[#This Row],[Setpoint]])/holder[[#This Row],[Setpoint]])*100</f>
        <v>-3.9090909090909065</v>
      </c>
      <c r="G6689">
        <f>(ABS((holder[[#This Row],[Motor 1]]-holder[[#This Row],[Motor 2]])))/((holder[[#This Row],[Motor 1]]+holder[[#This Row],[Motor 2]])/2)</f>
        <v>0.1192170818505338</v>
      </c>
    </row>
    <row r="6690" spans="1:7" x14ac:dyDescent="0.3">
      <c r="A6690">
        <v>7691001</v>
      </c>
      <c r="B6690">
        <v>11.56</v>
      </c>
      <c r="C6690">
        <v>10.220000000000001</v>
      </c>
      <c r="D6690">
        <v>11</v>
      </c>
      <c r="E6690">
        <f>((holder[[#This Row],[Motor 1]]-holder[[#This Row],[Setpoint]])/holder[[#This Row],[Setpoint]])*100</f>
        <v>5.0909090909090953</v>
      </c>
      <c r="F6690">
        <f>((holder[[#This Row],[Motor 2]]-holder[[#This Row],[Setpoint]])/holder[[#This Row],[Setpoint]])*100</f>
        <v>-7.0909090909090855</v>
      </c>
      <c r="G6690">
        <f>(ABS((holder[[#This Row],[Motor 1]]-holder[[#This Row],[Motor 2]])))/((holder[[#This Row],[Motor 1]]+holder[[#This Row],[Motor 2]])/2)</f>
        <v>0.12304866850321394</v>
      </c>
    </row>
    <row r="6691" spans="1:7" x14ac:dyDescent="0.3">
      <c r="A6691">
        <v>7692001</v>
      </c>
      <c r="B6691">
        <v>11.32</v>
      </c>
      <c r="C6691">
        <v>9.84</v>
      </c>
      <c r="D6691">
        <v>11</v>
      </c>
      <c r="E6691">
        <f>((holder[[#This Row],[Motor 1]]-holder[[#This Row],[Setpoint]])/holder[[#This Row],[Setpoint]])*100</f>
        <v>2.9090909090909114</v>
      </c>
      <c r="F6691">
        <f>((holder[[#This Row],[Motor 2]]-holder[[#This Row],[Setpoint]])/holder[[#This Row],[Setpoint]])*100</f>
        <v>-10.545454545454547</v>
      </c>
      <c r="G6691">
        <f>(ABS((holder[[#This Row],[Motor 1]]-holder[[#This Row],[Motor 2]])))/((holder[[#This Row],[Motor 1]]+holder[[#This Row],[Motor 2]])/2)</f>
        <v>0.13988657844990551</v>
      </c>
    </row>
    <row r="6692" spans="1:7" x14ac:dyDescent="0.3">
      <c r="A6692">
        <v>7693001</v>
      </c>
      <c r="B6692">
        <v>11.01</v>
      </c>
      <c r="C6692">
        <v>9.51</v>
      </c>
      <c r="D6692">
        <v>10</v>
      </c>
      <c r="E6692">
        <f>((holder[[#This Row],[Motor 1]]-holder[[#This Row],[Setpoint]])/holder[[#This Row],[Setpoint]])*100</f>
        <v>10.099999999999998</v>
      </c>
      <c r="F6692">
        <f>((holder[[#This Row],[Motor 2]]-holder[[#This Row],[Setpoint]])/holder[[#This Row],[Setpoint]])*100</f>
        <v>-4.9000000000000021</v>
      </c>
      <c r="G6692">
        <f>(ABS((holder[[#This Row],[Motor 1]]-holder[[#This Row],[Motor 2]])))/((holder[[#This Row],[Motor 1]]+holder[[#This Row],[Motor 2]])/2)</f>
        <v>0.14619883040935672</v>
      </c>
    </row>
    <row r="6693" spans="1:7" x14ac:dyDescent="0.3">
      <c r="A6693">
        <v>7694001</v>
      </c>
      <c r="B6693">
        <v>10.72</v>
      </c>
      <c r="C6693">
        <v>9.34</v>
      </c>
      <c r="D6693">
        <v>10</v>
      </c>
      <c r="E6693">
        <f>((holder[[#This Row],[Motor 1]]-holder[[#This Row],[Setpoint]])/holder[[#This Row],[Setpoint]])*100</f>
        <v>7.2000000000000064</v>
      </c>
      <c r="F6693">
        <f>((holder[[#This Row],[Motor 2]]-holder[[#This Row],[Setpoint]])/holder[[#This Row],[Setpoint]])*100</f>
        <v>-6.6000000000000014</v>
      </c>
      <c r="G6693">
        <f>(ABS((holder[[#This Row],[Motor 1]]-holder[[#This Row],[Motor 2]])))/((holder[[#This Row],[Motor 1]]+holder[[#This Row],[Motor 2]])/2)</f>
        <v>0.13758723828514463</v>
      </c>
    </row>
    <row r="6694" spans="1:7" x14ac:dyDescent="0.3">
      <c r="A6694">
        <v>7695001</v>
      </c>
      <c r="B6694">
        <v>10.7</v>
      </c>
      <c r="C6694">
        <v>9.14</v>
      </c>
      <c r="D6694">
        <v>10</v>
      </c>
      <c r="E6694">
        <f>((holder[[#This Row],[Motor 1]]-holder[[#This Row],[Setpoint]])/holder[[#This Row],[Setpoint]])*100</f>
        <v>6.999999999999992</v>
      </c>
      <c r="F6694">
        <f>((holder[[#This Row],[Motor 2]]-holder[[#This Row],[Setpoint]])/holder[[#This Row],[Setpoint]])*100</f>
        <v>-8.5999999999999943</v>
      </c>
      <c r="G6694">
        <f>(ABS((holder[[#This Row],[Motor 1]]-holder[[#This Row],[Motor 2]])))/((holder[[#This Row],[Motor 1]]+holder[[#This Row],[Motor 2]])/2)</f>
        <v>0.15725806451612889</v>
      </c>
    </row>
    <row r="6695" spans="1:7" x14ac:dyDescent="0.3">
      <c r="A6695">
        <v>7696001</v>
      </c>
      <c r="B6695">
        <v>10.46</v>
      </c>
      <c r="C6695">
        <v>8.92</v>
      </c>
      <c r="D6695">
        <v>10</v>
      </c>
      <c r="E6695">
        <f>((holder[[#This Row],[Motor 1]]-holder[[#This Row],[Setpoint]])/holder[[#This Row],[Setpoint]])*100</f>
        <v>4.6000000000000085</v>
      </c>
      <c r="F6695">
        <f>((holder[[#This Row],[Motor 2]]-holder[[#This Row],[Setpoint]])/holder[[#This Row],[Setpoint]])*100</f>
        <v>-10.8</v>
      </c>
      <c r="G6695">
        <f>(ABS((holder[[#This Row],[Motor 1]]-holder[[#This Row],[Motor 2]])))/((holder[[#This Row],[Motor 1]]+holder[[#This Row],[Motor 2]])/2)</f>
        <v>0.15892672858617138</v>
      </c>
    </row>
    <row r="6696" spans="1:7" x14ac:dyDescent="0.3">
      <c r="A6696">
        <v>7697001</v>
      </c>
      <c r="B6696">
        <v>10.33</v>
      </c>
      <c r="C6696">
        <v>8.5299999999999994</v>
      </c>
      <c r="D6696">
        <v>10</v>
      </c>
      <c r="E6696">
        <f>((holder[[#This Row],[Motor 1]]-holder[[#This Row],[Setpoint]])/holder[[#This Row],[Setpoint]])*100</f>
        <v>3.3000000000000007</v>
      </c>
      <c r="F6696">
        <f>((holder[[#This Row],[Motor 2]]-holder[[#This Row],[Setpoint]])/holder[[#This Row],[Setpoint]])*100</f>
        <v>-14.700000000000008</v>
      </c>
      <c r="G6696">
        <f>(ABS((holder[[#This Row],[Motor 1]]-holder[[#This Row],[Motor 2]])))/((holder[[#This Row],[Motor 1]]+holder[[#This Row],[Motor 2]])/2)</f>
        <v>0.19088016967126201</v>
      </c>
    </row>
    <row r="6697" spans="1:7" x14ac:dyDescent="0.3">
      <c r="A6697">
        <v>7698001</v>
      </c>
      <c r="B6697">
        <v>10.31</v>
      </c>
      <c r="C6697">
        <v>8.24</v>
      </c>
      <c r="D6697">
        <v>10</v>
      </c>
      <c r="E6697">
        <f>((holder[[#This Row],[Motor 1]]-holder[[#This Row],[Setpoint]])/holder[[#This Row],[Setpoint]])*100</f>
        <v>3.100000000000005</v>
      </c>
      <c r="F6697">
        <f>((holder[[#This Row],[Motor 2]]-holder[[#This Row],[Setpoint]])/holder[[#This Row],[Setpoint]])*100</f>
        <v>-17.599999999999998</v>
      </c>
      <c r="G6697">
        <f>(ABS((holder[[#This Row],[Motor 1]]-holder[[#This Row],[Motor 2]])))/((holder[[#This Row],[Motor 1]]+holder[[#This Row],[Motor 2]])/2)</f>
        <v>0.22318059299191376</v>
      </c>
    </row>
    <row r="6698" spans="1:7" x14ac:dyDescent="0.3">
      <c r="A6698">
        <v>7699001</v>
      </c>
      <c r="B6698">
        <v>10.17</v>
      </c>
      <c r="C6698">
        <v>8.1300000000000008</v>
      </c>
      <c r="D6698">
        <v>10</v>
      </c>
      <c r="E6698">
        <f>((holder[[#This Row],[Motor 1]]-holder[[#This Row],[Setpoint]])/holder[[#This Row],[Setpoint]])*100</f>
        <v>1.6999999999999995</v>
      </c>
      <c r="F6698">
        <f>((holder[[#This Row],[Motor 2]]-holder[[#This Row],[Setpoint]])/holder[[#This Row],[Setpoint]])*100</f>
        <v>-18.699999999999992</v>
      </c>
      <c r="G6698">
        <f>(ABS((holder[[#This Row],[Motor 1]]-holder[[#This Row],[Motor 2]])))/((holder[[#This Row],[Motor 1]]+holder[[#This Row],[Motor 2]])/2)</f>
        <v>0.22295081967213104</v>
      </c>
    </row>
    <row r="6699" spans="1:7" x14ac:dyDescent="0.3">
      <c r="A6699">
        <v>7700001</v>
      </c>
      <c r="B6699">
        <v>10.220000000000001</v>
      </c>
      <c r="C6699">
        <v>7.91</v>
      </c>
      <c r="D6699">
        <v>10</v>
      </c>
      <c r="E6699">
        <f>((holder[[#This Row],[Motor 1]]-holder[[#This Row],[Setpoint]])/holder[[#This Row],[Setpoint]])*100</f>
        <v>2.2000000000000064</v>
      </c>
      <c r="F6699">
        <f>((holder[[#This Row],[Motor 2]]-holder[[#This Row],[Setpoint]])/holder[[#This Row],[Setpoint]])*100</f>
        <v>-20.9</v>
      </c>
      <c r="G6699">
        <f>(ABS((holder[[#This Row],[Motor 1]]-holder[[#This Row],[Motor 2]])))/((holder[[#This Row],[Motor 1]]+holder[[#This Row],[Motor 2]])/2)</f>
        <v>0.25482625482625487</v>
      </c>
    </row>
    <row r="6700" spans="1:7" x14ac:dyDescent="0.3">
      <c r="A6700">
        <v>7701001</v>
      </c>
      <c r="B6700">
        <v>10.130000000000001</v>
      </c>
      <c r="C6700">
        <v>7.78</v>
      </c>
      <c r="D6700">
        <v>10</v>
      </c>
      <c r="E6700">
        <f>((holder[[#This Row],[Motor 1]]-holder[[#This Row],[Setpoint]])/holder[[#This Row],[Setpoint]])*100</f>
        <v>1.3000000000000078</v>
      </c>
      <c r="F6700">
        <f>((holder[[#This Row],[Motor 2]]-holder[[#This Row],[Setpoint]])/holder[[#This Row],[Setpoint]])*100</f>
        <v>-22.199999999999996</v>
      </c>
      <c r="G6700">
        <f>(ABS((holder[[#This Row],[Motor 1]]-holder[[#This Row],[Motor 2]])))/((holder[[#This Row],[Motor 1]]+holder[[#This Row],[Motor 2]])/2)</f>
        <v>0.2624232272473479</v>
      </c>
    </row>
    <row r="6701" spans="1:7" x14ac:dyDescent="0.3">
      <c r="A6701">
        <v>7702001</v>
      </c>
      <c r="B6701">
        <v>10.17</v>
      </c>
      <c r="C6701">
        <v>7.62</v>
      </c>
      <c r="D6701">
        <v>10</v>
      </c>
      <c r="E6701">
        <f>((holder[[#This Row],[Motor 1]]-holder[[#This Row],[Setpoint]])/holder[[#This Row],[Setpoint]])*100</f>
        <v>1.6999999999999995</v>
      </c>
      <c r="F6701">
        <f>((holder[[#This Row],[Motor 2]]-holder[[#This Row],[Setpoint]])/holder[[#This Row],[Setpoint]])*100</f>
        <v>-23.799999999999997</v>
      </c>
      <c r="G6701">
        <f>(ABS((holder[[#This Row],[Motor 1]]-holder[[#This Row],[Motor 2]])))/((holder[[#This Row],[Motor 1]]+holder[[#This Row],[Motor 2]])/2)</f>
        <v>0.28667790893760536</v>
      </c>
    </row>
    <row r="6702" spans="1:7" x14ac:dyDescent="0.3">
      <c r="A6702">
        <v>7703000</v>
      </c>
      <c r="B6702">
        <v>10.220000000000001</v>
      </c>
      <c r="C6702">
        <v>7.58</v>
      </c>
      <c r="D6702">
        <v>10</v>
      </c>
      <c r="E6702">
        <f>((holder[[#This Row],[Motor 1]]-holder[[#This Row],[Setpoint]])/holder[[#This Row],[Setpoint]])*100</f>
        <v>2.2000000000000064</v>
      </c>
      <c r="F6702">
        <f>((holder[[#This Row],[Motor 2]]-holder[[#This Row],[Setpoint]])/holder[[#This Row],[Setpoint]])*100</f>
        <v>-24.2</v>
      </c>
      <c r="G6702">
        <f>(ABS((holder[[#This Row],[Motor 1]]-holder[[#This Row],[Motor 2]])))/((holder[[#This Row],[Motor 1]]+holder[[#This Row],[Motor 2]])/2)</f>
        <v>0.29662921348314614</v>
      </c>
    </row>
    <row r="6703" spans="1:7" x14ac:dyDescent="0.3">
      <c r="A6703">
        <v>7704001</v>
      </c>
      <c r="B6703">
        <v>10.17</v>
      </c>
      <c r="C6703">
        <v>7.45</v>
      </c>
      <c r="D6703">
        <v>10</v>
      </c>
      <c r="E6703">
        <f>((holder[[#This Row],[Motor 1]]-holder[[#This Row],[Setpoint]])/holder[[#This Row],[Setpoint]])*100</f>
        <v>1.6999999999999995</v>
      </c>
      <c r="F6703">
        <f>((holder[[#This Row],[Motor 2]]-holder[[#This Row],[Setpoint]])/holder[[#This Row],[Setpoint]])*100</f>
        <v>-25.5</v>
      </c>
      <c r="G6703">
        <f>(ABS((holder[[#This Row],[Motor 1]]-holder[[#This Row],[Motor 2]])))/((holder[[#This Row],[Motor 1]]+holder[[#This Row],[Motor 2]])/2)</f>
        <v>0.30874006810442672</v>
      </c>
    </row>
    <row r="6704" spans="1:7" x14ac:dyDescent="0.3">
      <c r="A6704">
        <v>7705000</v>
      </c>
      <c r="B6704">
        <v>10.130000000000001</v>
      </c>
      <c r="C6704">
        <v>7.38</v>
      </c>
      <c r="D6704">
        <v>10</v>
      </c>
      <c r="E6704">
        <f>((holder[[#This Row],[Motor 1]]-holder[[#This Row],[Setpoint]])/holder[[#This Row],[Setpoint]])*100</f>
        <v>1.3000000000000078</v>
      </c>
      <c r="F6704">
        <f>((holder[[#This Row],[Motor 2]]-holder[[#This Row],[Setpoint]])/holder[[#This Row],[Setpoint]])*100</f>
        <v>-26.200000000000003</v>
      </c>
      <c r="G6704">
        <f>(ABS((holder[[#This Row],[Motor 1]]-holder[[#This Row],[Motor 2]])))/((holder[[#This Row],[Motor 1]]+holder[[#This Row],[Motor 2]])/2)</f>
        <v>0.31410622501427765</v>
      </c>
    </row>
    <row r="6705" spans="1:7" x14ac:dyDescent="0.3">
      <c r="A6705">
        <v>7706000</v>
      </c>
      <c r="B6705">
        <v>10.17</v>
      </c>
      <c r="C6705">
        <v>7.34</v>
      </c>
      <c r="D6705">
        <v>10</v>
      </c>
      <c r="E6705">
        <f>((holder[[#This Row],[Motor 1]]-holder[[#This Row],[Setpoint]])/holder[[#This Row],[Setpoint]])*100</f>
        <v>1.6999999999999995</v>
      </c>
      <c r="F6705">
        <f>((holder[[#This Row],[Motor 2]]-holder[[#This Row],[Setpoint]])/holder[[#This Row],[Setpoint]])*100</f>
        <v>-26.6</v>
      </c>
      <c r="G6705">
        <f>(ABS((holder[[#This Row],[Motor 1]]-holder[[#This Row],[Motor 2]])))/((holder[[#This Row],[Motor 1]]+holder[[#This Row],[Motor 2]])/2)</f>
        <v>0.32324386065105659</v>
      </c>
    </row>
    <row r="6706" spans="1:7" x14ac:dyDescent="0.3">
      <c r="A6706">
        <v>7707001</v>
      </c>
      <c r="B6706">
        <v>10.11</v>
      </c>
      <c r="C6706">
        <v>7.34</v>
      </c>
      <c r="D6706">
        <v>10</v>
      </c>
      <c r="E6706">
        <f>((holder[[#This Row],[Motor 1]]-holder[[#This Row],[Setpoint]])/holder[[#This Row],[Setpoint]])*100</f>
        <v>1.0999999999999943</v>
      </c>
      <c r="F6706">
        <f>((holder[[#This Row],[Motor 2]]-holder[[#This Row],[Setpoint]])/holder[[#This Row],[Setpoint]])*100</f>
        <v>-26.6</v>
      </c>
      <c r="G6706">
        <f>(ABS((holder[[#This Row],[Motor 1]]-holder[[#This Row],[Motor 2]])))/((holder[[#This Row],[Motor 1]]+holder[[#This Row],[Motor 2]])/2)</f>
        <v>0.31747851002865324</v>
      </c>
    </row>
    <row r="6707" spans="1:7" x14ac:dyDescent="0.3">
      <c r="A6707">
        <v>7708001</v>
      </c>
      <c r="B6707">
        <v>10.15</v>
      </c>
      <c r="C6707">
        <v>7.27</v>
      </c>
      <c r="D6707">
        <v>11</v>
      </c>
      <c r="E6707">
        <f>((holder[[#This Row],[Motor 1]]-holder[[#This Row],[Setpoint]])/holder[[#This Row],[Setpoint]])*100</f>
        <v>-7.727272727272724</v>
      </c>
      <c r="F6707">
        <f>((holder[[#This Row],[Motor 2]]-holder[[#This Row],[Setpoint]])/holder[[#This Row],[Setpoint]])*100</f>
        <v>-33.909090909090914</v>
      </c>
      <c r="G6707">
        <f>(ABS((holder[[#This Row],[Motor 1]]-holder[[#This Row],[Motor 2]])))/((holder[[#This Row],[Motor 1]]+holder[[#This Row],[Motor 2]])/2)</f>
        <v>0.33065442020665908</v>
      </c>
    </row>
    <row r="6708" spans="1:7" x14ac:dyDescent="0.3">
      <c r="A6708">
        <v>7709001</v>
      </c>
      <c r="B6708">
        <v>10.199999999999999</v>
      </c>
      <c r="C6708">
        <v>7.32</v>
      </c>
      <c r="D6708">
        <v>11</v>
      </c>
      <c r="E6708">
        <f>((holder[[#This Row],[Motor 1]]-holder[[#This Row],[Setpoint]])/holder[[#This Row],[Setpoint]])*100</f>
        <v>-7.2727272727272796</v>
      </c>
      <c r="F6708">
        <f>((holder[[#This Row],[Motor 2]]-holder[[#This Row],[Setpoint]])/holder[[#This Row],[Setpoint]])*100</f>
        <v>-33.454545454545453</v>
      </c>
      <c r="G6708">
        <f>(ABS((holder[[#This Row],[Motor 1]]-holder[[#This Row],[Motor 2]])))/((holder[[#This Row],[Motor 1]]+holder[[#This Row],[Motor 2]])/2)</f>
        <v>0.3287671232876711</v>
      </c>
    </row>
    <row r="6709" spans="1:7" x14ac:dyDescent="0.3">
      <c r="A6709">
        <v>7710001</v>
      </c>
      <c r="B6709">
        <v>10.220000000000001</v>
      </c>
      <c r="C6709">
        <v>7.29</v>
      </c>
      <c r="D6709">
        <v>11</v>
      </c>
      <c r="E6709">
        <f>((holder[[#This Row],[Motor 1]]-holder[[#This Row],[Setpoint]])/holder[[#This Row],[Setpoint]])*100</f>
        <v>-7.0909090909090855</v>
      </c>
      <c r="F6709">
        <f>((holder[[#This Row],[Motor 2]]-holder[[#This Row],[Setpoint]])/holder[[#This Row],[Setpoint]])*100</f>
        <v>-33.727272727272727</v>
      </c>
      <c r="G6709">
        <f>(ABS((holder[[#This Row],[Motor 1]]-holder[[#This Row],[Motor 2]])))/((holder[[#This Row],[Motor 1]]+holder[[#This Row],[Motor 2]])/2)</f>
        <v>0.33466590519703032</v>
      </c>
    </row>
    <row r="6710" spans="1:7" x14ac:dyDescent="0.3">
      <c r="A6710">
        <v>7711001</v>
      </c>
      <c r="B6710">
        <v>10.199999999999999</v>
      </c>
      <c r="C6710">
        <v>7.27</v>
      </c>
      <c r="D6710">
        <v>11</v>
      </c>
      <c r="E6710">
        <f>((holder[[#This Row],[Motor 1]]-holder[[#This Row],[Setpoint]])/holder[[#This Row],[Setpoint]])*100</f>
        <v>-7.2727272727272796</v>
      </c>
      <c r="F6710">
        <f>((holder[[#This Row],[Motor 2]]-holder[[#This Row],[Setpoint]])/holder[[#This Row],[Setpoint]])*100</f>
        <v>-33.909090909090914</v>
      </c>
      <c r="G6710">
        <f>(ABS((holder[[#This Row],[Motor 1]]-holder[[#This Row],[Motor 2]])))/((holder[[#This Row],[Motor 1]]+holder[[#This Row],[Motor 2]])/2)</f>
        <v>0.33543216943331422</v>
      </c>
    </row>
    <row r="6711" spans="1:7" x14ac:dyDescent="0.3">
      <c r="A6711">
        <v>7712001</v>
      </c>
      <c r="B6711">
        <v>10.09</v>
      </c>
      <c r="C6711">
        <v>7.34</v>
      </c>
      <c r="D6711">
        <v>11</v>
      </c>
      <c r="E6711">
        <f>((holder[[#This Row],[Motor 1]]-holder[[#This Row],[Setpoint]])/holder[[#This Row],[Setpoint]])*100</f>
        <v>-8.2727272727272751</v>
      </c>
      <c r="F6711">
        <f>((holder[[#This Row],[Motor 2]]-holder[[#This Row],[Setpoint]])/holder[[#This Row],[Setpoint]])*100</f>
        <v>-33.272727272727273</v>
      </c>
      <c r="G6711">
        <f>(ABS((holder[[#This Row],[Motor 1]]-holder[[#This Row],[Motor 2]])))/((holder[[#This Row],[Motor 1]]+holder[[#This Row],[Motor 2]])/2)</f>
        <v>0.31554790590935172</v>
      </c>
    </row>
    <row r="6712" spans="1:7" x14ac:dyDescent="0.3">
      <c r="A6712">
        <v>7713001</v>
      </c>
      <c r="B6712">
        <v>10.24</v>
      </c>
      <c r="C6712">
        <v>7.32</v>
      </c>
      <c r="D6712">
        <v>12</v>
      </c>
      <c r="E6712">
        <f>((holder[[#This Row],[Motor 1]]-holder[[#This Row],[Setpoint]])/holder[[#This Row],[Setpoint]])*100</f>
        <v>-14.666666666666664</v>
      </c>
      <c r="F6712">
        <f>((holder[[#This Row],[Motor 2]]-holder[[#This Row],[Setpoint]])/holder[[#This Row],[Setpoint]])*100</f>
        <v>-38.999999999999993</v>
      </c>
      <c r="G6712">
        <f>(ABS((holder[[#This Row],[Motor 1]]-holder[[#This Row],[Motor 2]])))/((holder[[#This Row],[Motor 1]]+holder[[#This Row],[Motor 2]])/2)</f>
        <v>0.33257403189066054</v>
      </c>
    </row>
    <row r="6713" spans="1:7" x14ac:dyDescent="0.3">
      <c r="A6713">
        <v>7714001</v>
      </c>
      <c r="B6713">
        <v>10.17</v>
      </c>
      <c r="C6713">
        <v>7.36</v>
      </c>
      <c r="D6713">
        <v>12</v>
      </c>
      <c r="E6713">
        <f>((holder[[#This Row],[Motor 1]]-holder[[#This Row],[Setpoint]])/holder[[#This Row],[Setpoint]])*100</f>
        <v>-15.25</v>
      </c>
      <c r="F6713">
        <f>((holder[[#This Row],[Motor 2]]-holder[[#This Row],[Setpoint]])/holder[[#This Row],[Setpoint]])*100</f>
        <v>-38.666666666666664</v>
      </c>
      <c r="G6713">
        <f>(ABS((holder[[#This Row],[Motor 1]]-holder[[#This Row],[Motor 2]])))/((holder[[#This Row],[Motor 1]]+holder[[#This Row],[Motor 2]])/2)</f>
        <v>0.3205932686822589</v>
      </c>
    </row>
    <row r="6714" spans="1:7" x14ac:dyDescent="0.3">
      <c r="A6714">
        <v>7715000</v>
      </c>
      <c r="B6714">
        <v>10.26</v>
      </c>
      <c r="C6714">
        <v>7.32</v>
      </c>
      <c r="D6714">
        <v>12</v>
      </c>
      <c r="E6714">
        <f>((holder[[#This Row],[Motor 1]]-holder[[#This Row],[Setpoint]])/holder[[#This Row],[Setpoint]])*100</f>
        <v>-14.500000000000002</v>
      </c>
      <c r="F6714">
        <f>((holder[[#This Row],[Motor 2]]-holder[[#This Row],[Setpoint]])/holder[[#This Row],[Setpoint]])*100</f>
        <v>-38.999999999999993</v>
      </c>
      <c r="G6714">
        <f>(ABS((holder[[#This Row],[Motor 1]]-holder[[#This Row],[Motor 2]])))/((holder[[#This Row],[Motor 1]]+holder[[#This Row],[Motor 2]])/2)</f>
        <v>0.33447098976109213</v>
      </c>
    </row>
    <row r="6715" spans="1:7" x14ac:dyDescent="0.3">
      <c r="A6715">
        <v>7716001</v>
      </c>
      <c r="B6715">
        <v>10.17</v>
      </c>
      <c r="C6715">
        <v>7.32</v>
      </c>
      <c r="D6715">
        <v>12</v>
      </c>
      <c r="E6715">
        <f>((holder[[#This Row],[Motor 1]]-holder[[#This Row],[Setpoint]])/holder[[#This Row],[Setpoint]])*100</f>
        <v>-15.25</v>
      </c>
      <c r="F6715">
        <f>((holder[[#This Row],[Motor 2]]-holder[[#This Row],[Setpoint]])/holder[[#This Row],[Setpoint]])*100</f>
        <v>-38.999999999999993</v>
      </c>
      <c r="G6715">
        <f>(ABS((holder[[#This Row],[Motor 1]]-holder[[#This Row],[Motor 2]])))/((holder[[#This Row],[Motor 1]]+holder[[#This Row],[Motor 2]])/2)</f>
        <v>0.32590051457975977</v>
      </c>
    </row>
    <row r="6716" spans="1:7" x14ac:dyDescent="0.3">
      <c r="A6716">
        <v>7717001</v>
      </c>
      <c r="B6716">
        <v>10.220000000000001</v>
      </c>
      <c r="C6716">
        <v>7.29</v>
      </c>
      <c r="D6716">
        <v>13</v>
      </c>
      <c r="E6716">
        <f>((holder[[#This Row],[Motor 1]]-holder[[#This Row],[Setpoint]])/holder[[#This Row],[Setpoint]])*100</f>
        <v>-21.38461538461538</v>
      </c>
      <c r="F6716">
        <f>((holder[[#This Row],[Motor 2]]-holder[[#This Row],[Setpoint]])/holder[[#This Row],[Setpoint]])*100</f>
        <v>-43.92307692307692</v>
      </c>
      <c r="G6716">
        <f>(ABS((holder[[#This Row],[Motor 1]]-holder[[#This Row],[Motor 2]])))/((holder[[#This Row],[Motor 1]]+holder[[#This Row],[Motor 2]])/2)</f>
        <v>0.33466590519703032</v>
      </c>
    </row>
    <row r="6717" spans="1:7" x14ac:dyDescent="0.3">
      <c r="A6717">
        <v>7718001</v>
      </c>
      <c r="B6717">
        <v>10.26</v>
      </c>
      <c r="C6717">
        <v>7.34</v>
      </c>
      <c r="D6717">
        <v>13</v>
      </c>
      <c r="E6717">
        <f>((holder[[#This Row],[Motor 1]]-holder[[#This Row],[Setpoint]])/holder[[#This Row],[Setpoint]])*100</f>
        <v>-21.07692307692308</v>
      </c>
      <c r="F6717">
        <f>((holder[[#This Row],[Motor 2]]-holder[[#This Row],[Setpoint]])/holder[[#This Row],[Setpoint]])*100</f>
        <v>-43.53846153846154</v>
      </c>
      <c r="G6717">
        <f>(ABS((holder[[#This Row],[Motor 1]]-holder[[#This Row],[Motor 2]])))/((holder[[#This Row],[Motor 1]]+holder[[#This Row],[Motor 2]])/2)</f>
        <v>0.33181818181818179</v>
      </c>
    </row>
    <row r="6718" spans="1:7" x14ac:dyDescent="0.3">
      <c r="A6718">
        <v>7719001</v>
      </c>
      <c r="B6718">
        <v>10.52</v>
      </c>
      <c r="C6718">
        <v>7.43</v>
      </c>
      <c r="D6718">
        <v>13</v>
      </c>
      <c r="E6718">
        <f>((holder[[#This Row],[Motor 1]]-holder[[#This Row],[Setpoint]])/holder[[#This Row],[Setpoint]])*100</f>
        <v>-19.07692307692308</v>
      </c>
      <c r="F6718">
        <f>((holder[[#This Row],[Motor 2]]-holder[[#This Row],[Setpoint]])/holder[[#This Row],[Setpoint]])*100</f>
        <v>-42.846153846153854</v>
      </c>
      <c r="G6718">
        <f>(ABS((holder[[#This Row],[Motor 1]]-holder[[#This Row],[Motor 2]])))/((holder[[#This Row],[Motor 1]]+holder[[#This Row],[Motor 2]])/2)</f>
        <v>0.34428969359331474</v>
      </c>
    </row>
    <row r="6719" spans="1:7" x14ac:dyDescent="0.3">
      <c r="A6719">
        <v>7720001</v>
      </c>
      <c r="B6719">
        <v>10.68</v>
      </c>
      <c r="C6719">
        <v>7.49</v>
      </c>
      <c r="D6719">
        <v>14</v>
      </c>
      <c r="E6719">
        <f>((holder[[#This Row],[Motor 1]]-holder[[#This Row],[Setpoint]])/holder[[#This Row],[Setpoint]])*100</f>
        <v>-23.714285714285715</v>
      </c>
      <c r="F6719">
        <f>((holder[[#This Row],[Motor 2]]-holder[[#This Row],[Setpoint]])/holder[[#This Row],[Setpoint]])*100</f>
        <v>-46.5</v>
      </c>
      <c r="G6719">
        <f>(ABS((holder[[#This Row],[Motor 1]]-holder[[#This Row],[Motor 2]])))/((holder[[#This Row],[Motor 1]]+holder[[#This Row],[Motor 2]])/2)</f>
        <v>0.35112823335167848</v>
      </c>
    </row>
    <row r="6720" spans="1:7" x14ac:dyDescent="0.3">
      <c r="A6720">
        <v>7721001</v>
      </c>
      <c r="B6720">
        <v>10.85</v>
      </c>
      <c r="C6720">
        <v>7.69</v>
      </c>
      <c r="D6720">
        <v>14</v>
      </c>
      <c r="E6720">
        <f>((holder[[#This Row],[Motor 1]]-holder[[#This Row],[Setpoint]])/holder[[#This Row],[Setpoint]])*100</f>
        <v>-22.500000000000004</v>
      </c>
      <c r="F6720">
        <f>((holder[[#This Row],[Motor 2]]-holder[[#This Row],[Setpoint]])/holder[[#This Row],[Setpoint]])*100</f>
        <v>-45.071428571428569</v>
      </c>
      <c r="G6720">
        <f>(ABS((holder[[#This Row],[Motor 1]]-holder[[#This Row],[Motor 2]])))/((holder[[#This Row],[Motor 1]]+holder[[#This Row],[Motor 2]])/2)</f>
        <v>0.34088457389428256</v>
      </c>
    </row>
    <row r="6721" spans="1:7" x14ac:dyDescent="0.3">
      <c r="A6721">
        <v>7722001</v>
      </c>
      <c r="B6721">
        <v>11.1</v>
      </c>
      <c r="C6721">
        <v>7.93</v>
      </c>
      <c r="D6721">
        <v>15</v>
      </c>
      <c r="E6721">
        <f>((holder[[#This Row],[Motor 1]]-holder[[#This Row],[Setpoint]])/holder[[#This Row],[Setpoint]])*100</f>
        <v>-26</v>
      </c>
      <c r="F6721">
        <f>((holder[[#This Row],[Motor 2]]-holder[[#This Row],[Setpoint]])/holder[[#This Row],[Setpoint]])*100</f>
        <v>-47.133333333333333</v>
      </c>
      <c r="G6721">
        <f>(ABS((holder[[#This Row],[Motor 1]]-holder[[#This Row],[Motor 2]])))/((holder[[#This Row],[Motor 1]]+holder[[#This Row],[Motor 2]])/2)</f>
        <v>0.33315817130846032</v>
      </c>
    </row>
    <row r="6722" spans="1:7" x14ac:dyDescent="0.3">
      <c r="A6722">
        <v>7723001</v>
      </c>
      <c r="B6722">
        <v>11.58</v>
      </c>
      <c r="C6722">
        <v>8.33</v>
      </c>
      <c r="D6722">
        <v>15</v>
      </c>
      <c r="E6722">
        <f>((holder[[#This Row],[Motor 1]]-holder[[#This Row],[Setpoint]])/holder[[#This Row],[Setpoint]])*100</f>
        <v>-22.8</v>
      </c>
      <c r="F6722">
        <f>((holder[[#This Row],[Motor 2]]-holder[[#This Row],[Setpoint]])/holder[[#This Row],[Setpoint]])*100</f>
        <v>-44.466666666666669</v>
      </c>
      <c r="G6722">
        <f>(ABS((holder[[#This Row],[Motor 1]]-holder[[#This Row],[Motor 2]])))/((holder[[#This Row],[Motor 1]]+holder[[#This Row],[Motor 2]])/2)</f>
        <v>0.32646911099949771</v>
      </c>
    </row>
    <row r="6723" spans="1:7" x14ac:dyDescent="0.3">
      <c r="A6723">
        <v>7724001</v>
      </c>
      <c r="B6723">
        <v>11.91</v>
      </c>
      <c r="C6723">
        <v>8.66</v>
      </c>
      <c r="D6723">
        <v>16</v>
      </c>
      <c r="E6723">
        <f>((holder[[#This Row],[Motor 1]]-holder[[#This Row],[Setpoint]])/holder[[#This Row],[Setpoint]])*100</f>
        <v>-25.5625</v>
      </c>
      <c r="F6723">
        <f>((holder[[#This Row],[Motor 2]]-holder[[#This Row],[Setpoint]])/holder[[#This Row],[Setpoint]])*100</f>
        <v>-45.875</v>
      </c>
      <c r="G6723">
        <f>(ABS((holder[[#This Row],[Motor 1]]-holder[[#This Row],[Motor 2]])))/((holder[[#This Row],[Motor 1]]+holder[[#This Row],[Motor 2]])/2)</f>
        <v>0.31599416626154592</v>
      </c>
    </row>
    <row r="6724" spans="1:7" x14ac:dyDescent="0.3">
      <c r="A6724">
        <v>7725001</v>
      </c>
      <c r="B6724">
        <v>12.5</v>
      </c>
      <c r="C6724">
        <v>9.01</v>
      </c>
      <c r="D6724">
        <v>16</v>
      </c>
      <c r="E6724">
        <f>((holder[[#This Row],[Motor 1]]-holder[[#This Row],[Setpoint]])/holder[[#This Row],[Setpoint]])*100</f>
        <v>-21.875</v>
      </c>
      <c r="F6724">
        <f>((holder[[#This Row],[Motor 2]]-holder[[#This Row],[Setpoint]])/holder[[#This Row],[Setpoint]])*100</f>
        <v>-43.6875</v>
      </c>
      <c r="G6724">
        <f>(ABS((holder[[#This Row],[Motor 1]]-holder[[#This Row],[Motor 2]])))/((holder[[#This Row],[Motor 1]]+holder[[#This Row],[Motor 2]])/2)</f>
        <v>0.3245002324500233</v>
      </c>
    </row>
    <row r="6725" spans="1:7" x14ac:dyDescent="0.3">
      <c r="A6725">
        <v>7726001</v>
      </c>
      <c r="B6725">
        <v>13.16</v>
      </c>
      <c r="C6725">
        <v>9.34</v>
      </c>
      <c r="D6725">
        <v>16</v>
      </c>
      <c r="E6725">
        <f>((holder[[#This Row],[Motor 1]]-holder[[#This Row],[Setpoint]])/holder[[#This Row],[Setpoint]])*100</f>
        <v>-17.75</v>
      </c>
      <c r="F6725">
        <f>((holder[[#This Row],[Motor 2]]-holder[[#This Row],[Setpoint]])/holder[[#This Row],[Setpoint]])*100</f>
        <v>-41.625</v>
      </c>
      <c r="G6725">
        <f>(ABS((holder[[#This Row],[Motor 1]]-holder[[#This Row],[Motor 2]])))/((holder[[#This Row],[Motor 1]]+holder[[#This Row],[Motor 2]])/2)</f>
        <v>0.33955555555555555</v>
      </c>
    </row>
    <row r="6726" spans="1:7" x14ac:dyDescent="0.3">
      <c r="A6726">
        <v>7727001</v>
      </c>
      <c r="B6726">
        <v>13.65</v>
      </c>
      <c r="C6726">
        <v>9.76</v>
      </c>
      <c r="D6726">
        <v>17</v>
      </c>
      <c r="E6726">
        <f>((holder[[#This Row],[Motor 1]]-holder[[#This Row],[Setpoint]])/holder[[#This Row],[Setpoint]])*100</f>
        <v>-19.705882352941174</v>
      </c>
      <c r="F6726">
        <f>((holder[[#This Row],[Motor 2]]-holder[[#This Row],[Setpoint]])/holder[[#This Row],[Setpoint]])*100</f>
        <v>-42.588235294117652</v>
      </c>
      <c r="G6726">
        <f>(ABS((holder[[#This Row],[Motor 1]]-holder[[#This Row],[Motor 2]])))/((holder[[#This Row],[Motor 1]]+holder[[#This Row],[Motor 2]])/2)</f>
        <v>0.33233660828705686</v>
      </c>
    </row>
    <row r="6727" spans="1:7" x14ac:dyDescent="0.3">
      <c r="A6727">
        <v>7728001</v>
      </c>
      <c r="B6727">
        <v>14.08</v>
      </c>
      <c r="C6727">
        <v>10.17</v>
      </c>
      <c r="D6727">
        <v>17</v>
      </c>
      <c r="E6727">
        <f>((holder[[#This Row],[Motor 1]]-holder[[#This Row],[Setpoint]])/holder[[#This Row],[Setpoint]])*100</f>
        <v>-17.176470588235293</v>
      </c>
      <c r="F6727">
        <f>((holder[[#This Row],[Motor 2]]-holder[[#This Row],[Setpoint]])/holder[[#This Row],[Setpoint]])*100</f>
        <v>-40.176470588235297</v>
      </c>
      <c r="G6727">
        <f>(ABS((holder[[#This Row],[Motor 1]]-holder[[#This Row],[Motor 2]])))/((holder[[#This Row],[Motor 1]]+holder[[#This Row],[Motor 2]])/2)</f>
        <v>0.32247422680412374</v>
      </c>
    </row>
    <row r="6728" spans="1:7" x14ac:dyDescent="0.3">
      <c r="A6728">
        <v>7729001</v>
      </c>
      <c r="B6728">
        <v>14.66</v>
      </c>
      <c r="C6728">
        <v>10.66</v>
      </c>
      <c r="D6728">
        <v>18</v>
      </c>
      <c r="E6728">
        <f>((holder[[#This Row],[Motor 1]]-holder[[#This Row],[Setpoint]])/holder[[#This Row],[Setpoint]])*100</f>
        <v>-18.555555555555557</v>
      </c>
      <c r="F6728">
        <f>((holder[[#This Row],[Motor 2]]-holder[[#This Row],[Setpoint]])/holder[[#This Row],[Setpoint]])*100</f>
        <v>-40.777777777777779</v>
      </c>
      <c r="G6728">
        <f>(ABS((holder[[#This Row],[Motor 1]]-holder[[#This Row],[Motor 2]])))/((holder[[#This Row],[Motor 1]]+holder[[#This Row],[Motor 2]])/2)</f>
        <v>0.31595576619273302</v>
      </c>
    </row>
    <row r="6729" spans="1:7" x14ac:dyDescent="0.3">
      <c r="A6729">
        <v>7730001</v>
      </c>
      <c r="B6729">
        <v>15.38</v>
      </c>
      <c r="C6729">
        <v>11.01</v>
      </c>
      <c r="D6729">
        <v>19</v>
      </c>
      <c r="E6729">
        <f>((holder[[#This Row],[Motor 1]]-holder[[#This Row],[Setpoint]])/holder[[#This Row],[Setpoint]])*100</f>
        <v>-19.052631578947366</v>
      </c>
      <c r="F6729">
        <f>((holder[[#This Row],[Motor 2]]-holder[[#This Row],[Setpoint]])/holder[[#This Row],[Setpoint]])*100</f>
        <v>-42.05263157894737</v>
      </c>
      <c r="G6729">
        <f>(ABS((holder[[#This Row],[Motor 1]]-holder[[#This Row],[Motor 2]])))/((holder[[#This Row],[Motor 1]]+holder[[#This Row],[Motor 2]])/2)</f>
        <v>0.33118605532398643</v>
      </c>
    </row>
    <row r="6730" spans="1:7" x14ac:dyDescent="0.3">
      <c r="A6730">
        <v>7731001</v>
      </c>
      <c r="B6730">
        <v>16.11</v>
      </c>
      <c r="C6730">
        <v>11.54</v>
      </c>
      <c r="D6730">
        <v>19</v>
      </c>
      <c r="E6730">
        <f>((holder[[#This Row],[Motor 1]]-holder[[#This Row],[Setpoint]])/holder[[#This Row],[Setpoint]])*100</f>
        <v>-15.210526315789478</v>
      </c>
      <c r="F6730">
        <f>((holder[[#This Row],[Motor 2]]-holder[[#This Row],[Setpoint]])/holder[[#This Row],[Setpoint]])*100</f>
        <v>-39.263157894736842</v>
      </c>
      <c r="G6730">
        <f>(ABS((holder[[#This Row],[Motor 1]]-holder[[#This Row],[Motor 2]])))/((holder[[#This Row],[Motor 1]]+holder[[#This Row],[Motor 2]])/2)</f>
        <v>0.33056057866184452</v>
      </c>
    </row>
    <row r="6731" spans="1:7" x14ac:dyDescent="0.3">
      <c r="A6731">
        <v>7732001</v>
      </c>
      <c r="B6731">
        <v>16.920000000000002</v>
      </c>
      <c r="C6731">
        <v>12.13</v>
      </c>
      <c r="D6731">
        <v>20</v>
      </c>
      <c r="E6731">
        <f>((holder[[#This Row],[Motor 1]]-holder[[#This Row],[Setpoint]])/holder[[#This Row],[Setpoint]])*100</f>
        <v>-15.399999999999991</v>
      </c>
      <c r="F6731">
        <f>((holder[[#This Row],[Motor 2]]-holder[[#This Row],[Setpoint]])/holder[[#This Row],[Setpoint]])*100</f>
        <v>-39.349999999999994</v>
      </c>
      <c r="G6731">
        <f>(ABS((holder[[#This Row],[Motor 1]]-holder[[#This Row],[Motor 2]])))/((holder[[#This Row],[Motor 1]]+holder[[#This Row],[Motor 2]])/2)</f>
        <v>0.32977624784853704</v>
      </c>
    </row>
    <row r="6732" spans="1:7" x14ac:dyDescent="0.3">
      <c r="A6732">
        <v>7733001</v>
      </c>
      <c r="B6732">
        <v>17.690000000000001</v>
      </c>
      <c r="C6732">
        <v>12.66</v>
      </c>
      <c r="D6732">
        <v>20</v>
      </c>
      <c r="E6732">
        <f>((holder[[#This Row],[Motor 1]]-holder[[#This Row],[Setpoint]])/holder[[#This Row],[Setpoint]])*100</f>
        <v>-11.549999999999994</v>
      </c>
      <c r="F6732">
        <f>((holder[[#This Row],[Motor 2]]-holder[[#This Row],[Setpoint]])/holder[[#This Row],[Setpoint]])*100</f>
        <v>-36.700000000000003</v>
      </c>
      <c r="G6732">
        <f>(ABS((holder[[#This Row],[Motor 1]]-holder[[#This Row],[Motor 2]])))/((holder[[#This Row],[Motor 1]]+holder[[#This Row],[Motor 2]])/2)</f>
        <v>0.33146622734761128</v>
      </c>
    </row>
    <row r="6733" spans="1:7" x14ac:dyDescent="0.3">
      <c r="A6733">
        <v>7734001</v>
      </c>
      <c r="B6733">
        <v>18.3</v>
      </c>
      <c r="C6733">
        <v>13.34</v>
      </c>
      <c r="D6733">
        <v>21</v>
      </c>
      <c r="E6733">
        <f>((holder[[#This Row],[Motor 1]]-holder[[#This Row],[Setpoint]])/holder[[#This Row],[Setpoint]])*100</f>
        <v>-12.857142857142852</v>
      </c>
      <c r="F6733">
        <f>((holder[[#This Row],[Motor 2]]-holder[[#This Row],[Setpoint]])/holder[[#This Row],[Setpoint]])*100</f>
        <v>-36.476190476190482</v>
      </c>
      <c r="G6733">
        <f>(ABS((holder[[#This Row],[Motor 1]]-holder[[#This Row],[Motor 2]])))/((holder[[#This Row],[Motor 1]]+holder[[#This Row],[Motor 2]])/2)</f>
        <v>0.31352718078381803</v>
      </c>
    </row>
    <row r="6734" spans="1:7" x14ac:dyDescent="0.3">
      <c r="A6734">
        <v>7735001</v>
      </c>
      <c r="B6734">
        <v>18.79</v>
      </c>
      <c r="C6734">
        <v>13.69</v>
      </c>
      <c r="D6734">
        <v>22</v>
      </c>
      <c r="E6734">
        <f>((holder[[#This Row],[Motor 1]]-holder[[#This Row],[Setpoint]])/holder[[#This Row],[Setpoint]])*100</f>
        <v>-14.590909090909095</v>
      </c>
      <c r="F6734">
        <f>((holder[[#This Row],[Motor 2]]-holder[[#This Row],[Setpoint]])/holder[[#This Row],[Setpoint]])*100</f>
        <v>-37.772727272727273</v>
      </c>
      <c r="G6734">
        <f>(ABS((holder[[#This Row],[Motor 1]]-holder[[#This Row],[Motor 2]])))/((holder[[#This Row],[Motor 1]]+holder[[#This Row],[Motor 2]])/2)</f>
        <v>0.31403940886699511</v>
      </c>
    </row>
    <row r="6735" spans="1:7" x14ac:dyDescent="0.3">
      <c r="A6735">
        <v>7736001</v>
      </c>
      <c r="B6735">
        <v>19.420000000000002</v>
      </c>
      <c r="C6735">
        <v>14.41</v>
      </c>
      <c r="D6735">
        <v>22</v>
      </c>
      <c r="E6735">
        <f>((holder[[#This Row],[Motor 1]]-holder[[#This Row],[Setpoint]])/holder[[#This Row],[Setpoint]])*100</f>
        <v>-11.72727272727272</v>
      </c>
      <c r="F6735">
        <f>((holder[[#This Row],[Motor 2]]-holder[[#This Row],[Setpoint]])/holder[[#This Row],[Setpoint]])*100</f>
        <v>-34.5</v>
      </c>
      <c r="G6735">
        <f>(ABS((holder[[#This Row],[Motor 1]]-holder[[#This Row],[Motor 2]])))/((holder[[#This Row],[Motor 1]]+holder[[#This Row],[Motor 2]])/2)</f>
        <v>0.29618681643511685</v>
      </c>
    </row>
    <row r="6736" spans="1:7" x14ac:dyDescent="0.3">
      <c r="A6736">
        <v>7737001</v>
      </c>
      <c r="B6736">
        <v>20.13</v>
      </c>
      <c r="C6736">
        <v>15.1</v>
      </c>
      <c r="D6736">
        <v>23</v>
      </c>
      <c r="E6736">
        <f>((holder[[#This Row],[Motor 1]]-holder[[#This Row],[Setpoint]])/holder[[#This Row],[Setpoint]])*100</f>
        <v>-12.478260869565222</v>
      </c>
      <c r="F6736">
        <f>((holder[[#This Row],[Motor 2]]-holder[[#This Row],[Setpoint]])/holder[[#This Row],[Setpoint]])*100</f>
        <v>-34.347826086956523</v>
      </c>
      <c r="G6736">
        <f>(ABS((holder[[#This Row],[Motor 1]]-holder[[#This Row],[Motor 2]])))/((holder[[#This Row],[Motor 1]]+holder[[#This Row],[Motor 2]])/2)</f>
        <v>0.28555208629009365</v>
      </c>
    </row>
    <row r="6737" spans="1:7" x14ac:dyDescent="0.3">
      <c r="A6737">
        <v>7738001</v>
      </c>
      <c r="B6737">
        <v>20.81</v>
      </c>
      <c r="C6737">
        <v>15.67</v>
      </c>
      <c r="D6737">
        <v>24</v>
      </c>
      <c r="E6737">
        <f>((holder[[#This Row],[Motor 1]]-holder[[#This Row],[Setpoint]])/holder[[#This Row],[Setpoint]])*100</f>
        <v>-13.291666666666671</v>
      </c>
      <c r="F6737">
        <f>((holder[[#This Row],[Motor 2]]-holder[[#This Row],[Setpoint]])/holder[[#This Row],[Setpoint]])*100</f>
        <v>-34.708333333333336</v>
      </c>
      <c r="G6737">
        <f>(ABS((holder[[#This Row],[Motor 1]]-holder[[#This Row],[Motor 2]])))/((holder[[#This Row],[Motor 1]]+holder[[#This Row],[Motor 2]])/2)</f>
        <v>0.28179824561403505</v>
      </c>
    </row>
    <row r="6738" spans="1:7" x14ac:dyDescent="0.3">
      <c r="A6738">
        <v>7739001</v>
      </c>
      <c r="B6738">
        <v>21.6</v>
      </c>
      <c r="C6738">
        <v>16.28</v>
      </c>
      <c r="D6738">
        <v>24</v>
      </c>
      <c r="E6738">
        <f>((holder[[#This Row],[Motor 1]]-holder[[#This Row],[Setpoint]])/holder[[#This Row],[Setpoint]])*100</f>
        <v>-9.9999999999999929</v>
      </c>
      <c r="F6738">
        <f>((holder[[#This Row],[Motor 2]]-holder[[#This Row],[Setpoint]])/holder[[#This Row],[Setpoint]])*100</f>
        <v>-32.166666666666657</v>
      </c>
      <c r="G6738">
        <f>(ABS((holder[[#This Row],[Motor 1]]-holder[[#This Row],[Motor 2]])))/((holder[[#This Row],[Motor 1]]+holder[[#This Row],[Motor 2]])/2)</f>
        <v>0.28088701161562829</v>
      </c>
    </row>
    <row r="6739" spans="1:7" x14ac:dyDescent="0.3">
      <c r="A6739">
        <v>7740001</v>
      </c>
      <c r="B6739">
        <v>22.35</v>
      </c>
      <c r="C6739">
        <v>17.14</v>
      </c>
      <c r="D6739">
        <v>25</v>
      </c>
      <c r="E6739">
        <f>((holder[[#This Row],[Motor 1]]-holder[[#This Row],[Setpoint]])/holder[[#This Row],[Setpoint]])*100</f>
        <v>-10.599999999999994</v>
      </c>
      <c r="F6739">
        <f>((holder[[#This Row],[Motor 2]]-holder[[#This Row],[Setpoint]])/holder[[#This Row],[Setpoint]])*100</f>
        <v>-31.439999999999994</v>
      </c>
      <c r="G6739">
        <f>(ABS((holder[[#This Row],[Motor 1]]-holder[[#This Row],[Motor 2]])))/((holder[[#This Row],[Motor 1]]+holder[[#This Row],[Motor 2]])/2)</f>
        <v>0.26386426943530011</v>
      </c>
    </row>
    <row r="6740" spans="1:7" x14ac:dyDescent="0.3">
      <c r="A6740">
        <v>7741001</v>
      </c>
      <c r="B6740">
        <v>22.96</v>
      </c>
      <c r="C6740">
        <v>17.89</v>
      </c>
      <c r="D6740">
        <v>26</v>
      </c>
      <c r="E6740">
        <f>((holder[[#This Row],[Motor 1]]-holder[[#This Row],[Setpoint]])/holder[[#This Row],[Setpoint]])*100</f>
        <v>-11.69230769230769</v>
      </c>
      <c r="F6740">
        <f>((holder[[#This Row],[Motor 2]]-holder[[#This Row],[Setpoint]])/holder[[#This Row],[Setpoint]])*100</f>
        <v>-31.19230769230769</v>
      </c>
      <c r="G6740">
        <f>(ABS((holder[[#This Row],[Motor 1]]-holder[[#This Row],[Motor 2]])))/((holder[[#This Row],[Motor 1]]+holder[[#This Row],[Motor 2]])/2)</f>
        <v>0.24822521419828641</v>
      </c>
    </row>
    <row r="6741" spans="1:7" x14ac:dyDescent="0.3">
      <c r="A6741">
        <v>7742001</v>
      </c>
      <c r="B6741">
        <v>23.47</v>
      </c>
      <c r="C6741">
        <v>18.46</v>
      </c>
      <c r="D6741">
        <v>26</v>
      </c>
      <c r="E6741">
        <f>((holder[[#This Row],[Motor 1]]-holder[[#This Row],[Setpoint]])/holder[[#This Row],[Setpoint]])*100</f>
        <v>-9.7307692307692353</v>
      </c>
      <c r="F6741">
        <f>((holder[[#This Row],[Motor 2]]-holder[[#This Row],[Setpoint]])/holder[[#This Row],[Setpoint]])*100</f>
        <v>-28.999999999999996</v>
      </c>
      <c r="G6741">
        <f>(ABS((holder[[#This Row],[Motor 1]]-holder[[#This Row],[Motor 2]])))/((holder[[#This Row],[Motor 1]]+holder[[#This Row],[Motor 2]])/2)</f>
        <v>0.23896971142380147</v>
      </c>
    </row>
    <row r="6742" spans="1:7" x14ac:dyDescent="0.3">
      <c r="A6742">
        <v>7743001</v>
      </c>
      <c r="B6742">
        <v>23.93</v>
      </c>
      <c r="C6742">
        <v>19.420000000000002</v>
      </c>
      <c r="D6742">
        <v>27</v>
      </c>
      <c r="E6742">
        <f>((holder[[#This Row],[Motor 1]]-holder[[#This Row],[Setpoint]])/holder[[#This Row],[Setpoint]])*100</f>
        <v>-11.37037037037037</v>
      </c>
      <c r="F6742">
        <f>((holder[[#This Row],[Motor 2]]-holder[[#This Row],[Setpoint]])/holder[[#This Row],[Setpoint]])*100</f>
        <v>-28.074074074074069</v>
      </c>
      <c r="G6742">
        <f>(ABS((holder[[#This Row],[Motor 1]]-holder[[#This Row],[Motor 2]])))/((holder[[#This Row],[Motor 1]]+holder[[#This Row],[Motor 2]])/2)</f>
        <v>0.20807381776239897</v>
      </c>
    </row>
    <row r="6743" spans="1:7" x14ac:dyDescent="0.3">
      <c r="A6743">
        <v>7744001</v>
      </c>
      <c r="B6743">
        <v>24.32</v>
      </c>
      <c r="C6743">
        <v>20.170000000000002</v>
      </c>
      <c r="D6743">
        <v>28</v>
      </c>
      <c r="E6743">
        <f>((holder[[#This Row],[Motor 1]]-holder[[#This Row],[Setpoint]])/holder[[#This Row],[Setpoint]])*100</f>
        <v>-13.142857142857142</v>
      </c>
      <c r="F6743">
        <f>((holder[[#This Row],[Motor 2]]-holder[[#This Row],[Setpoint]])/holder[[#This Row],[Setpoint]])*100</f>
        <v>-27.964285714285708</v>
      </c>
      <c r="G6743">
        <f>(ABS((holder[[#This Row],[Motor 1]]-holder[[#This Row],[Motor 2]])))/((holder[[#This Row],[Motor 1]]+holder[[#This Row],[Motor 2]])/2)</f>
        <v>0.18655877725331527</v>
      </c>
    </row>
    <row r="6744" spans="1:7" x14ac:dyDescent="0.3">
      <c r="A6744">
        <v>7745001</v>
      </c>
      <c r="B6744">
        <v>24.83</v>
      </c>
      <c r="C6744">
        <v>20.96</v>
      </c>
      <c r="D6744">
        <v>29</v>
      </c>
      <c r="E6744">
        <f>((holder[[#This Row],[Motor 1]]-holder[[#This Row],[Setpoint]])/holder[[#This Row],[Setpoint]])*100</f>
        <v>-14.379310344827593</v>
      </c>
      <c r="F6744">
        <f>((holder[[#This Row],[Motor 2]]-holder[[#This Row],[Setpoint]])/holder[[#This Row],[Setpoint]])*100</f>
        <v>-27.72413793103448</v>
      </c>
      <c r="G6744">
        <f>(ABS((holder[[#This Row],[Motor 1]]-holder[[#This Row],[Motor 2]])))/((holder[[#This Row],[Motor 1]]+holder[[#This Row],[Motor 2]])/2)</f>
        <v>0.16903253985586361</v>
      </c>
    </row>
    <row r="6745" spans="1:7" x14ac:dyDescent="0.3">
      <c r="A6745">
        <v>7746001</v>
      </c>
      <c r="B6745">
        <v>25.44</v>
      </c>
      <c r="C6745">
        <v>21.95</v>
      </c>
      <c r="D6745">
        <v>29</v>
      </c>
      <c r="E6745">
        <f>((holder[[#This Row],[Motor 1]]-holder[[#This Row],[Setpoint]])/holder[[#This Row],[Setpoint]])*100</f>
        <v>-12.275862068965512</v>
      </c>
      <c r="F6745">
        <f>((holder[[#This Row],[Motor 2]]-holder[[#This Row],[Setpoint]])/holder[[#This Row],[Setpoint]])*100</f>
        <v>-24.31034482758621</v>
      </c>
      <c r="G6745">
        <f>(ABS((holder[[#This Row],[Motor 1]]-holder[[#This Row],[Motor 2]])))/((holder[[#This Row],[Motor 1]]+holder[[#This Row],[Motor 2]])/2)</f>
        <v>0.14728845748048119</v>
      </c>
    </row>
    <row r="6746" spans="1:7" x14ac:dyDescent="0.3">
      <c r="A6746">
        <v>7747001</v>
      </c>
      <c r="B6746">
        <v>26.08</v>
      </c>
      <c r="C6746">
        <v>22.87</v>
      </c>
      <c r="D6746">
        <v>30</v>
      </c>
      <c r="E6746">
        <f>((holder[[#This Row],[Motor 1]]-holder[[#This Row],[Setpoint]])/holder[[#This Row],[Setpoint]])*100</f>
        <v>-13.066666666666674</v>
      </c>
      <c r="F6746">
        <f>((holder[[#This Row],[Motor 2]]-holder[[#This Row],[Setpoint]])/holder[[#This Row],[Setpoint]])*100</f>
        <v>-23.766666666666662</v>
      </c>
      <c r="G6746">
        <f>(ABS((holder[[#This Row],[Motor 1]]-holder[[#This Row],[Motor 2]])))/((holder[[#This Row],[Motor 1]]+holder[[#This Row],[Motor 2]])/2)</f>
        <v>0.13115423901940745</v>
      </c>
    </row>
    <row r="6747" spans="1:7" x14ac:dyDescent="0.3">
      <c r="A6747">
        <v>7748001</v>
      </c>
      <c r="B6747">
        <v>26.83</v>
      </c>
      <c r="C6747">
        <v>23.75</v>
      </c>
      <c r="D6747">
        <v>31</v>
      </c>
      <c r="E6747">
        <f>((holder[[#This Row],[Motor 1]]-holder[[#This Row],[Setpoint]])/holder[[#This Row],[Setpoint]])*100</f>
        <v>-13.451612903225813</v>
      </c>
      <c r="F6747">
        <f>((holder[[#This Row],[Motor 2]]-holder[[#This Row],[Setpoint]])/holder[[#This Row],[Setpoint]])*100</f>
        <v>-23.387096774193548</v>
      </c>
      <c r="G6747">
        <f>(ABS((holder[[#This Row],[Motor 1]]-holder[[#This Row],[Motor 2]])))/((holder[[#This Row],[Motor 1]]+holder[[#This Row],[Motor 2]])/2)</f>
        <v>0.12178726769474094</v>
      </c>
    </row>
    <row r="6748" spans="1:7" x14ac:dyDescent="0.3">
      <c r="A6748">
        <v>7749001</v>
      </c>
      <c r="B6748">
        <v>27.62</v>
      </c>
      <c r="C6748">
        <v>24.68</v>
      </c>
      <c r="D6748">
        <v>32</v>
      </c>
      <c r="E6748">
        <f>((holder[[#This Row],[Motor 1]]-holder[[#This Row],[Setpoint]])/holder[[#This Row],[Setpoint]])*100</f>
        <v>-13.687499999999996</v>
      </c>
      <c r="F6748">
        <f>((holder[[#This Row],[Motor 2]]-holder[[#This Row],[Setpoint]])/holder[[#This Row],[Setpoint]])*100</f>
        <v>-22.875</v>
      </c>
      <c r="G6748">
        <f>(ABS((holder[[#This Row],[Motor 1]]-holder[[#This Row],[Motor 2]])))/((holder[[#This Row],[Motor 1]]+holder[[#This Row],[Motor 2]])/2)</f>
        <v>0.11242829827915876</v>
      </c>
    </row>
    <row r="6749" spans="1:7" x14ac:dyDescent="0.3">
      <c r="A6749">
        <v>7750001</v>
      </c>
      <c r="B6749">
        <v>28.48</v>
      </c>
      <c r="C6749">
        <v>25.64</v>
      </c>
      <c r="D6749">
        <v>33</v>
      </c>
      <c r="E6749">
        <f>((holder[[#This Row],[Motor 1]]-holder[[#This Row],[Setpoint]])/holder[[#This Row],[Setpoint]])*100</f>
        <v>-13.696969696969695</v>
      </c>
      <c r="F6749">
        <f>((holder[[#This Row],[Motor 2]]-holder[[#This Row],[Setpoint]])/holder[[#This Row],[Setpoint]])*100</f>
        <v>-22.303030303030301</v>
      </c>
      <c r="G6749">
        <f>(ABS((holder[[#This Row],[Motor 1]]-holder[[#This Row],[Motor 2]])))/((holder[[#This Row],[Motor 1]]+holder[[#This Row],[Motor 2]])/2)</f>
        <v>0.10495195861049518</v>
      </c>
    </row>
    <row r="6750" spans="1:7" x14ac:dyDescent="0.3">
      <c r="A6750">
        <v>7751001</v>
      </c>
      <c r="B6750">
        <v>29.42</v>
      </c>
      <c r="C6750">
        <v>26.46</v>
      </c>
      <c r="D6750">
        <v>34</v>
      </c>
      <c r="E6750">
        <f>((holder[[#This Row],[Motor 1]]-holder[[#This Row],[Setpoint]])/holder[[#This Row],[Setpoint]])*100</f>
        <v>-13.470588235294112</v>
      </c>
      <c r="F6750">
        <f>((holder[[#This Row],[Motor 2]]-holder[[#This Row],[Setpoint]])/holder[[#This Row],[Setpoint]])*100</f>
        <v>-22.176470588235293</v>
      </c>
      <c r="G6750">
        <f>(ABS((holder[[#This Row],[Motor 1]]-holder[[#This Row],[Motor 2]])))/((holder[[#This Row],[Motor 1]]+holder[[#This Row],[Motor 2]])/2)</f>
        <v>0.10594130279169651</v>
      </c>
    </row>
    <row r="6751" spans="1:7" x14ac:dyDescent="0.3">
      <c r="A6751">
        <v>7752001</v>
      </c>
      <c r="B6751">
        <v>29.99</v>
      </c>
      <c r="C6751">
        <v>27.36</v>
      </c>
      <c r="D6751">
        <v>34</v>
      </c>
      <c r="E6751">
        <f>((holder[[#This Row],[Motor 1]]-holder[[#This Row],[Setpoint]])/holder[[#This Row],[Setpoint]])*100</f>
        <v>-11.794117647058828</v>
      </c>
      <c r="F6751">
        <f>((holder[[#This Row],[Motor 2]]-holder[[#This Row],[Setpoint]])/holder[[#This Row],[Setpoint]])*100</f>
        <v>-19.529411764705884</v>
      </c>
      <c r="G6751">
        <f>(ABS((holder[[#This Row],[Motor 1]]-holder[[#This Row],[Motor 2]])))/((holder[[#This Row],[Motor 1]]+holder[[#This Row],[Motor 2]])/2)</f>
        <v>9.1717523975588466E-2</v>
      </c>
    </row>
    <row r="6752" spans="1:7" x14ac:dyDescent="0.3">
      <c r="A6752">
        <v>7753001</v>
      </c>
      <c r="B6752">
        <v>30.41</v>
      </c>
      <c r="C6752">
        <v>28.37</v>
      </c>
      <c r="D6752">
        <v>35</v>
      </c>
      <c r="E6752">
        <f>((holder[[#This Row],[Motor 1]]-holder[[#This Row],[Setpoint]])/holder[[#This Row],[Setpoint]])*100</f>
        <v>-13.114285714285714</v>
      </c>
      <c r="F6752">
        <f>((holder[[#This Row],[Motor 2]]-holder[[#This Row],[Setpoint]])/holder[[#This Row],[Setpoint]])*100</f>
        <v>-18.94285714285714</v>
      </c>
      <c r="G6752">
        <f>(ABS((holder[[#This Row],[Motor 1]]-holder[[#This Row],[Motor 2]])))/((holder[[#This Row],[Motor 1]]+holder[[#This Row],[Motor 2]])/2)</f>
        <v>6.9411364409663126E-2</v>
      </c>
    </row>
    <row r="6753" spans="1:7" x14ac:dyDescent="0.3">
      <c r="A6753">
        <v>7754001</v>
      </c>
      <c r="B6753">
        <v>31.18</v>
      </c>
      <c r="C6753">
        <v>29.29</v>
      </c>
      <c r="D6753">
        <v>36</v>
      </c>
      <c r="E6753">
        <f>((holder[[#This Row],[Motor 1]]-holder[[#This Row],[Setpoint]])/holder[[#This Row],[Setpoint]])*100</f>
        <v>-13.388888888888889</v>
      </c>
      <c r="F6753">
        <f>((holder[[#This Row],[Motor 2]]-holder[[#This Row],[Setpoint]])/holder[[#This Row],[Setpoint]])*100</f>
        <v>-18.638888888888889</v>
      </c>
      <c r="G6753">
        <f>(ABS((holder[[#This Row],[Motor 1]]-holder[[#This Row],[Motor 2]])))/((holder[[#This Row],[Motor 1]]+holder[[#This Row],[Motor 2]])/2)</f>
        <v>6.2510335703654718E-2</v>
      </c>
    </row>
    <row r="6754" spans="1:7" x14ac:dyDescent="0.3">
      <c r="A6754">
        <v>7755001</v>
      </c>
      <c r="B6754">
        <v>32.369999999999997</v>
      </c>
      <c r="C6754">
        <v>30.08</v>
      </c>
      <c r="D6754">
        <v>37</v>
      </c>
      <c r="E6754">
        <f>((holder[[#This Row],[Motor 1]]-holder[[#This Row],[Setpoint]])/holder[[#This Row],[Setpoint]])*100</f>
        <v>-12.513513513513521</v>
      </c>
      <c r="F6754">
        <f>((holder[[#This Row],[Motor 2]]-holder[[#This Row],[Setpoint]])/holder[[#This Row],[Setpoint]])*100</f>
        <v>-18.702702702702705</v>
      </c>
      <c r="G6754">
        <f>(ABS((holder[[#This Row],[Motor 1]]-holder[[#This Row],[Motor 2]])))/((holder[[#This Row],[Motor 1]]+holder[[#This Row],[Motor 2]])/2)</f>
        <v>7.3338670936749381E-2</v>
      </c>
    </row>
    <row r="6755" spans="1:7" x14ac:dyDescent="0.3">
      <c r="A6755">
        <v>7756001</v>
      </c>
      <c r="B6755">
        <v>33.64</v>
      </c>
      <c r="C6755">
        <v>31.16</v>
      </c>
      <c r="D6755">
        <v>38</v>
      </c>
      <c r="E6755">
        <f>((holder[[#This Row],[Motor 1]]-holder[[#This Row],[Setpoint]])/holder[[#This Row],[Setpoint]])*100</f>
        <v>-11.473684210526313</v>
      </c>
      <c r="F6755">
        <f>((holder[[#This Row],[Motor 2]]-holder[[#This Row],[Setpoint]])/holder[[#This Row],[Setpoint]])*100</f>
        <v>-18</v>
      </c>
      <c r="G6755">
        <f>(ABS((holder[[#This Row],[Motor 1]]-holder[[#This Row],[Motor 2]])))/((holder[[#This Row],[Motor 1]]+holder[[#This Row],[Motor 2]])/2)</f>
        <v>7.6543209876543228E-2</v>
      </c>
    </row>
    <row r="6756" spans="1:7" x14ac:dyDescent="0.3">
      <c r="A6756">
        <v>7757001</v>
      </c>
      <c r="B6756">
        <v>34.799999999999997</v>
      </c>
      <c r="C6756">
        <v>32.04</v>
      </c>
      <c r="D6756">
        <v>39</v>
      </c>
      <c r="E6756">
        <f>((holder[[#This Row],[Motor 1]]-holder[[#This Row],[Setpoint]])/holder[[#This Row],[Setpoint]])*100</f>
        <v>-10.769230769230777</v>
      </c>
      <c r="F6756">
        <f>((holder[[#This Row],[Motor 2]]-holder[[#This Row],[Setpoint]])/holder[[#This Row],[Setpoint]])*100</f>
        <v>-17.846153846153847</v>
      </c>
      <c r="G6756">
        <f>(ABS((holder[[#This Row],[Motor 1]]-holder[[#This Row],[Motor 2]])))/((holder[[#This Row],[Motor 1]]+holder[[#This Row],[Motor 2]])/2)</f>
        <v>8.2585278276481086E-2</v>
      </c>
    </row>
    <row r="6757" spans="1:7" x14ac:dyDescent="0.3">
      <c r="A6757">
        <v>7758001</v>
      </c>
      <c r="B6757">
        <v>35.75</v>
      </c>
      <c r="C6757">
        <v>32.81</v>
      </c>
      <c r="D6757">
        <v>40</v>
      </c>
      <c r="E6757">
        <f>((holder[[#This Row],[Motor 1]]-holder[[#This Row],[Setpoint]])/holder[[#This Row],[Setpoint]])*100</f>
        <v>-10.625</v>
      </c>
      <c r="F6757">
        <f>((holder[[#This Row],[Motor 2]]-holder[[#This Row],[Setpoint]])/holder[[#This Row],[Setpoint]])*100</f>
        <v>-17.974999999999994</v>
      </c>
      <c r="G6757">
        <f>(ABS((holder[[#This Row],[Motor 1]]-holder[[#This Row],[Motor 2]])))/((holder[[#This Row],[Motor 1]]+holder[[#This Row],[Motor 2]])/2)</f>
        <v>8.5764294049008094E-2</v>
      </c>
    </row>
    <row r="6758" spans="1:7" x14ac:dyDescent="0.3">
      <c r="A6758">
        <v>7759001</v>
      </c>
      <c r="B6758">
        <v>36.520000000000003</v>
      </c>
      <c r="C6758">
        <v>33.97</v>
      </c>
      <c r="D6758">
        <v>41</v>
      </c>
      <c r="E6758">
        <f>((holder[[#This Row],[Motor 1]]-holder[[#This Row],[Setpoint]])/holder[[#This Row],[Setpoint]])*100</f>
        <v>-10.926829268292677</v>
      </c>
      <c r="F6758">
        <f>((holder[[#This Row],[Motor 2]]-holder[[#This Row],[Setpoint]])/holder[[#This Row],[Setpoint]])*100</f>
        <v>-17.14634146341464</v>
      </c>
      <c r="G6758">
        <f>(ABS((holder[[#This Row],[Motor 1]]-holder[[#This Row],[Motor 2]])))/((holder[[#This Row],[Motor 1]]+holder[[#This Row],[Motor 2]])/2)</f>
        <v>7.2350688040856967E-2</v>
      </c>
    </row>
    <row r="6759" spans="1:7" x14ac:dyDescent="0.3">
      <c r="A6759">
        <v>7760001</v>
      </c>
      <c r="B6759">
        <v>37.49</v>
      </c>
      <c r="C6759">
        <v>35.18</v>
      </c>
      <c r="D6759">
        <v>42</v>
      </c>
      <c r="E6759">
        <f>((holder[[#This Row],[Motor 1]]-holder[[#This Row],[Setpoint]])/holder[[#This Row],[Setpoint]])*100</f>
        <v>-10.738095238095232</v>
      </c>
      <c r="F6759">
        <f>((holder[[#This Row],[Motor 2]]-holder[[#This Row],[Setpoint]])/holder[[#This Row],[Setpoint]])*100</f>
        <v>-16.238095238095237</v>
      </c>
      <c r="G6759">
        <f>(ABS((holder[[#This Row],[Motor 1]]-holder[[#This Row],[Motor 2]])))/((holder[[#This Row],[Motor 1]]+holder[[#This Row],[Motor 2]])/2)</f>
        <v>6.3575065363974184E-2</v>
      </c>
    </row>
    <row r="6760" spans="1:7" x14ac:dyDescent="0.3">
      <c r="A6760">
        <v>7761001</v>
      </c>
      <c r="B6760">
        <v>38.340000000000003</v>
      </c>
      <c r="C6760">
        <v>35.93</v>
      </c>
      <c r="D6760">
        <v>43</v>
      </c>
      <c r="E6760">
        <f>((holder[[#This Row],[Motor 1]]-holder[[#This Row],[Setpoint]])/holder[[#This Row],[Setpoint]])*100</f>
        <v>-10.837209302325574</v>
      </c>
      <c r="F6760">
        <f>((holder[[#This Row],[Motor 2]]-holder[[#This Row],[Setpoint]])/holder[[#This Row],[Setpoint]])*100</f>
        <v>-16.441860465116278</v>
      </c>
      <c r="G6760">
        <f>(ABS((holder[[#This Row],[Motor 1]]-holder[[#This Row],[Motor 2]])))/((holder[[#This Row],[Motor 1]]+holder[[#This Row],[Motor 2]])/2)</f>
        <v>6.4898343880436332E-2</v>
      </c>
    </row>
    <row r="6761" spans="1:7" x14ac:dyDescent="0.3">
      <c r="A6761">
        <v>7762001</v>
      </c>
      <c r="B6761">
        <v>39.18</v>
      </c>
      <c r="C6761">
        <v>37</v>
      </c>
      <c r="D6761">
        <v>43</v>
      </c>
      <c r="E6761">
        <f>((holder[[#This Row],[Motor 1]]-holder[[#This Row],[Setpoint]])/holder[[#This Row],[Setpoint]])*100</f>
        <v>-8.8837209302325579</v>
      </c>
      <c r="F6761">
        <f>((holder[[#This Row],[Motor 2]]-holder[[#This Row],[Setpoint]])/holder[[#This Row],[Setpoint]])*100</f>
        <v>-13.953488372093023</v>
      </c>
      <c r="G6761">
        <f>(ABS((holder[[#This Row],[Motor 1]]-holder[[#This Row],[Motor 2]])))/((holder[[#This Row],[Motor 1]]+holder[[#This Row],[Motor 2]])/2)</f>
        <v>5.7232869519558929E-2</v>
      </c>
    </row>
    <row r="6762" spans="1:7" x14ac:dyDescent="0.3">
      <c r="A6762">
        <v>7763001</v>
      </c>
      <c r="B6762">
        <v>40.36</v>
      </c>
      <c r="C6762">
        <v>37.9</v>
      </c>
      <c r="D6762">
        <v>44</v>
      </c>
      <c r="E6762">
        <f>((holder[[#This Row],[Motor 1]]-holder[[#This Row],[Setpoint]])/holder[[#This Row],[Setpoint]])*100</f>
        <v>-8.2727272727272751</v>
      </c>
      <c r="F6762">
        <f>((holder[[#This Row],[Motor 2]]-holder[[#This Row],[Setpoint]])/holder[[#This Row],[Setpoint]])*100</f>
        <v>-13.863636363636367</v>
      </c>
      <c r="G6762">
        <f>(ABS((holder[[#This Row],[Motor 1]]-holder[[#This Row],[Motor 2]])))/((holder[[#This Row],[Motor 1]]+holder[[#This Row],[Motor 2]])/2)</f>
        <v>6.2867365192946612E-2</v>
      </c>
    </row>
    <row r="6763" spans="1:7" x14ac:dyDescent="0.3">
      <c r="A6763">
        <v>7764001</v>
      </c>
      <c r="B6763">
        <v>41.15</v>
      </c>
      <c r="C6763">
        <v>38.89</v>
      </c>
      <c r="D6763">
        <v>45</v>
      </c>
      <c r="E6763">
        <f>((holder[[#This Row],[Motor 1]]-holder[[#This Row],[Setpoint]])/holder[[#This Row],[Setpoint]])*100</f>
        <v>-8.5555555555555589</v>
      </c>
      <c r="F6763">
        <f>((holder[[#This Row],[Motor 2]]-holder[[#This Row],[Setpoint]])/holder[[#This Row],[Setpoint]])*100</f>
        <v>-13.577777777777778</v>
      </c>
      <c r="G6763">
        <f>(ABS((holder[[#This Row],[Motor 1]]-holder[[#This Row],[Motor 2]])))/((holder[[#This Row],[Motor 1]]+holder[[#This Row],[Motor 2]])/2)</f>
        <v>5.6471764117940984E-2</v>
      </c>
    </row>
    <row r="6764" spans="1:7" x14ac:dyDescent="0.3">
      <c r="A6764">
        <v>7765001</v>
      </c>
      <c r="B6764">
        <v>41.99</v>
      </c>
      <c r="C6764">
        <v>39.99</v>
      </c>
      <c r="D6764">
        <v>46</v>
      </c>
      <c r="E6764">
        <f>((holder[[#This Row],[Motor 1]]-holder[[#This Row],[Setpoint]])/holder[[#This Row],[Setpoint]])*100</f>
        <v>-8.7173913043478208</v>
      </c>
      <c r="F6764">
        <f>((holder[[#This Row],[Motor 2]]-holder[[#This Row],[Setpoint]])/holder[[#This Row],[Setpoint]])*100</f>
        <v>-13.065217391304342</v>
      </c>
      <c r="G6764">
        <f>(ABS((holder[[#This Row],[Motor 1]]-holder[[#This Row],[Motor 2]])))/((holder[[#This Row],[Motor 1]]+holder[[#This Row],[Motor 2]])/2)</f>
        <v>4.879238838741156E-2</v>
      </c>
    </row>
    <row r="6765" spans="1:7" x14ac:dyDescent="0.3">
      <c r="A6765">
        <v>7766001</v>
      </c>
      <c r="B6765">
        <v>42.93</v>
      </c>
      <c r="C6765">
        <v>40.909999999999997</v>
      </c>
      <c r="D6765">
        <v>47</v>
      </c>
      <c r="E6765">
        <f>((holder[[#This Row],[Motor 1]]-holder[[#This Row],[Setpoint]])/holder[[#This Row],[Setpoint]])*100</f>
        <v>-8.6595744680851077</v>
      </c>
      <c r="F6765">
        <f>((holder[[#This Row],[Motor 2]]-holder[[#This Row],[Setpoint]])/holder[[#This Row],[Setpoint]])*100</f>
        <v>-12.957446808510644</v>
      </c>
      <c r="G6765">
        <f>(ABS((holder[[#This Row],[Motor 1]]-holder[[#This Row],[Motor 2]])))/((holder[[#This Row],[Motor 1]]+holder[[#This Row],[Motor 2]])/2)</f>
        <v>4.8187022900763432E-2</v>
      </c>
    </row>
    <row r="6766" spans="1:7" x14ac:dyDescent="0.3">
      <c r="A6766">
        <v>7767001</v>
      </c>
      <c r="B6766">
        <v>43.66</v>
      </c>
      <c r="C6766">
        <v>41.81</v>
      </c>
      <c r="D6766">
        <v>48</v>
      </c>
      <c r="E6766">
        <f>((holder[[#This Row],[Motor 1]]-holder[[#This Row],[Setpoint]])/holder[[#This Row],[Setpoint]])*100</f>
        <v>-9.041666666666675</v>
      </c>
      <c r="F6766">
        <f>((holder[[#This Row],[Motor 2]]-holder[[#This Row],[Setpoint]])/holder[[#This Row],[Setpoint]])*100</f>
        <v>-12.895833333333329</v>
      </c>
      <c r="G6766">
        <f>(ABS((holder[[#This Row],[Motor 1]]-holder[[#This Row],[Motor 2]])))/((holder[[#This Row],[Motor 1]]+holder[[#This Row],[Motor 2]])/2)</f>
        <v>4.3290043290043156E-2</v>
      </c>
    </row>
    <row r="6767" spans="1:7" x14ac:dyDescent="0.3">
      <c r="A6767">
        <v>7768001</v>
      </c>
      <c r="B6767">
        <v>44.71</v>
      </c>
      <c r="C6767">
        <v>42.96</v>
      </c>
      <c r="D6767">
        <v>49</v>
      </c>
      <c r="E6767">
        <f>((holder[[#This Row],[Motor 1]]-holder[[#This Row],[Setpoint]])/holder[[#This Row],[Setpoint]])*100</f>
        <v>-8.7551020408163254</v>
      </c>
      <c r="F6767">
        <f>((holder[[#This Row],[Motor 2]]-holder[[#This Row],[Setpoint]])/holder[[#This Row],[Setpoint]])*100</f>
        <v>-12.326530612244897</v>
      </c>
      <c r="G6767">
        <f>(ABS((holder[[#This Row],[Motor 1]]-holder[[#This Row],[Motor 2]])))/((holder[[#This Row],[Motor 1]]+holder[[#This Row],[Motor 2]])/2)</f>
        <v>3.9922436409262005E-2</v>
      </c>
    </row>
    <row r="6768" spans="1:7" x14ac:dyDescent="0.3">
      <c r="A6768">
        <v>7769001</v>
      </c>
      <c r="B6768">
        <v>45.86</v>
      </c>
      <c r="C6768">
        <v>43.86</v>
      </c>
      <c r="D6768">
        <v>50</v>
      </c>
      <c r="E6768">
        <f>((holder[[#This Row],[Motor 1]]-holder[[#This Row],[Setpoint]])/holder[[#This Row],[Setpoint]])*100</f>
        <v>-8.2800000000000011</v>
      </c>
      <c r="F6768">
        <f>((holder[[#This Row],[Motor 2]]-holder[[#This Row],[Setpoint]])/holder[[#This Row],[Setpoint]])*100</f>
        <v>-12.280000000000001</v>
      </c>
      <c r="G6768">
        <f>(ABS((holder[[#This Row],[Motor 1]]-holder[[#This Row],[Motor 2]])))/((holder[[#This Row],[Motor 1]]+holder[[#This Row],[Motor 2]])/2)</f>
        <v>4.4583147570218459E-2</v>
      </c>
    </row>
    <row r="6769" spans="1:7" x14ac:dyDescent="0.3">
      <c r="A6769">
        <v>7770001</v>
      </c>
      <c r="B6769">
        <v>46.65</v>
      </c>
      <c r="C6769">
        <v>44.89</v>
      </c>
      <c r="D6769">
        <v>51</v>
      </c>
      <c r="E6769">
        <f>((holder[[#This Row],[Motor 1]]-holder[[#This Row],[Setpoint]])/holder[[#This Row],[Setpoint]])*100</f>
        <v>-8.5294117647058858</v>
      </c>
      <c r="F6769">
        <f>((holder[[#This Row],[Motor 2]]-holder[[#This Row],[Setpoint]])/holder[[#This Row],[Setpoint]])*100</f>
        <v>-11.980392156862745</v>
      </c>
      <c r="G6769">
        <f>(ABS((holder[[#This Row],[Motor 1]]-holder[[#This Row],[Motor 2]])))/((holder[[#This Row],[Motor 1]]+holder[[#This Row],[Motor 2]])/2)</f>
        <v>3.8453135241424477E-2</v>
      </c>
    </row>
    <row r="6770" spans="1:7" x14ac:dyDescent="0.3">
      <c r="A6770">
        <v>7771001</v>
      </c>
      <c r="B6770">
        <v>47.77</v>
      </c>
      <c r="C6770">
        <v>46.08</v>
      </c>
      <c r="D6770">
        <v>52</v>
      </c>
      <c r="E6770">
        <f>((holder[[#This Row],[Motor 1]]-holder[[#This Row],[Setpoint]])/holder[[#This Row],[Setpoint]])*100</f>
        <v>-8.1346153846153797</v>
      </c>
      <c r="F6770">
        <f>((holder[[#This Row],[Motor 2]]-holder[[#This Row],[Setpoint]])/holder[[#This Row],[Setpoint]])*100</f>
        <v>-11.384615384615387</v>
      </c>
      <c r="G6770">
        <f>(ABS((holder[[#This Row],[Motor 1]]-holder[[#This Row],[Motor 2]])))/((holder[[#This Row],[Motor 1]]+holder[[#This Row],[Motor 2]])/2)</f>
        <v>3.6014917421417263E-2</v>
      </c>
    </row>
    <row r="6771" spans="1:7" x14ac:dyDescent="0.3">
      <c r="A6771">
        <v>7772001</v>
      </c>
      <c r="B6771">
        <v>48.89</v>
      </c>
      <c r="C6771">
        <v>47.11</v>
      </c>
      <c r="D6771">
        <v>53</v>
      </c>
      <c r="E6771">
        <f>((holder[[#This Row],[Motor 1]]-holder[[#This Row],[Setpoint]])/holder[[#This Row],[Setpoint]])*100</f>
        <v>-7.7547169811320744</v>
      </c>
      <c r="F6771">
        <f>((holder[[#This Row],[Motor 2]]-holder[[#This Row],[Setpoint]])/holder[[#This Row],[Setpoint]])*100</f>
        <v>-11.113207547169813</v>
      </c>
      <c r="G6771">
        <f>(ABS((holder[[#This Row],[Motor 1]]-holder[[#This Row],[Motor 2]])))/((holder[[#This Row],[Motor 1]]+holder[[#This Row],[Motor 2]])/2)</f>
        <v>3.7083333333333357E-2</v>
      </c>
    </row>
    <row r="6772" spans="1:7" x14ac:dyDescent="0.3">
      <c r="A6772">
        <v>7773001</v>
      </c>
      <c r="B6772">
        <v>50.03</v>
      </c>
      <c r="C6772">
        <v>48.12</v>
      </c>
      <c r="D6772">
        <v>54</v>
      </c>
      <c r="E6772">
        <f>((holder[[#This Row],[Motor 1]]-holder[[#This Row],[Setpoint]])/holder[[#This Row],[Setpoint]])*100</f>
        <v>-7.3518518518518494</v>
      </c>
      <c r="F6772">
        <f>((holder[[#This Row],[Motor 2]]-holder[[#This Row],[Setpoint]])/holder[[#This Row],[Setpoint]])*100</f>
        <v>-10.888888888888895</v>
      </c>
      <c r="G6772">
        <f>(ABS((holder[[#This Row],[Motor 1]]-holder[[#This Row],[Motor 2]])))/((holder[[#This Row],[Motor 1]]+holder[[#This Row],[Motor 2]])/2)</f>
        <v>3.892002037697409E-2</v>
      </c>
    </row>
    <row r="6773" spans="1:7" x14ac:dyDescent="0.3">
      <c r="A6773">
        <v>7774001</v>
      </c>
      <c r="B6773">
        <v>51.26</v>
      </c>
      <c r="C6773">
        <v>49.09</v>
      </c>
      <c r="D6773">
        <v>55</v>
      </c>
      <c r="E6773">
        <f>((holder[[#This Row],[Motor 1]]-holder[[#This Row],[Setpoint]])/holder[[#This Row],[Setpoint]])*100</f>
        <v>-6.8000000000000034</v>
      </c>
      <c r="F6773">
        <f>((holder[[#This Row],[Motor 2]]-holder[[#This Row],[Setpoint]])/holder[[#This Row],[Setpoint]])*100</f>
        <v>-10.745454545454539</v>
      </c>
      <c r="G6773">
        <f>(ABS((holder[[#This Row],[Motor 1]]-holder[[#This Row],[Motor 2]])))/((holder[[#This Row],[Motor 1]]+holder[[#This Row],[Motor 2]])/2)</f>
        <v>4.3248629795714894E-2</v>
      </c>
    </row>
    <row r="6774" spans="1:7" x14ac:dyDescent="0.3">
      <c r="A6774">
        <v>7775001</v>
      </c>
      <c r="B6774">
        <v>52.27</v>
      </c>
      <c r="C6774">
        <v>50.27</v>
      </c>
      <c r="D6774">
        <v>56</v>
      </c>
      <c r="E6774">
        <f>((holder[[#This Row],[Motor 1]]-holder[[#This Row],[Setpoint]])/holder[[#This Row],[Setpoint]])*100</f>
        <v>-6.6607142857142794</v>
      </c>
      <c r="F6774">
        <f>((holder[[#This Row],[Motor 2]]-holder[[#This Row],[Setpoint]])/holder[[#This Row],[Setpoint]])*100</f>
        <v>-10.232142857142852</v>
      </c>
      <c r="G6774">
        <f>(ABS((holder[[#This Row],[Motor 1]]-holder[[#This Row],[Motor 2]])))/((holder[[#This Row],[Motor 1]]+holder[[#This Row],[Motor 2]])/2)</f>
        <v>3.9009167154281252E-2</v>
      </c>
    </row>
    <row r="6775" spans="1:7" x14ac:dyDescent="0.3">
      <c r="A6775">
        <v>7776001</v>
      </c>
      <c r="B6775">
        <v>52.91</v>
      </c>
      <c r="C6775">
        <v>51.35</v>
      </c>
      <c r="D6775">
        <v>57</v>
      </c>
      <c r="E6775">
        <f>((holder[[#This Row],[Motor 1]]-holder[[#This Row],[Setpoint]])/holder[[#This Row],[Setpoint]])*100</f>
        <v>-7.1754385964912331</v>
      </c>
      <c r="F6775">
        <f>((holder[[#This Row],[Motor 2]]-holder[[#This Row],[Setpoint]])/holder[[#This Row],[Setpoint]])*100</f>
        <v>-9.9122807017543835</v>
      </c>
      <c r="G6775">
        <f>(ABS((holder[[#This Row],[Motor 1]]-holder[[#This Row],[Motor 2]])))/((holder[[#This Row],[Motor 1]]+holder[[#This Row],[Motor 2]])/2)</f>
        <v>2.9925187032418862E-2</v>
      </c>
    </row>
    <row r="6776" spans="1:7" x14ac:dyDescent="0.3">
      <c r="A6776">
        <v>7777001</v>
      </c>
      <c r="B6776">
        <v>53.7</v>
      </c>
      <c r="C6776">
        <v>52.14</v>
      </c>
      <c r="D6776">
        <v>58</v>
      </c>
      <c r="E6776">
        <f>((holder[[#This Row],[Motor 1]]-holder[[#This Row],[Setpoint]])/holder[[#This Row],[Setpoint]])*100</f>
        <v>-7.4137931034482714</v>
      </c>
      <c r="F6776">
        <f>((holder[[#This Row],[Motor 2]]-holder[[#This Row],[Setpoint]])/holder[[#This Row],[Setpoint]])*100</f>
        <v>-10.103448275862068</v>
      </c>
      <c r="G6776">
        <f>(ABS((holder[[#This Row],[Motor 1]]-holder[[#This Row],[Motor 2]])))/((holder[[#This Row],[Motor 1]]+holder[[#This Row],[Motor 2]])/2)</f>
        <v>2.9478458049886663E-2</v>
      </c>
    </row>
    <row r="6777" spans="1:7" x14ac:dyDescent="0.3">
      <c r="A6777">
        <v>7778001</v>
      </c>
      <c r="B6777">
        <v>54.43</v>
      </c>
      <c r="C6777">
        <v>53.2</v>
      </c>
      <c r="D6777">
        <v>59</v>
      </c>
      <c r="E6777">
        <f>((holder[[#This Row],[Motor 1]]-holder[[#This Row],[Setpoint]])/holder[[#This Row],[Setpoint]])*100</f>
        <v>-7.7457627118644066</v>
      </c>
      <c r="F6777">
        <f>((holder[[#This Row],[Motor 2]]-holder[[#This Row],[Setpoint]])/holder[[#This Row],[Setpoint]])*100</f>
        <v>-9.8305084745762663</v>
      </c>
      <c r="G6777">
        <f>(ABS((holder[[#This Row],[Motor 1]]-holder[[#This Row],[Motor 2]])))/((holder[[#This Row],[Motor 1]]+holder[[#This Row],[Motor 2]])/2)</f>
        <v>2.285608101830339E-2</v>
      </c>
    </row>
    <row r="6778" spans="1:7" x14ac:dyDescent="0.3">
      <c r="A6778">
        <v>7779001</v>
      </c>
      <c r="B6778">
        <v>55.55</v>
      </c>
      <c r="C6778">
        <v>54.23</v>
      </c>
      <c r="D6778">
        <v>61</v>
      </c>
      <c r="E6778">
        <f>((holder[[#This Row],[Motor 1]]-holder[[#This Row],[Setpoint]])/holder[[#This Row],[Setpoint]])*100</f>
        <v>-8.9344262295082011</v>
      </c>
      <c r="F6778">
        <f>((holder[[#This Row],[Motor 2]]-holder[[#This Row],[Setpoint]])/holder[[#This Row],[Setpoint]])*100</f>
        <v>-11.098360655737711</v>
      </c>
      <c r="G6778">
        <f>(ABS((holder[[#This Row],[Motor 1]]-holder[[#This Row],[Motor 2]])))/((holder[[#This Row],[Motor 1]]+holder[[#This Row],[Motor 2]])/2)</f>
        <v>2.4048096192384773E-2</v>
      </c>
    </row>
    <row r="6779" spans="1:7" x14ac:dyDescent="0.3">
      <c r="A6779">
        <v>7780001</v>
      </c>
      <c r="B6779">
        <v>56.76</v>
      </c>
      <c r="C6779">
        <v>55.31</v>
      </c>
      <c r="D6779">
        <v>62</v>
      </c>
      <c r="E6779">
        <f>((holder[[#This Row],[Motor 1]]-holder[[#This Row],[Setpoint]])/holder[[#This Row],[Setpoint]])*100</f>
        <v>-8.4516129032258096</v>
      </c>
      <c r="F6779">
        <f>((holder[[#This Row],[Motor 2]]-holder[[#This Row],[Setpoint]])/holder[[#This Row],[Setpoint]])*100</f>
        <v>-10.790322580645158</v>
      </c>
      <c r="G6779">
        <f>(ABS((holder[[#This Row],[Motor 1]]-holder[[#This Row],[Motor 2]])))/((holder[[#This Row],[Motor 1]]+holder[[#This Row],[Motor 2]])/2)</f>
        <v>2.5876684215222556E-2</v>
      </c>
    </row>
    <row r="6780" spans="1:7" x14ac:dyDescent="0.3">
      <c r="A6780">
        <v>7781001</v>
      </c>
      <c r="B6780">
        <v>57.66</v>
      </c>
      <c r="C6780">
        <v>56.45</v>
      </c>
      <c r="D6780">
        <v>63</v>
      </c>
      <c r="E6780">
        <f>((holder[[#This Row],[Motor 1]]-holder[[#This Row],[Setpoint]])/holder[[#This Row],[Setpoint]])*100</f>
        <v>-8.4761904761904816</v>
      </c>
      <c r="F6780">
        <f>((holder[[#This Row],[Motor 2]]-holder[[#This Row],[Setpoint]])/holder[[#This Row],[Setpoint]])*100</f>
        <v>-10.396825396825392</v>
      </c>
      <c r="G6780">
        <f>(ABS((holder[[#This Row],[Motor 1]]-holder[[#This Row],[Motor 2]])))/((holder[[#This Row],[Motor 1]]+holder[[#This Row],[Motor 2]])/2)</f>
        <v>2.1207606695293906E-2</v>
      </c>
    </row>
    <row r="6781" spans="1:7" x14ac:dyDescent="0.3">
      <c r="A6781">
        <v>7782001</v>
      </c>
      <c r="B6781">
        <v>58.56</v>
      </c>
      <c r="C6781">
        <v>57.44</v>
      </c>
      <c r="D6781">
        <v>64</v>
      </c>
      <c r="E6781">
        <f>((holder[[#This Row],[Motor 1]]-holder[[#This Row],[Setpoint]])/holder[[#This Row],[Setpoint]])*100</f>
        <v>-8.4999999999999964</v>
      </c>
      <c r="F6781">
        <f>((holder[[#This Row],[Motor 2]]-holder[[#This Row],[Setpoint]])/holder[[#This Row],[Setpoint]])*100</f>
        <v>-10.250000000000004</v>
      </c>
      <c r="G6781">
        <f>(ABS((holder[[#This Row],[Motor 1]]-holder[[#This Row],[Motor 2]])))/((holder[[#This Row],[Motor 1]]+holder[[#This Row],[Motor 2]])/2)</f>
        <v>1.9310344827586284E-2</v>
      </c>
    </row>
    <row r="6782" spans="1:7" x14ac:dyDescent="0.3">
      <c r="A6782">
        <v>7783001</v>
      </c>
      <c r="B6782">
        <v>59.68</v>
      </c>
      <c r="C6782">
        <v>58.56</v>
      </c>
      <c r="D6782">
        <v>65</v>
      </c>
      <c r="E6782">
        <f>((holder[[#This Row],[Motor 1]]-holder[[#This Row],[Setpoint]])/holder[[#This Row],[Setpoint]])*100</f>
        <v>-8.184615384615384</v>
      </c>
      <c r="F6782">
        <f>((holder[[#This Row],[Motor 2]]-holder[[#This Row],[Setpoint]])/holder[[#This Row],[Setpoint]])*100</f>
        <v>-9.9076923076923045</v>
      </c>
      <c r="G6782">
        <f>(ABS((holder[[#This Row],[Motor 1]]-holder[[#This Row],[Motor 2]])))/((holder[[#This Row],[Motor 1]]+holder[[#This Row],[Motor 2]])/2)</f>
        <v>1.8944519621109563E-2</v>
      </c>
    </row>
    <row r="6783" spans="1:7" x14ac:dyDescent="0.3">
      <c r="A6783">
        <v>7784001</v>
      </c>
      <c r="B6783">
        <v>60.95</v>
      </c>
      <c r="C6783">
        <v>59.48</v>
      </c>
      <c r="D6783">
        <v>66</v>
      </c>
      <c r="E6783">
        <f>((holder[[#This Row],[Motor 1]]-holder[[#This Row],[Setpoint]])/holder[[#This Row],[Setpoint]])*100</f>
        <v>-7.6515151515151469</v>
      </c>
      <c r="F6783">
        <f>((holder[[#This Row],[Motor 2]]-holder[[#This Row],[Setpoint]])/holder[[#This Row],[Setpoint]])*100</f>
        <v>-9.8787878787878842</v>
      </c>
      <c r="G6783">
        <f>(ABS((holder[[#This Row],[Motor 1]]-holder[[#This Row],[Motor 2]])))/((holder[[#This Row],[Motor 1]]+holder[[#This Row],[Motor 2]])/2)</f>
        <v>2.441252179689456E-2</v>
      </c>
    </row>
    <row r="6784" spans="1:7" x14ac:dyDescent="0.3">
      <c r="A6784">
        <v>7785001</v>
      </c>
      <c r="B6784">
        <v>62.23</v>
      </c>
      <c r="C6784">
        <v>60.51</v>
      </c>
      <c r="D6784">
        <v>67</v>
      </c>
      <c r="E6784">
        <f>((holder[[#This Row],[Motor 1]]-holder[[#This Row],[Setpoint]])/holder[[#This Row],[Setpoint]])*100</f>
        <v>-7.1194029850746317</v>
      </c>
      <c r="F6784">
        <f>((holder[[#This Row],[Motor 2]]-holder[[#This Row],[Setpoint]])/holder[[#This Row],[Setpoint]])*100</f>
        <v>-9.6865671641791078</v>
      </c>
      <c r="G6784">
        <f>(ABS((holder[[#This Row],[Motor 1]]-holder[[#This Row],[Motor 2]])))/((holder[[#This Row],[Motor 1]]+holder[[#This Row],[Motor 2]])/2)</f>
        <v>2.8026723154635797E-2</v>
      </c>
    </row>
    <row r="6785" spans="1:7" x14ac:dyDescent="0.3">
      <c r="A6785">
        <v>7786001</v>
      </c>
      <c r="B6785">
        <v>63.39</v>
      </c>
      <c r="C6785">
        <v>61.68</v>
      </c>
      <c r="D6785">
        <v>68</v>
      </c>
      <c r="E6785">
        <f>((holder[[#This Row],[Motor 1]]-holder[[#This Row],[Setpoint]])/holder[[#This Row],[Setpoint]])*100</f>
        <v>-6.7794117647058814</v>
      </c>
      <c r="F6785">
        <f>((holder[[#This Row],[Motor 2]]-holder[[#This Row],[Setpoint]])/holder[[#This Row],[Setpoint]])*100</f>
        <v>-9.2941176470588243</v>
      </c>
      <c r="G6785">
        <f>(ABS((holder[[#This Row],[Motor 1]]-holder[[#This Row],[Motor 2]])))/((holder[[#This Row],[Motor 1]]+holder[[#This Row],[Motor 2]])/2)</f>
        <v>2.7344686975293849E-2</v>
      </c>
    </row>
    <row r="6786" spans="1:7" x14ac:dyDescent="0.3">
      <c r="A6786">
        <v>7787001</v>
      </c>
      <c r="B6786">
        <v>64.14</v>
      </c>
      <c r="C6786">
        <v>62.78</v>
      </c>
      <c r="D6786">
        <v>69</v>
      </c>
      <c r="E6786">
        <f>((holder[[#This Row],[Motor 1]]-holder[[#This Row],[Setpoint]])/holder[[#This Row],[Setpoint]])*100</f>
        <v>-7.0434782608695654</v>
      </c>
      <c r="F6786">
        <f>((holder[[#This Row],[Motor 2]]-holder[[#This Row],[Setpoint]])/holder[[#This Row],[Setpoint]])*100</f>
        <v>-9.0144927536231858</v>
      </c>
      <c r="G6786">
        <f>(ABS((holder[[#This Row],[Motor 1]]-holder[[#This Row],[Motor 2]])))/((holder[[#This Row],[Motor 1]]+holder[[#This Row],[Motor 2]])/2)</f>
        <v>2.1430822565395514E-2</v>
      </c>
    </row>
    <row r="6787" spans="1:7" x14ac:dyDescent="0.3">
      <c r="A6787">
        <v>7788001</v>
      </c>
      <c r="B6787">
        <v>65.08</v>
      </c>
      <c r="C6787">
        <v>63.76</v>
      </c>
      <c r="D6787">
        <v>70</v>
      </c>
      <c r="E6787">
        <f>((holder[[#This Row],[Motor 1]]-holder[[#This Row],[Setpoint]])/holder[[#This Row],[Setpoint]])*100</f>
        <v>-7.0285714285714311</v>
      </c>
      <c r="F6787">
        <f>((holder[[#This Row],[Motor 2]]-holder[[#This Row],[Setpoint]])/holder[[#This Row],[Setpoint]])*100</f>
        <v>-8.9142857142857181</v>
      </c>
      <c r="G6787">
        <f>(ABS((holder[[#This Row],[Motor 1]]-holder[[#This Row],[Motor 2]])))/((holder[[#This Row],[Motor 1]]+holder[[#This Row],[Motor 2]])/2)</f>
        <v>2.0490530891027633E-2</v>
      </c>
    </row>
    <row r="6788" spans="1:7" x14ac:dyDescent="0.3">
      <c r="A6788">
        <v>7789001</v>
      </c>
      <c r="B6788">
        <v>66.36</v>
      </c>
      <c r="C6788">
        <v>64.75</v>
      </c>
      <c r="D6788">
        <v>71</v>
      </c>
      <c r="E6788">
        <f>((holder[[#This Row],[Motor 1]]-holder[[#This Row],[Setpoint]])/holder[[#This Row],[Setpoint]])*100</f>
        <v>-6.535211267605634</v>
      </c>
      <c r="F6788">
        <f>((holder[[#This Row],[Motor 2]]-holder[[#This Row],[Setpoint]])/holder[[#This Row],[Setpoint]])*100</f>
        <v>-8.8028169014084501</v>
      </c>
      <c r="G6788">
        <f>(ABS((holder[[#This Row],[Motor 1]]-holder[[#This Row],[Motor 2]])))/((holder[[#This Row],[Motor 1]]+holder[[#This Row],[Motor 2]])/2)</f>
        <v>2.4559530165509866E-2</v>
      </c>
    </row>
    <row r="6789" spans="1:7" x14ac:dyDescent="0.3">
      <c r="A6789">
        <v>7790001</v>
      </c>
      <c r="B6789">
        <v>67.19</v>
      </c>
      <c r="C6789">
        <v>65.680000000000007</v>
      </c>
      <c r="D6789">
        <v>72</v>
      </c>
      <c r="E6789">
        <f>((holder[[#This Row],[Motor 1]]-holder[[#This Row],[Setpoint]])/holder[[#This Row],[Setpoint]])*100</f>
        <v>-6.6805555555555589</v>
      </c>
      <c r="F6789">
        <f>((holder[[#This Row],[Motor 2]]-holder[[#This Row],[Setpoint]])/holder[[#This Row],[Setpoint]])*100</f>
        <v>-8.7777777777777679</v>
      </c>
      <c r="G6789">
        <f>(ABS((holder[[#This Row],[Motor 1]]-holder[[#This Row],[Motor 2]])))/((holder[[#This Row],[Motor 1]]+holder[[#This Row],[Motor 2]])/2)</f>
        <v>2.2728983216677819E-2</v>
      </c>
    </row>
    <row r="6790" spans="1:7" x14ac:dyDescent="0.3">
      <c r="A6790">
        <v>7791001</v>
      </c>
      <c r="B6790">
        <v>68.290000000000006</v>
      </c>
      <c r="C6790">
        <v>66.47</v>
      </c>
      <c r="D6790">
        <v>73</v>
      </c>
      <c r="E6790">
        <f>((holder[[#This Row],[Motor 1]]-holder[[#This Row],[Setpoint]])/holder[[#This Row],[Setpoint]])*100</f>
        <v>-6.4520547945205395</v>
      </c>
      <c r="F6790">
        <f>((holder[[#This Row],[Motor 2]]-holder[[#This Row],[Setpoint]])/holder[[#This Row],[Setpoint]])*100</f>
        <v>-8.9452054794520564</v>
      </c>
      <c r="G6790">
        <f>(ABS((holder[[#This Row],[Motor 1]]-holder[[#This Row],[Motor 2]])))/((holder[[#This Row],[Motor 1]]+holder[[#This Row],[Motor 2]])/2)</f>
        <v>2.7010982487385093E-2</v>
      </c>
    </row>
    <row r="6791" spans="1:7" x14ac:dyDescent="0.3">
      <c r="A6791">
        <v>7792001</v>
      </c>
      <c r="B6791">
        <v>69.08</v>
      </c>
      <c r="C6791">
        <v>67.72</v>
      </c>
      <c r="D6791">
        <v>74</v>
      </c>
      <c r="E6791">
        <f>((holder[[#This Row],[Motor 1]]-holder[[#This Row],[Setpoint]])/holder[[#This Row],[Setpoint]])*100</f>
        <v>-6.6486486486486518</v>
      </c>
      <c r="F6791">
        <f>((holder[[#This Row],[Motor 2]]-holder[[#This Row],[Setpoint]])/holder[[#This Row],[Setpoint]])*100</f>
        <v>-8.4864864864864877</v>
      </c>
      <c r="G6791">
        <f>(ABS((holder[[#This Row],[Motor 1]]-holder[[#This Row],[Motor 2]])))/((holder[[#This Row],[Motor 1]]+holder[[#This Row],[Motor 2]])/2)</f>
        <v>1.9883040935672506E-2</v>
      </c>
    </row>
    <row r="6792" spans="1:7" x14ac:dyDescent="0.3">
      <c r="A6792">
        <v>7793001</v>
      </c>
      <c r="B6792">
        <v>69.87</v>
      </c>
      <c r="C6792">
        <v>68.73</v>
      </c>
      <c r="D6792">
        <v>75</v>
      </c>
      <c r="E6792">
        <f>((holder[[#This Row],[Motor 1]]-holder[[#This Row],[Setpoint]])/holder[[#This Row],[Setpoint]])*100</f>
        <v>-6.8399999999999936</v>
      </c>
      <c r="F6792">
        <f>((holder[[#This Row],[Motor 2]]-holder[[#This Row],[Setpoint]])/holder[[#This Row],[Setpoint]])*100</f>
        <v>-8.3599999999999959</v>
      </c>
      <c r="G6792">
        <f>(ABS((holder[[#This Row],[Motor 1]]-holder[[#This Row],[Motor 2]])))/((holder[[#This Row],[Motor 1]]+holder[[#This Row],[Motor 2]])/2)</f>
        <v>1.6450216450216455E-2</v>
      </c>
    </row>
    <row r="6793" spans="1:7" x14ac:dyDescent="0.3">
      <c r="A6793">
        <v>7794001</v>
      </c>
      <c r="B6793">
        <v>71.08</v>
      </c>
      <c r="C6793">
        <v>69.569999999999993</v>
      </c>
      <c r="D6793">
        <v>76</v>
      </c>
      <c r="E6793">
        <f>((holder[[#This Row],[Motor 1]]-holder[[#This Row],[Setpoint]])/holder[[#This Row],[Setpoint]])*100</f>
        <v>-6.4736842105263177</v>
      </c>
      <c r="F6793">
        <f>((holder[[#This Row],[Motor 2]]-holder[[#This Row],[Setpoint]])/holder[[#This Row],[Setpoint]])*100</f>
        <v>-8.4605263157894814</v>
      </c>
      <c r="G6793">
        <f>(ABS((holder[[#This Row],[Motor 1]]-holder[[#This Row],[Motor 2]])))/((holder[[#This Row],[Motor 1]]+holder[[#This Row],[Motor 2]])/2)</f>
        <v>2.1471738357625388E-2</v>
      </c>
    </row>
    <row r="6794" spans="1:7" x14ac:dyDescent="0.3">
      <c r="A6794">
        <v>7795001</v>
      </c>
      <c r="B6794">
        <v>72.25</v>
      </c>
      <c r="C6794">
        <v>70.66</v>
      </c>
      <c r="D6794">
        <v>77</v>
      </c>
      <c r="E6794">
        <f>((holder[[#This Row],[Motor 1]]-holder[[#This Row],[Setpoint]])/holder[[#This Row],[Setpoint]])*100</f>
        <v>-6.1688311688311686</v>
      </c>
      <c r="F6794">
        <f>((holder[[#This Row],[Motor 2]]-holder[[#This Row],[Setpoint]])/holder[[#This Row],[Setpoint]])*100</f>
        <v>-8.2337662337662376</v>
      </c>
      <c r="G6794">
        <f>(ABS((holder[[#This Row],[Motor 1]]-holder[[#This Row],[Motor 2]])))/((holder[[#This Row],[Motor 1]]+holder[[#This Row],[Motor 2]])/2)</f>
        <v>2.2251766846266931E-2</v>
      </c>
    </row>
    <row r="6795" spans="1:7" x14ac:dyDescent="0.3">
      <c r="A6795">
        <v>7796001</v>
      </c>
      <c r="B6795">
        <v>73.63</v>
      </c>
      <c r="C6795">
        <v>71.7</v>
      </c>
      <c r="D6795">
        <v>78</v>
      </c>
      <c r="E6795">
        <f>((holder[[#This Row],[Motor 1]]-holder[[#This Row],[Setpoint]])/holder[[#This Row],[Setpoint]])*100</f>
        <v>-5.6025641025641084</v>
      </c>
      <c r="F6795">
        <f>((holder[[#This Row],[Motor 2]]-holder[[#This Row],[Setpoint]])/holder[[#This Row],[Setpoint]])*100</f>
        <v>-8.0769230769230731</v>
      </c>
      <c r="G6795">
        <f>(ABS((holder[[#This Row],[Motor 1]]-holder[[#This Row],[Motor 2]])))/((holder[[#This Row],[Motor 1]]+holder[[#This Row],[Motor 2]])/2)</f>
        <v>2.6560242207389978E-2</v>
      </c>
    </row>
    <row r="6796" spans="1:7" x14ac:dyDescent="0.3">
      <c r="A6796">
        <v>7797001</v>
      </c>
      <c r="B6796">
        <v>74.66</v>
      </c>
      <c r="C6796">
        <v>72.62</v>
      </c>
      <c r="D6796">
        <v>79</v>
      </c>
      <c r="E6796">
        <f>((holder[[#This Row],[Motor 1]]-holder[[#This Row],[Setpoint]])/holder[[#This Row],[Setpoint]])*100</f>
        <v>-5.4936708860759538</v>
      </c>
      <c r="F6796">
        <f>((holder[[#This Row],[Motor 2]]-holder[[#This Row],[Setpoint]])/holder[[#This Row],[Setpoint]])*100</f>
        <v>-8.0759493670886009</v>
      </c>
      <c r="G6796">
        <f>(ABS((holder[[#This Row],[Motor 1]]-holder[[#This Row],[Motor 2]])))/((holder[[#This Row],[Motor 1]]+holder[[#This Row],[Motor 2]])/2)</f>
        <v>2.7702335687126454E-2</v>
      </c>
    </row>
    <row r="6797" spans="1:7" x14ac:dyDescent="0.3">
      <c r="A6797">
        <v>7798001</v>
      </c>
      <c r="B6797">
        <v>75.650000000000006</v>
      </c>
      <c r="C6797">
        <v>73.650000000000006</v>
      </c>
      <c r="D6797">
        <v>80</v>
      </c>
      <c r="E6797">
        <f>((holder[[#This Row],[Motor 1]]-holder[[#This Row],[Setpoint]])/holder[[#This Row],[Setpoint]])*100</f>
        <v>-5.4374999999999929</v>
      </c>
      <c r="F6797">
        <f>((holder[[#This Row],[Motor 2]]-holder[[#This Row],[Setpoint]])/holder[[#This Row],[Setpoint]])*100</f>
        <v>-7.9374999999999929</v>
      </c>
      <c r="G6797">
        <f>(ABS((holder[[#This Row],[Motor 1]]-holder[[#This Row],[Motor 2]])))/((holder[[#This Row],[Motor 1]]+holder[[#This Row],[Motor 2]])/2)</f>
        <v>2.6791694574681845E-2</v>
      </c>
    </row>
    <row r="6798" spans="1:7" x14ac:dyDescent="0.3">
      <c r="A6798">
        <v>7799001</v>
      </c>
      <c r="B6798">
        <v>76.75</v>
      </c>
      <c r="C6798">
        <v>74.86</v>
      </c>
      <c r="D6798">
        <v>81</v>
      </c>
      <c r="E6798">
        <f>((holder[[#This Row],[Motor 1]]-holder[[#This Row],[Setpoint]])/holder[[#This Row],[Setpoint]])*100</f>
        <v>-5.2469135802469129</v>
      </c>
      <c r="F6798">
        <f>((holder[[#This Row],[Motor 2]]-holder[[#This Row],[Setpoint]])/holder[[#This Row],[Setpoint]])*100</f>
        <v>-7.5802469135802477</v>
      </c>
      <c r="G6798">
        <f>(ABS((holder[[#This Row],[Motor 1]]-holder[[#This Row],[Motor 2]])))/((holder[[#This Row],[Motor 1]]+holder[[#This Row],[Motor 2]])/2)</f>
        <v>2.4932392322406179E-2</v>
      </c>
    </row>
    <row r="6799" spans="1:7" x14ac:dyDescent="0.3">
      <c r="A6799">
        <v>7800001</v>
      </c>
      <c r="B6799">
        <v>77.89</v>
      </c>
      <c r="C6799">
        <v>75.83</v>
      </c>
      <c r="D6799">
        <v>82</v>
      </c>
      <c r="E6799">
        <f>((holder[[#This Row],[Motor 1]]-holder[[#This Row],[Setpoint]])/holder[[#This Row],[Setpoint]])*100</f>
        <v>-5.0121951219512191</v>
      </c>
      <c r="F6799">
        <f>((holder[[#This Row],[Motor 2]]-holder[[#This Row],[Setpoint]])/holder[[#This Row],[Setpoint]])*100</f>
        <v>-7.5243902439024417</v>
      </c>
      <c r="G6799">
        <f>(ABS((holder[[#This Row],[Motor 1]]-holder[[#This Row],[Motor 2]])))/((holder[[#This Row],[Motor 1]]+holder[[#This Row],[Motor 2]])/2)</f>
        <v>2.6801977621649781E-2</v>
      </c>
    </row>
    <row r="6800" spans="1:7" x14ac:dyDescent="0.3">
      <c r="A6800">
        <v>7801001</v>
      </c>
      <c r="B6800">
        <v>78.97</v>
      </c>
      <c r="C6800">
        <v>76.77</v>
      </c>
      <c r="D6800">
        <v>83</v>
      </c>
      <c r="E6800">
        <f>((holder[[#This Row],[Motor 1]]-holder[[#This Row],[Setpoint]])/holder[[#This Row],[Setpoint]])*100</f>
        <v>-4.8554216867469888</v>
      </c>
      <c r="F6800">
        <f>((holder[[#This Row],[Motor 2]]-holder[[#This Row],[Setpoint]])/holder[[#This Row],[Setpoint]])*100</f>
        <v>-7.5060240963855467</v>
      </c>
      <c r="G6800">
        <f>(ABS((holder[[#This Row],[Motor 1]]-holder[[#This Row],[Motor 2]])))/((holder[[#This Row],[Motor 1]]+holder[[#This Row],[Motor 2]])/2)</f>
        <v>2.8252215230512426E-2</v>
      </c>
    </row>
    <row r="6801" spans="1:7" x14ac:dyDescent="0.3">
      <c r="A6801">
        <v>7802001</v>
      </c>
      <c r="B6801">
        <v>79.72</v>
      </c>
      <c r="C6801">
        <v>77.72</v>
      </c>
      <c r="D6801">
        <v>84</v>
      </c>
      <c r="E6801">
        <f>((holder[[#This Row],[Motor 1]]-holder[[#This Row],[Setpoint]])/holder[[#This Row],[Setpoint]])*100</f>
        <v>-5.0952380952380967</v>
      </c>
      <c r="F6801">
        <f>((holder[[#This Row],[Motor 2]]-holder[[#This Row],[Setpoint]])/holder[[#This Row],[Setpoint]])*100</f>
        <v>-7.4761904761904781</v>
      </c>
      <c r="G6801">
        <f>(ABS((holder[[#This Row],[Motor 1]]-holder[[#This Row],[Motor 2]])))/((holder[[#This Row],[Motor 1]]+holder[[#This Row],[Motor 2]])/2)</f>
        <v>2.540650406504065E-2</v>
      </c>
    </row>
    <row r="6802" spans="1:7" x14ac:dyDescent="0.3">
      <c r="A6802">
        <v>7803001</v>
      </c>
      <c r="B6802">
        <v>80.2</v>
      </c>
      <c r="C6802">
        <v>78.66</v>
      </c>
      <c r="D6802">
        <v>85</v>
      </c>
      <c r="E6802">
        <f>((holder[[#This Row],[Motor 1]]-holder[[#This Row],[Setpoint]])/holder[[#This Row],[Setpoint]])*100</f>
        <v>-5.6470588235294086</v>
      </c>
      <c r="F6802">
        <f>((holder[[#This Row],[Motor 2]]-holder[[#This Row],[Setpoint]])/holder[[#This Row],[Setpoint]])*100</f>
        <v>-7.4588235294117693</v>
      </c>
      <c r="G6802">
        <f>(ABS((holder[[#This Row],[Motor 1]]-holder[[#This Row],[Motor 2]])))/((holder[[#This Row],[Motor 1]]+holder[[#This Row],[Motor 2]])/2)</f>
        <v>1.9388140501070201E-2</v>
      </c>
    </row>
    <row r="6803" spans="1:7" x14ac:dyDescent="0.3">
      <c r="A6803">
        <v>7804001</v>
      </c>
      <c r="B6803">
        <v>81.41</v>
      </c>
      <c r="C6803">
        <v>79.45</v>
      </c>
      <c r="D6803">
        <v>86</v>
      </c>
      <c r="E6803">
        <f>((holder[[#This Row],[Motor 1]]-holder[[#This Row],[Setpoint]])/holder[[#This Row],[Setpoint]])*100</f>
        <v>-5.3372093023255847</v>
      </c>
      <c r="F6803">
        <f>((holder[[#This Row],[Motor 2]]-holder[[#This Row],[Setpoint]])/holder[[#This Row],[Setpoint]])*100</f>
        <v>-7.6162790697674385</v>
      </c>
      <c r="G6803">
        <f>(ABS((holder[[#This Row],[Motor 1]]-holder[[#This Row],[Motor 2]])))/((holder[[#This Row],[Motor 1]]+holder[[#This Row],[Motor 2]])/2)</f>
        <v>2.4369016536118285E-2</v>
      </c>
    </row>
    <row r="6804" spans="1:7" x14ac:dyDescent="0.3">
      <c r="A6804">
        <v>7805001</v>
      </c>
      <c r="B6804">
        <v>82.27</v>
      </c>
      <c r="C6804">
        <v>80.569999999999993</v>
      </c>
      <c r="D6804">
        <v>87</v>
      </c>
      <c r="E6804">
        <f>((holder[[#This Row],[Motor 1]]-holder[[#This Row],[Setpoint]])/holder[[#This Row],[Setpoint]])*100</f>
        <v>-5.4367816091954069</v>
      </c>
      <c r="F6804">
        <f>((holder[[#This Row],[Motor 2]]-holder[[#This Row],[Setpoint]])/holder[[#This Row],[Setpoint]])*100</f>
        <v>-7.3908045977011572</v>
      </c>
      <c r="G6804">
        <f>(ABS((holder[[#This Row],[Motor 1]]-holder[[#This Row],[Motor 2]])))/((holder[[#This Row],[Motor 1]]+holder[[#This Row],[Motor 2]])/2)</f>
        <v>2.0879390813068079E-2</v>
      </c>
    </row>
    <row r="6805" spans="1:7" x14ac:dyDescent="0.3">
      <c r="A6805">
        <v>7806001</v>
      </c>
      <c r="B6805">
        <v>83.32</v>
      </c>
      <c r="C6805">
        <v>81.63</v>
      </c>
      <c r="D6805">
        <v>88</v>
      </c>
      <c r="E6805">
        <f>((holder[[#This Row],[Motor 1]]-holder[[#This Row],[Setpoint]])/holder[[#This Row],[Setpoint]])*100</f>
        <v>-5.3181818181818263</v>
      </c>
      <c r="F6805">
        <f>((holder[[#This Row],[Motor 2]]-holder[[#This Row],[Setpoint]])/holder[[#This Row],[Setpoint]])*100</f>
        <v>-7.2386363636363695</v>
      </c>
      <c r="G6805">
        <f>(ABS((holder[[#This Row],[Motor 1]]-holder[[#This Row],[Motor 2]])))/((holder[[#This Row],[Motor 1]]+holder[[#This Row],[Motor 2]])/2)</f>
        <v>2.0491057896332196E-2</v>
      </c>
    </row>
    <row r="6806" spans="1:7" x14ac:dyDescent="0.3">
      <c r="A6806">
        <v>7807001</v>
      </c>
      <c r="B6806">
        <v>84.42</v>
      </c>
      <c r="C6806">
        <v>82.6</v>
      </c>
      <c r="D6806">
        <v>89</v>
      </c>
      <c r="E6806">
        <f>((holder[[#This Row],[Motor 1]]-holder[[#This Row],[Setpoint]])/holder[[#This Row],[Setpoint]])*100</f>
        <v>-5.146067415730335</v>
      </c>
      <c r="F6806">
        <f>((holder[[#This Row],[Motor 2]]-holder[[#This Row],[Setpoint]])/holder[[#This Row],[Setpoint]])*100</f>
        <v>-7.1910112359550622</v>
      </c>
      <c r="G6806">
        <f>(ABS((holder[[#This Row],[Motor 1]]-holder[[#This Row],[Motor 2]])))/((holder[[#This Row],[Motor 1]]+holder[[#This Row],[Motor 2]])/2)</f>
        <v>2.1793797150042003E-2</v>
      </c>
    </row>
    <row r="6807" spans="1:7" x14ac:dyDescent="0.3">
      <c r="A6807">
        <v>7808001</v>
      </c>
      <c r="B6807">
        <v>85.08</v>
      </c>
      <c r="C6807">
        <v>83.76</v>
      </c>
      <c r="D6807">
        <v>90</v>
      </c>
      <c r="E6807">
        <f>((holder[[#This Row],[Motor 1]]-holder[[#This Row],[Setpoint]])/holder[[#This Row],[Setpoint]])*100</f>
        <v>-5.4666666666666686</v>
      </c>
      <c r="F6807">
        <f>((holder[[#This Row],[Motor 2]]-holder[[#This Row],[Setpoint]])/holder[[#This Row],[Setpoint]])*100</f>
        <v>-6.9333333333333274</v>
      </c>
      <c r="G6807">
        <f>(ABS((holder[[#This Row],[Motor 1]]-holder[[#This Row],[Motor 2]])))/((holder[[#This Row],[Motor 1]]+holder[[#This Row],[Motor 2]])/2)</f>
        <v>1.5636105188343914E-2</v>
      </c>
    </row>
    <row r="6808" spans="1:7" x14ac:dyDescent="0.3">
      <c r="A6808">
        <v>7809001</v>
      </c>
      <c r="B6808">
        <v>86.09</v>
      </c>
      <c r="C6808">
        <v>84.81</v>
      </c>
      <c r="D6808">
        <v>91</v>
      </c>
      <c r="E6808">
        <f>((holder[[#This Row],[Motor 1]]-holder[[#This Row],[Setpoint]])/holder[[#This Row],[Setpoint]])*100</f>
        <v>-5.3956043956043924</v>
      </c>
      <c r="F6808">
        <f>((holder[[#This Row],[Motor 2]]-holder[[#This Row],[Setpoint]])/holder[[#This Row],[Setpoint]])*100</f>
        <v>-6.8021978021978002</v>
      </c>
      <c r="G6808">
        <f>(ABS((holder[[#This Row],[Motor 1]]-holder[[#This Row],[Motor 2]])))/((holder[[#This Row],[Motor 1]]+holder[[#This Row],[Motor 2]])/2)</f>
        <v>1.4979520187244015E-2</v>
      </c>
    </row>
    <row r="6809" spans="1:7" x14ac:dyDescent="0.3">
      <c r="A6809">
        <v>7810001</v>
      </c>
      <c r="B6809">
        <v>87.34</v>
      </c>
      <c r="C6809">
        <v>85.63</v>
      </c>
      <c r="D6809">
        <v>91</v>
      </c>
      <c r="E6809">
        <f>((holder[[#This Row],[Motor 1]]-holder[[#This Row],[Setpoint]])/holder[[#This Row],[Setpoint]])*100</f>
        <v>-4.0219780219780183</v>
      </c>
      <c r="F6809">
        <f>((holder[[#This Row],[Motor 2]]-holder[[#This Row],[Setpoint]])/holder[[#This Row],[Setpoint]])*100</f>
        <v>-5.9010989010989068</v>
      </c>
      <c r="G6809">
        <f>(ABS((holder[[#This Row],[Motor 1]]-holder[[#This Row],[Motor 2]])))/((holder[[#This Row],[Motor 1]]+holder[[#This Row],[Motor 2]])/2)</f>
        <v>1.9772214834942566E-2</v>
      </c>
    </row>
    <row r="6810" spans="1:7" x14ac:dyDescent="0.3">
      <c r="A6810">
        <v>7811001</v>
      </c>
      <c r="B6810">
        <v>88.44</v>
      </c>
      <c r="C6810">
        <v>86.68</v>
      </c>
      <c r="D6810">
        <v>92</v>
      </c>
      <c r="E6810">
        <f>((holder[[#This Row],[Motor 1]]-holder[[#This Row],[Setpoint]])/holder[[#This Row],[Setpoint]])*100</f>
        <v>-3.8695652173913069</v>
      </c>
      <c r="F6810">
        <f>((holder[[#This Row],[Motor 2]]-holder[[#This Row],[Setpoint]])/holder[[#This Row],[Setpoint]])*100</f>
        <v>-5.7826086956521667</v>
      </c>
      <c r="G6810">
        <f>(ABS((holder[[#This Row],[Motor 1]]-holder[[#This Row],[Motor 2]])))/((holder[[#This Row],[Motor 1]]+holder[[#This Row],[Motor 2]])/2)</f>
        <v>2.010050251256271E-2</v>
      </c>
    </row>
    <row r="6811" spans="1:7" x14ac:dyDescent="0.3">
      <c r="A6811">
        <v>7812001</v>
      </c>
      <c r="B6811">
        <v>89.54</v>
      </c>
      <c r="C6811">
        <v>87.85</v>
      </c>
      <c r="D6811">
        <v>93</v>
      </c>
      <c r="E6811">
        <f>((holder[[#This Row],[Motor 1]]-holder[[#This Row],[Setpoint]])/holder[[#This Row],[Setpoint]])*100</f>
        <v>-3.7204301075268753</v>
      </c>
      <c r="F6811">
        <f>((holder[[#This Row],[Motor 2]]-holder[[#This Row],[Setpoint]])/holder[[#This Row],[Setpoint]])*100</f>
        <v>-5.5376344086021563</v>
      </c>
      <c r="G6811">
        <f>(ABS((holder[[#This Row],[Motor 1]]-holder[[#This Row],[Motor 2]])))/((holder[[#This Row],[Motor 1]]+holder[[#This Row],[Motor 2]])/2)</f>
        <v>1.9054061672022234E-2</v>
      </c>
    </row>
    <row r="6812" spans="1:7" x14ac:dyDescent="0.3">
      <c r="A6812">
        <v>7813001</v>
      </c>
      <c r="B6812">
        <v>90.4</v>
      </c>
      <c r="C6812">
        <v>88.9</v>
      </c>
      <c r="D6812">
        <v>94</v>
      </c>
      <c r="E6812">
        <f>((holder[[#This Row],[Motor 1]]-holder[[#This Row],[Setpoint]])/holder[[#This Row],[Setpoint]])*100</f>
        <v>-3.8297872340425467</v>
      </c>
      <c r="F6812">
        <f>((holder[[#This Row],[Motor 2]]-holder[[#This Row],[Setpoint]])/holder[[#This Row],[Setpoint]])*100</f>
        <v>-5.425531914893611</v>
      </c>
      <c r="G6812">
        <f>(ABS((holder[[#This Row],[Motor 1]]-holder[[#This Row],[Motor 2]])))/((holder[[#This Row],[Motor 1]]+holder[[#This Row],[Motor 2]])/2)</f>
        <v>1.6731734523145567E-2</v>
      </c>
    </row>
    <row r="6813" spans="1:7" x14ac:dyDescent="0.3">
      <c r="A6813">
        <v>7814001</v>
      </c>
      <c r="B6813">
        <v>91.03</v>
      </c>
      <c r="C6813">
        <v>89.85</v>
      </c>
      <c r="D6813">
        <v>95</v>
      </c>
      <c r="E6813">
        <f>((holder[[#This Row],[Motor 1]]-holder[[#This Row],[Setpoint]])/holder[[#This Row],[Setpoint]])*100</f>
        <v>-4.1789473684210519</v>
      </c>
      <c r="F6813">
        <f>((holder[[#This Row],[Motor 2]]-holder[[#This Row],[Setpoint]])/holder[[#This Row],[Setpoint]])*100</f>
        <v>-5.4210526315789531</v>
      </c>
      <c r="G6813">
        <f>(ABS((holder[[#This Row],[Motor 1]]-holder[[#This Row],[Motor 2]])))/((holder[[#This Row],[Motor 1]]+holder[[#This Row],[Motor 2]])/2)</f>
        <v>1.3047324192835105E-2</v>
      </c>
    </row>
    <row r="6814" spans="1:7" x14ac:dyDescent="0.3">
      <c r="A6814">
        <v>7815001</v>
      </c>
      <c r="B6814">
        <v>92.09</v>
      </c>
      <c r="C6814">
        <v>90.81</v>
      </c>
      <c r="D6814">
        <v>96</v>
      </c>
      <c r="E6814">
        <f>((holder[[#This Row],[Motor 1]]-holder[[#This Row],[Setpoint]])/holder[[#This Row],[Setpoint]])*100</f>
        <v>-4.0729166666666625</v>
      </c>
      <c r="F6814">
        <f>((holder[[#This Row],[Motor 2]]-holder[[#This Row],[Setpoint]])/holder[[#This Row],[Setpoint]])*100</f>
        <v>-5.4062499999999982</v>
      </c>
      <c r="G6814">
        <f>(ABS((holder[[#This Row],[Motor 1]]-holder[[#This Row],[Motor 2]])))/((holder[[#This Row],[Motor 1]]+holder[[#This Row],[Motor 2]])/2)</f>
        <v>1.3996719518862779E-2</v>
      </c>
    </row>
    <row r="6815" spans="1:7" x14ac:dyDescent="0.3">
      <c r="A6815">
        <v>7816001</v>
      </c>
      <c r="B6815">
        <v>92.7</v>
      </c>
      <c r="C6815">
        <v>91.87</v>
      </c>
      <c r="D6815">
        <v>97</v>
      </c>
      <c r="E6815">
        <f>((holder[[#This Row],[Motor 1]]-holder[[#This Row],[Setpoint]])/holder[[#This Row],[Setpoint]])*100</f>
        <v>-4.4329896907216462</v>
      </c>
      <c r="F6815">
        <f>((holder[[#This Row],[Motor 2]]-holder[[#This Row],[Setpoint]])/holder[[#This Row],[Setpoint]])*100</f>
        <v>-5.2886597938144284</v>
      </c>
      <c r="G6815">
        <f>(ABS((holder[[#This Row],[Motor 1]]-holder[[#This Row],[Motor 2]])))/((holder[[#This Row],[Motor 1]]+holder[[#This Row],[Motor 2]])/2)</f>
        <v>8.9938776615917891E-3</v>
      </c>
    </row>
    <row r="6816" spans="1:7" x14ac:dyDescent="0.3">
      <c r="A6816">
        <v>7817001</v>
      </c>
      <c r="B6816">
        <v>93.82</v>
      </c>
      <c r="C6816">
        <v>92.86</v>
      </c>
      <c r="D6816">
        <v>98</v>
      </c>
      <c r="E6816">
        <f>((holder[[#This Row],[Motor 1]]-holder[[#This Row],[Setpoint]])/holder[[#This Row],[Setpoint]])*100</f>
        <v>-4.2653061224489868</v>
      </c>
      <c r="F6816">
        <f>((holder[[#This Row],[Motor 2]]-holder[[#This Row],[Setpoint]])/holder[[#This Row],[Setpoint]])*100</f>
        <v>-5.2448979591836737</v>
      </c>
      <c r="G6816">
        <f>(ABS((holder[[#This Row],[Motor 1]]-holder[[#This Row],[Motor 2]])))/((holder[[#This Row],[Motor 1]]+holder[[#This Row],[Motor 2]])/2)</f>
        <v>1.0284979644311054E-2</v>
      </c>
    </row>
    <row r="6817" spans="1:7" x14ac:dyDescent="0.3">
      <c r="A6817">
        <v>7818001</v>
      </c>
      <c r="B6817">
        <v>94.81</v>
      </c>
      <c r="C6817">
        <v>93.78</v>
      </c>
      <c r="D6817">
        <v>98</v>
      </c>
      <c r="E6817">
        <f>((holder[[#This Row],[Motor 1]]-holder[[#This Row],[Setpoint]])/holder[[#This Row],[Setpoint]])*100</f>
        <v>-3.255102040816324</v>
      </c>
      <c r="F6817">
        <f>((holder[[#This Row],[Motor 2]]-holder[[#This Row],[Setpoint]])/holder[[#This Row],[Setpoint]])*100</f>
        <v>-4.3061224489795906</v>
      </c>
      <c r="G6817">
        <f>(ABS((holder[[#This Row],[Motor 1]]-holder[[#This Row],[Motor 2]])))/((holder[[#This Row],[Motor 1]]+holder[[#This Row],[Motor 2]])/2)</f>
        <v>1.0923166657829164E-2</v>
      </c>
    </row>
    <row r="6818" spans="1:7" x14ac:dyDescent="0.3">
      <c r="A6818">
        <v>7819001</v>
      </c>
      <c r="B6818">
        <v>95.23</v>
      </c>
      <c r="C6818">
        <v>94.66</v>
      </c>
      <c r="D6818">
        <v>99</v>
      </c>
      <c r="E6818">
        <f>((holder[[#This Row],[Motor 1]]-holder[[#This Row],[Setpoint]])/holder[[#This Row],[Setpoint]])*100</f>
        <v>-3.808080808080804</v>
      </c>
      <c r="F6818">
        <f>((holder[[#This Row],[Motor 2]]-holder[[#This Row],[Setpoint]])/holder[[#This Row],[Setpoint]])*100</f>
        <v>-4.3838383838383868</v>
      </c>
      <c r="G6818">
        <f>(ABS((holder[[#This Row],[Motor 1]]-holder[[#This Row],[Motor 2]])))/((holder[[#This Row],[Motor 1]]+holder[[#This Row],[Motor 2]])/2)</f>
        <v>6.003475696455921E-3</v>
      </c>
    </row>
    <row r="6819" spans="1:7" x14ac:dyDescent="0.3">
      <c r="A6819">
        <v>7820001</v>
      </c>
      <c r="B6819">
        <v>96.04</v>
      </c>
      <c r="C6819">
        <v>95.76</v>
      </c>
      <c r="D6819">
        <v>100</v>
      </c>
      <c r="E6819">
        <f>((holder[[#This Row],[Motor 1]]-holder[[#This Row],[Setpoint]])/holder[[#This Row],[Setpoint]])*100</f>
        <v>-3.9599999999999942</v>
      </c>
      <c r="F6819">
        <f>((holder[[#This Row],[Motor 2]]-holder[[#This Row],[Setpoint]])/holder[[#This Row],[Setpoint]])*100</f>
        <v>-4.2399999999999949</v>
      </c>
      <c r="G6819">
        <f>(ABS((holder[[#This Row],[Motor 1]]-holder[[#This Row],[Motor 2]])))/((holder[[#This Row],[Motor 1]]+holder[[#This Row],[Motor 2]])/2)</f>
        <v>2.9197080291970918E-3</v>
      </c>
    </row>
    <row r="6820" spans="1:7" x14ac:dyDescent="0.3">
      <c r="A6820">
        <v>7821001</v>
      </c>
      <c r="B6820">
        <v>97.05</v>
      </c>
      <c r="C6820">
        <v>96.72</v>
      </c>
      <c r="D6820">
        <v>101</v>
      </c>
      <c r="E6820">
        <f>((holder[[#This Row],[Motor 1]]-holder[[#This Row],[Setpoint]])/holder[[#This Row],[Setpoint]])*100</f>
        <v>-3.9108910891089135</v>
      </c>
      <c r="F6820">
        <f>((holder[[#This Row],[Motor 2]]-holder[[#This Row],[Setpoint]])/holder[[#This Row],[Setpoint]])*100</f>
        <v>-4.2376237623762387</v>
      </c>
      <c r="G6820">
        <f>(ABS((holder[[#This Row],[Motor 1]]-holder[[#This Row],[Motor 2]])))/((holder[[#This Row],[Motor 1]]+holder[[#This Row],[Motor 2]])/2)</f>
        <v>3.4061000154822557E-3</v>
      </c>
    </row>
    <row r="6821" spans="1:7" x14ac:dyDescent="0.3">
      <c r="A6821">
        <v>7822001</v>
      </c>
      <c r="B6821">
        <v>97.89</v>
      </c>
      <c r="C6821">
        <v>97.67</v>
      </c>
      <c r="D6821">
        <v>102</v>
      </c>
      <c r="E6821">
        <f>((holder[[#This Row],[Motor 1]]-holder[[#This Row],[Setpoint]])/holder[[#This Row],[Setpoint]])*100</f>
        <v>-4.0294117647058822</v>
      </c>
      <c r="F6821">
        <f>((holder[[#This Row],[Motor 2]]-holder[[#This Row],[Setpoint]])/holder[[#This Row],[Setpoint]])*100</f>
        <v>-4.2450980392156845</v>
      </c>
      <c r="G6821">
        <f>(ABS((holder[[#This Row],[Motor 1]]-holder[[#This Row],[Motor 2]])))/((holder[[#This Row],[Motor 1]]+holder[[#This Row],[Motor 2]])/2)</f>
        <v>2.2499488647985157E-3</v>
      </c>
    </row>
    <row r="6822" spans="1:7" x14ac:dyDescent="0.3">
      <c r="A6822">
        <v>7823001</v>
      </c>
      <c r="B6822">
        <v>98.83</v>
      </c>
      <c r="C6822">
        <v>98.61</v>
      </c>
      <c r="D6822">
        <v>102</v>
      </c>
      <c r="E6822">
        <f>((holder[[#This Row],[Motor 1]]-holder[[#This Row],[Setpoint]])/holder[[#This Row],[Setpoint]])*100</f>
        <v>-3.1078431372549038</v>
      </c>
      <c r="F6822">
        <f>((holder[[#This Row],[Motor 2]]-holder[[#This Row],[Setpoint]])/holder[[#This Row],[Setpoint]])*100</f>
        <v>-3.3235294117647065</v>
      </c>
      <c r="G6822">
        <f>(ABS((holder[[#This Row],[Motor 1]]-holder[[#This Row],[Motor 2]])))/((holder[[#This Row],[Motor 1]]+holder[[#This Row],[Motor 2]])/2)</f>
        <v>2.2285251215559041E-3</v>
      </c>
    </row>
    <row r="6823" spans="1:7" x14ac:dyDescent="0.3">
      <c r="A6823">
        <v>7824001</v>
      </c>
      <c r="B6823">
        <v>100.17</v>
      </c>
      <c r="C6823">
        <v>99.54</v>
      </c>
      <c r="D6823">
        <v>103</v>
      </c>
      <c r="E6823">
        <f>((holder[[#This Row],[Motor 1]]-holder[[#This Row],[Setpoint]])/holder[[#This Row],[Setpoint]])*100</f>
        <v>-2.7475728155339789</v>
      </c>
      <c r="F6823">
        <f>((holder[[#This Row],[Motor 2]]-holder[[#This Row],[Setpoint]])/holder[[#This Row],[Setpoint]])*100</f>
        <v>-3.3592233009708679</v>
      </c>
      <c r="G6823">
        <f>(ABS((holder[[#This Row],[Motor 1]]-holder[[#This Row],[Motor 2]])))/((holder[[#This Row],[Motor 1]]+holder[[#This Row],[Motor 2]])/2)</f>
        <v>6.309148264984181E-3</v>
      </c>
    </row>
    <row r="6824" spans="1:7" x14ac:dyDescent="0.3">
      <c r="A6824">
        <v>7825001</v>
      </c>
      <c r="B6824">
        <v>101.16</v>
      </c>
      <c r="C6824">
        <v>100.42</v>
      </c>
      <c r="D6824">
        <v>104</v>
      </c>
      <c r="E6824">
        <f>((holder[[#This Row],[Motor 1]]-holder[[#This Row],[Setpoint]])/holder[[#This Row],[Setpoint]])*100</f>
        <v>-2.7307692307692344</v>
      </c>
      <c r="F6824">
        <f>((holder[[#This Row],[Motor 2]]-holder[[#This Row],[Setpoint]])/holder[[#This Row],[Setpoint]])*100</f>
        <v>-3.4423076923076903</v>
      </c>
      <c r="G6824">
        <f>(ABS((holder[[#This Row],[Motor 1]]-holder[[#This Row],[Motor 2]])))/((holder[[#This Row],[Motor 1]]+holder[[#This Row],[Motor 2]])/2)</f>
        <v>7.341998214108492E-3</v>
      </c>
    </row>
    <row r="6825" spans="1:7" x14ac:dyDescent="0.3">
      <c r="A6825">
        <v>7826000</v>
      </c>
      <c r="B6825">
        <v>101.87</v>
      </c>
      <c r="C6825">
        <v>101.36</v>
      </c>
      <c r="D6825">
        <v>105</v>
      </c>
      <c r="E6825">
        <f>((holder[[#This Row],[Motor 1]]-holder[[#This Row],[Setpoint]])/holder[[#This Row],[Setpoint]])*100</f>
        <v>-2.9809523809523766</v>
      </c>
      <c r="F6825">
        <f>((holder[[#This Row],[Motor 2]]-holder[[#This Row],[Setpoint]])/holder[[#This Row],[Setpoint]])*100</f>
        <v>-3.4666666666666672</v>
      </c>
      <c r="G6825">
        <f>(ABS((holder[[#This Row],[Motor 1]]-holder[[#This Row],[Motor 2]])))/((holder[[#This Row],[Motor 1]]+holder[[#This Row],[Motor 2]])/2)</f>
        <v>5.018944053535453E-3</v>
      </c>
    </row>
    <row r="6826" spans="1:7" x14ac:dyDescent="0.3">
      <c r="A6826">
        <v>7827000</v>
      </c>
      <c r="B6826">
        <v>102.44</v>
      </c>
      <c r="C6826">
        <v>102.35</v>
      </c>
      <c r="D6826">
        <v>105</v>
      </c>
      <c r="E6826">
        <f>((holder[[#This Row],[Motor 1]]-holder[[#This Row],[Setpoint]])/holder[[#This Row],[Setpoint]])*100</f>
        <v>-2.4380952380952401</v>
      </c>
      <c r="F6826">
        <f>((holder[[#This Row],[Motor 2]]-holder[[#This Row],[Setpoint]])/holder[[#This Row],[Setpoint]])*100</f>
        <v>-2.5238095238095291</v>
      </c>
      <c r="G6826">
        <f>(ABS((holder[[#This Row],[Motor 1]]-holder[[#This Row],[Motor 2]])))/((holder[[#This Row],[Motor 1]]+holder[[#This Row],[Motor 2]])/2)</f>
        <v>8.7894916743984971E-4</v>
      </c>
    </row>
    <row r="6827" spans="1:7" x14ac:dyDescent="0.3">
      <c r="A6827">
        <v>7828001</v>
      </c>
      <c r="B6827">
        <v>103.4</v>
      </c>
      <c r="C6827">
        <v>103.27</v>
      </c>
      <c r="D6827">
        <v>106</v>
      </c>
      <c r="E6827">
        <f>((holder[[#This Row],[Motor 1]]-holder[[#This Row],[Setpoint]])/holder[[#This Row],[Setpoint]])*100</f>
        <v>-2.4528301886792399</v>
      </c>
      <c r="F6827">
        <f>((holder[[#This Row],[Motor 2]]-holder[[#This Row],[Setpoint]])/holder[[#This Row],[Setpoint]])*100</f>
        <v>-2.5754716981132115</v>
      </c>
      <c r="G6827">
        <f>(ABS((holder[[#This Row],[Motor 1]]-holder[[#This Row],[Motor 2]])))/((holder[[#This Row],[Motor 1]]+holder[[#This Row],[Motor 2]])/2)</f>
        <v>1.2580442250932371E-3</v>
      </c>
    </row>
    <row r="6828" spans="1:7" x14ac:dyDescent="0.3">
      <c r="A6828">
        <v>7829001</v>
      </c>
      <c r="B6828">
        <v>103.97</v>
      </c>
      <c r="C6828">
        <v>104.19</v>
      </c>
      <c r="D6828">
        <v>107</v>
      </c>
      <c r="E6828">
        <f>((holder[[#This Row],[Motor 1]]-holder[[#This Row],[Setpoint]])/holder[[#This Row],[Setpoint]])*100</f>
        <v>-2.8317757009345805</v>
      </c>
      <c r="F6828">
        <f>((holder[[#This Row],[Motor 2]]-holder[[#This Row],[Setpoint]])/holder[[#This Row],[Setpoint]])*100</f>
        <v>-2.6261682242990676</v>
      </c>
      <c r="G6828">
        <f>(ABS((holder[[#This Row],[Motor 1]]-holder[[#This Row],[Motor 2]])))/((holder[[#This Row],[Motor 1]]+holder[[#This Row],[Motor 2]])/2)</f>
        <v>2.113758647194455E-3</v>
      </c>
    </row>
    <row r="6829" spans="1:7" x14ac:dyDescent="0.3">
      <c r="A6829">
        <v>7830001</v>
      </c>
      <c r="B6829">
        <v>104.52</v>
      </c>
      <c r="C6829">
        <v>105.03</v>
      </c>
      <c r="D6829">
        <v>107</v>
      </c>
      <c r="E6829">
        <f>((holder[[#This Row],[Motor 1]]-holder[[#This Row],[Setpoint]])/holder[[#This Row],[Setpoint]])*100</f>
        <v>-2.3177570093457982</v>
      </c>
      <c r="F6829">
        <f>((holder[[#This Row],[Motor 2]]-holder[[#This Row],[Setpoint]])/holder[[#This Row],[Setpoint]])*100</f>
        <v>-1.8411214953271016</v>
      </c>
      <c r="G6829">
        <f>(ABS((holder[[#This Row],[Motor 1]]-holder[[#This Row],[Motor 2]])))/((holder[[#This Row],[Motor 1]]+holder[[#This Row],[Motor 2]])/2)</f>
        <v>4.8675733715104284E-3</v>
      </c>
    </row>
    <row r="6830" spans="1:7" x14ac:dyDescent="0.3">
      <c r="A6830">
        <v>7831001</v>
      </c>
      <c r="B6830">
        <v>105.36</v>
      </c>
      <c r="C6830">
        <v>105.84</v>
      </c>
      <c r="D6830">
        <v>108</v>
      </c>
      <c r="E6830">
        <f>((holder[[#This Row],[Motor 1]]-holder[[#This Row],[Setpoint]])/holder[[#This Row],[Setpoint]])*100</f>
        <v>-2.4444444444444451</v>
      </c>
      <c r="F6830">
        <f>((holder[[#This Row],[Motor 2]]-holder[[#This Row],[Setpoint]])/holder[[#This Row],[Setpoint]])*100</f>
        <v>-1.9999999999999969</v>
      </c>
      <c r="G6830">
        <f>(ABS((holder[[#This Row],[Motor 1]]-holder[[#This Row],[Motor 2]])))/((holder[[#This Row],[Motor 1]]+holder[[#This Row],[Motor 2]])/2)</f>
        <v>4.5454545454545834E-3</v>
      </c>
    </row>
    <row r="6831" spans="1:7" x14ac:dyDescent="0.3">
      <c r="A6831">
        <v>7832001</v>
      </c>
      <c r="B6831">
        <v>106</v>
      </c>
      <c r="C6831">
        <v>106.5</v>
      </c>
      <c r="D6831">
        <v>109</v>
      </c>
      <c r="E6831">
        <f>((holder[[#This Row],[Motor 1]]-holder[[#This Row],[Setpoint]])/holder[[#This Row],[Setpoint]])*100</f>
        <v>-2.7522935779816518</v>
      </c>
      <c r="F6831">
        <f>((holder[[#This Row],[Motor 2]]-holder[[#This Row],[Setpoint]])/holder[[#This Row],[Setpoint]])*100</f>
        <v>-2.2935779816513762</v>
      </c>
      <c r="G6831">
        <f>(ABS((holder[[#This Row],[Motor 1]]-holder[[#This Row],[Motor 2]])))/((holder[[#This Row],[Motor 1]]+holder[[#This Row],[Motor 2]])/2)</f>
        <v>4.7058823529411761E-3</v>
      </c>
    </row>
    <row r="6832" spans="1:7" x14ac:dyDescent="0.3">
      <c r="A6832">
        <v>7833001</v>
      </c>
      <c r="B6832">
        <v>106.61</v>
      </c>
      <c r="C6832">
        <v>107.01</v>
      </c>
      <c r="D6832">
        <v>109</v>
      </c>
      <c r="E6832">
        <f>((holder[[#This Row],[Motor 1]]-holder[[#This Row],[Setpoint]])/holder[[#This Row],[Setpoint]])*100</f>
        <v>-2.192660550458716</v>
      </c>
      <c r="F6832">
        <f>((holder[[#This Row],[Motor 2]]-holder[[#This Row],[Setpoint]])/holder[[#This Row],[Setpoint]])*100</f>
        <v>-1.8256880733944909</v>
      </c>
      <c r="G6832">
        <f>(ABS((holder[[#This Row],[Motor 1]]-holder[[#This Row],[Motor 2]])))/((holder[[#This Row],[Motor 1]]+holder[[#This Row],[Motor 2]])/2)</f>
        <v>3.7449676996536437E-3</v>
      </c>
    </row>
    <row r="6833" spans="1:7" x14ac:dyDescent="0.3">
      <c r="A6833">
        <v>7834000</v>
      </c>
      <c r="B6833">
        <v>106.87</v>
      </c>
      <c r="C6833">
        <v>107.47</v>
      </c>
      <c r="D6833">
        <v>110</v>
      </c>
      <c r="E6833">
        <f>((holder[[#This Row],[Motor 1]]-holder[[#This Row],[Setpoint]])/holder[[#This Row],[Setpoint]])*100</f>
        <v>-2.8454545454545412</v>
      </c>
      <c r="F6833">
        <f>((holder[[#This Row],[Motor 2]]-holder[[#This Row],[Setpoint]])/holder[[#This Row],[Setpoint]])*100</f>
        <v>-2.3000000000000012</v>
      </c>
      <c r="G6833">
        <f>(ABS((holder[[#This Row],[Motor 1]]-holder[[#This Row],[Motor 2]])))/((holder[[#This Row],[Motor 1]]+holder[[#This Row],[Motor 2]])/2)</f>
        <v>5.5985816926378117E-3</v>
      </c>
    </row>
    <row r="6834" spans="1:7" x14ac:dyDescent="0.3">
      <c r="A6834">
        <v>7835000</v>
      </c>
      <c r="B6834">
        <v>107.58</v>
      </c>
      <c r="C6834">
        <v>107.97</v>
      </c>
      <c r="D6834">
        <v>110</v>
      </c>
      <c r="E6834">
        <f>((holder[[#This Row],[Motor 1]]-holder[[#This Row],[Setpoint]])/holder[[#This Row],[Setpoint]])*100</f>
        <v>-2.2000000000000015</v>
      </c>
      <c r="F6834">
        <f>((holder[[#This Row],[Motor 2]]-holder[[#This Row],[Setpoint]])/holder[[#This Row],[Setpoint]])*100</f>
        <v>-1.8454545454545466</v>
      </c>
      <c r="G6834">
        <f>(ABS((holder[[#This Row],[Motor 1]]-holder[[#This Row],[Motor 2]])))/((holder[[#This Row],[Motor 1]]+holder[[#This Row],[Motor 2]])/2)</f>
        <v>3.618649965205294E-3</v>
      </c>
    </row>
    <row r="6835" spans="1:7" x14ac:dyDescent="0.3">
      <c r="A6835">
        <v>7836001</v>
      </c>
      <c r="B6835">
        <v>108.15</v>
      </c>
      <c r="C6835">
        <v>108.54</v>
      </c>
      <c r="D6835">
        <v>111</v>
      </c>
      <c r="E6835">
        <f>((holder[[#This Row],[Motor 1]]-holder[[#This Row],[Setpoint]])/holder[[#This Row],[Setpoint]])*100</f>
        <v>-2.5675675675675627</v>
      </c>
      <c r="F6835">
        <f>((holder[[#This Row],[Motor 2]]-holder[[#This Row],[Setpoint]])/holder[[#This Row],[Setpoint]])*100</f>
        <v>-2.2162162162162105</v>
      </c>
      <c r="G6835">
        <f>(ABS((holder[[#This Row],[Motor 1]]-holder[[#This Row],[Motor 2]])))/((holder[[#This Row],[Motor 1]]+holder[[#This Row],[Motor 2]])/2)</f>
        <v>3.5996123494392964E-3</v>
      </c>
    </row>
    <row r="6836" spans="1:7" x14ac:dyDescent="0.3">
      <c r="A6836">
        <v>7837001</v>
      </c>
      <c r="B6836">
        <v>108.63</v>
      </c>
      <c r="C6836">
        <v>109.09</v>
      </c>
      <c r="D6836">
        <v>112</v>
      </c>
      <c r="E6836">
        <f>((holder[[#This Row],[Motor 1]]-holder[[#This Row],[Setpoint]])/holder[[#This Row],[Setpoint]])*100</f>
        <v>-3.0089285714285756</v>
      </c>
      <c r="F6836">
        <f>((holder[[#This Row],[Motor 2]]-holder[[#This Row],[Setpoint]])/holder[[#This Row],[Setpoint]])*100</f>
        <v>-2.5982142857142825</v>
      </c>
      <c r="G6836">
        <f>(ABS((holder[[#This Row],[Motor 1]]-holder[[#This Row],[Motor 2]])))/((holder[[#This Row],[Motor 1]]+holder[[#This Row],[Motor 2]])/2)</f>
        <v>4.2256108763550244E-3</v>
      </c>
    </row>
    <row r="6837" spans="1:7" x14ac:dyDescent="0.3">
      <c r="A6837">
        <v>7838001</v>
      </c>
      <c r="B6837">
        <v>109.2</v>
      </c>
      <c r="C6837">
        <v>109.91</v>
      </c>
      <c r="D6837">
        <v>112</v>
      </c>
      <c r="E6837">
        <f>((holder[[#This Row],[Motor 1]]-holder[[#This Row],[Setpoint]])/holder[[#This Row],[Setpoint]])*100</f>
        <v>-2.4999999999999973</v>
      </c>
      <c r="F6837">
        <f>((holder[[#This Row],[Motor 2]]-holder[[#This Row],[Setpoint]])/holder[[#This Row],[Setpoint]])*100</f>
        <v>-1.8660714285714315</v>
      </c>
      <c r="G6837">
        <f>(ABS((holder[[#This Row],[Motor 1]]-holder[[#This Row],[Motor 2]])))/((holder[[#This Row],[Motor 1]]+holder[[#This Row],[Motor 2]])/2)</f>
        <v>6.4807630870338528E-3</v>
      </c>
    </row>
    <row r="6838" spans="1:7" x14ac:dyDescent="0.3">
      <c r="A6838">
        <v>7839001</v>
      </c>
      <c r="B6838">
        <v>109.84</v>
      </c>
      <c r="C6838">
        <v>110.63</v>
      </c>
      <c r="D6838">
        <v>113</v>
      </c>
      <c r="E6838">
        <f>((holder[[#This Row],[Motor 1]]-holder[[#This Row],[Setpoint]])/holder[[#This Row],[Setpoint]])*100</f>
        <v>-2.7964601769911472</v>
      </c>
      <c r="F6838">
        <f>((holder[[#This Row],[Motor 2]]-holder[[#This Row],[Setpoint]])/holder[[#This Row],[Setpoint]])*100</f>
        <v>-2.0973451327433668</v>
      </c>
      <c r="G6838">
        <f>(ABS((holder[[#This Row],[Motor 1]]-holder[[#This Row],[Motor 2]])))/((holder[[#This Row],[Motor 1]]+holder[[#This Row],[Motor 2]])/2)</f>
        <v>7.1665079149089862E-3</v>
      </c>
    </row>
    <row r="6839" spans="1:7" x14ac:dyDescent="0.3">
      <c r="A6839">
        <v>7840001</v>
      </c>
      <c r="B6839">
        <v>110.46</v>
      </c>
      <c r="C6839">
        <v>111.4</v>
      </c>
      <c r="D6839">
        <v>113</v>
      </c>
      <c r="E6839">
        <f>((holder[[#This Row],[Motor 1]]-holder[[#This Row],[Setpoint]])/holder[[#This Row],[Setpoint]])*100</f>
        <v>-2.2477876106194743</v>
      </c>
      <c r="F6839">
        <f>((holder[[#This Row],[Motor 2]]-holder[[#This Row],[Setpoint]])/holder[[#This Row],[Setpoint]])*100</f>
        <v>-1.4159292035398179</v>
      </c>
      <c r="G6839">
        <f>(ABS((holder[[#This Row],[Motor 1]]-holder[[#This Row],[Motor 2]])))/((holder[[#This Row],[Motor 1]]+holder[[#This Row],[Motor 2]])/2)</f>
        <v>8.4738123140720451E-3</v>
      </c>
    </row>
    <row r="6840" spans="1:7" x14ac:dyDescent="0.3">
      <c r="A6840">
        <v>7841001</v>
      </c>
      <c r="B6840">
        <v>111.05</v>
      </c>
      <c r="C6840">
        <v>112.17</v>
      </c>
      <c r="D6840">
        <v>114</v>
      </c>
      <c r="E6840">
        <f>((holder[[#This Row],[Motor 1]]-holder[[#This Row],[Setpoint]])/holder[[#This Row],[Setpoint]])*100</f>
        <v>-2.5877192982456165</v>
      </c>
      <c r="F6840">
        <f>((holder[[#This Row],[Motor 2]]-holder[[#This Row],[Setpoint]])/holder[[#This Row],[Setpoint]])*100</f>
        <v>-1.6052631578947354</v>
      </c>
      <c r="G6840">
        <f>(ABS((holder[[#This Row],[Motor 1]]-holder[[#This Row],[Motor 2]])))/((holder[[#This Row],[Motor 1]]+holder[[#This Row],[Motor 2]])/2)</f>
        <v>1.003494310545654E-2</v>
      </c>
    </row>
    <row r="6841" spans="1:7" x14ac:dyDescent="0.3">
      <c r="A6841">
        <v>7842000</v>
      </c>
      <c r="B6841">
        <v>111.77</v>
      </c>
      <c r="C6841">
        <v>112.96</v>
      </c>
      <c r="D6841">
        <v>114</v>
      </c>
      <c r="E6841">
        <f>((holder[[#This Row],[Motor 1]]-holder[[#This Row],[Setpoint]])/holder[[#This Row],[Setpoint]])*100</f>
        <v>-1.9561403508771964</v>
      </c>
      <c r="F6841">
        <f>((holder[[#This Row],[Motor 2]]-holder[[#This Row],[Setpoint]])/holder[[#This Row],[Setpoint]])*100</f>
        <v>-0.91228070175439147</v>
      </c>
      <c r="G6841">
        <f>(ABS((holder[[#This Row],[Motor 1]]-holder[[#This Row],[Motor 2]])))/((holder[[#This Row],[Motor 1]]+holder[[#This Row],[Motor 2]])/2)</f>
        <v>1.0590486361411452E-2</v>
      </c>
    </row>
    <row r="6842" spans="1:7" x14ac:dyDescent="0.3">
      <c r="A6842">
        <v>7843000</v>
      </c>
      <c r="B6842">
        <v>112.19</v>
      </c>
      <c r="C6842">
        <v>113.6</v>
      </c>
      <c r="D6842">
        <v>115</v>
      </c>
      <c r="E6842">
        <f>((holder[[#This Row],[Motor 1]]-holder[[#This Row],[Setpoint]])/holder[[#This Row],[Setpoint]])*100</f>
        <v>-2.4434782608695671</v>
      </c>
      <c r="F6842">
        <f>((holder[[#This Row],[Motor 2]]-holder[[#This Row],[Setpoint]])/holder[[#This Row],[Setpoint]])*100</f>
        <v>-1.217391304347831</v>
      </c>
      <c r="G6842">
        <f>(ABS((holder[[#This Row],[Motor 1]]-holder[[#This Row],[Motor 2]])))/((holder[[#This Row],[Motor 1]]+holder[[#This Row],[Motor 2]])/2)</f>
        <v>1.2489481376500258E-2</v>
      </c>
    </row>
    <row r="6843" spans="1:7" x14ac:dyDescent="0.3">
      <c r="A6843">
        <v>7844001</v>
      </c>
      <c r="B6843">
        <v>112.81</v>
      </c>
      <c r="C6843">
        <v>114.21</v>
      </c>
      <c r="D6843">
        <v>115</v>
      </c>
      <c r="E6843">
        <f>((holder[[#This Row],[Motor 1]]-holder[[#This Row],[Setpoint]])/holder[[#This Row],[Setpoint]])*100</f>
        <v>-1.9043478260869544</v>
      </c>
      <c r="F6843">
        <f>((holder[[#This Row],[Motor 2]]-holder[[#This Row],[Setpoint]])/holder[[#This Row],[Setpoint]])*100</f>
        <v>-0.68695652173913591</v>
      </c>
      <c r="G6843">
        <f>(ABS((holder[[#This Row],[Motor 1]]-holder[[#This Row],[Motor 2]])))/((holder[[#This Row],[Motor 1]]+holder[[#This Row],[Motor 2]])/2)</f>
        <v>1.233371509118132E-2</v>
      </c>
    </row>
    <row r="6844" spans="1:7" x14ac:dyDescent="0.3">
      <c r="A6844">
        <v>7845001</v>
      </c>
      <c r="B6844">
        <v>113.42</v>
      </c>
      <c r="C6844">
        <v>114.79</v>
      </c>
      <c r="D6844">
        <v>115</v>
      </c>
      <c r="E6844">
        <f>((holder[[#This Row],[Motor 1]]-holder[[#This Row],[Setpoint]])/holder[[#This Row],[Setpoint]])*100</f>
        <v>-1.3739130434782594</v>
      </c>
      <c r="F6844">
        <f>((holder[[#This Row],[Motor 2]]-holder[[#This Row],[Setpoint]])/holder[[#This Row],[Setpoint]])*100</f>
        <v>-0.18260869565216847</v>
      </c>
      <c r="G6844">
        <f>(ABS((holder[[#This Row],[Motor 1]]-holder[[#This Row],[Motor 2]])))/((holder[[#This Row],[Motor 1]]+holder[[#This Row],[Motor 2]])/2)</f>
        <v>1.2006485254809206E-2</v>
      </c>
    </row>
    <row r="6845" spans="1:7" x14ac:dyDescent="0.3">
      <c r="A6845">
        <v>7846001</v>
      </c>
      <c r="B6845">
        <v>114.1</v>
      </c>
      <c r="C6845">
        <v>115.33</v>
      </c>
      <c r="D6845">
        <v>116</v>
      </c>
      <c r="E6845">
        <f>((holder[[#This Row],[Motor 1]]-holder[[#This Row],[Setpoint]])/holder[[#This Row],[Setpoint]])*100</f>
        <v>-1.6379310344827636</v>
      </c>
      <c r="F6845">
        <f>((holder[[#This Row],[Motor 2]]-holder[[#This Row],[Setpoint]])/holder[[#This Row],[Setpoint]])*100</f>
        <v>-0.57758620689655316</v>
      </c>
      <c r="G6845">
        <f>(ABS((holder[[#This Row],[Motor 1]]-holder[[#This Row],[Motor 2]])))/((holder[[#This Row],[Motor 1]]+holder[[#This Row],[Motor 2]])/2)</f>
        <v>1.0722224643682204E-2</v>
      </c>
    </row>
    <row r="6846" spans="1:7" x14ac:dyDescent="0.3">
      <c r="A6846">
        <v>7847001</v>
      </c>
      <c r="B6846">
        <v>114.7</v>
      </c>
      <c r="C6846">
        <v>115.93</v>
      </c>
      <c r="D6846">
        <v>116</v>
      </c>
      <c r="E6846">
        <f>((holder[[#This Row],[Motor 1]]-holder[[#This Row],[Setpoint]])/holder[[#This Row],[Setpoint]])*100</f>
        <v>-1.1206896551724113</v>
      </c>
      <c r="F6846">
        <f>((holder[[#This Row],[Motor 2]]-holder[[#This Row],[Setpoint]])/holder[[#This Row],[Setpoint]])*100</f>
        <v>-6.0344827586201015E-2</v>
      </c>
      <c r="G6846">
        <f>(ABS((holder[[#This Row],[Motor 1]]-holder[[#This Row],[Motor 2]])))/((holder[[#This Row],[Motor 1]]+holder[[#This Row],[Motor 2]])/2)</f>
        <v>1.0666435416034376E-2</v>
      </c>
    </row>
    <row r="6847" spans="1:7" x14ac:dyDescent="0.3">
      <c r="A6847">
        <v>7848001</v>
      </c>
      <c r="B6847">
        <v>115.16</v>
      </c>
      <c r="C6847">
        <v>116.5</v>
      </c>
      <c r="D6847">
        <v>117</v>
      </c>
      <c r="E6847">
        <f>((holder[[#This Row],[Motor 1]]-holder[[#This Row],[Setpoint]])/holder[[#This Row],[Setpoint]])*100</f>
        <v>-1.5726495726495755</v>
      </c>
      <c r="F6847">
        <f>((holder[[#This Row],[Motor 2]]-holder[[#This Row],[Setpoint]])/holder[[#This Row],[Setpoint]])*100</f>
        <v>-0.42735042735042739</v>
      </c>
      <c r="G6847">
        <f>(ABS((holder[[#This Row],[Motor 1]]-holder[[#This Row],[Motor 2]])))/((holder[[#This Row],[Motor 1]]+holder[[#This Row],[Motor 2]])/2)</f>
        <v>1.1568678235344932E-2</v>
      </c>
    </row>
    <row r="6848" spans="1:7" x14ac:dyDescent="0.3">
      <c r="A6848">
        <v>7849001</v>
      </c>
      <c r="B6848">
        <v>115.77</v>
      </c>
      <c r="C6848">
        <v>117.03</v>
      </c>
      <c r="D6848">
        <v>117</v>
      </c>
      <c r="E6848">
        <f>((holder[[#This Row],[Motor 1]]-holder[[#This Row],[Setpoint]])/holder[[#This Row],[Setpoint]])*100</f>
        <v>-1.0512820512820547</v>
      </c>
      <c r="F6848">
        <f>((holder[[#This Row],[Motor 2]]-holder[[#This Row],[Setpoint]])/holder[[#This Row],[Setpoint]])*100</f>
        <v>2.5641025641026612E-2</v>
      </c>
      <c r="G6848">
        <f>(ABS((holder[[#This Row],[Motor 1]]-holder[[#This Row],[Motor 2]])))/((holder[[#This Row],[Motor 1]]+holder[[#This Row],[Motor 2]])/2)</f>
        <v>1.082474226804128E-2</v>
      </c>
    </row>
    <row r="6849" spans="1:7" x14ac:dyDescent="0.3">
      <c r="A6849">
        <v>7850000</v>
      </c>
      <c r="B6849">
        <v>116.43</v>
      </c>
      <c r="C6849">
        <v>117.47</v>
      </c>
      <c r="D6849">
        <v>117</v>
      </c>
      <c r="E6849">
        <f>((holder[[#This Row],[Motor 1]]-holder[[#This Row],[Setpoint]])/holder[[#This Row],[Setpoint]])*100</f>
        <v>-0.4871794871794814</v>
      </c>
      <c r="F6849">
        <f>((holder[[#This Row],[Motor 2]]-holder[[#This Row],[Setpoint]])/holder[[#This Row],[Setpoint]])*100</f>
        <v>0.40170940170940073</v>
      </c>
      <c r="G6849">
        <f>(ABS((holder[[#This Row],[Motor 1]]-holder[[#This Row],[Motor 2]])))/((holder[[#This Row],[Motor 1]]+holder[[#This Row],[Motor 2]])/2)</f>
        <v>8.8926891834116457E-3</v>
      </c>
    </row>
    <row r="6850" spans="1:7" x14ac:dyDescent="0.3">
      <c r="A6850">
        <v>7851001</v>
      </c>
      <c r="B6850">
        <v>116.83</v>
      </c>
      <c r="C6850">
        <v>117.84</v>
      </c>
      <c r="D6850">
        <v>118</v>
      </c>
      <c r="E6850">
        <f>((holder[[#This Row],[Motor 1]]-holder[[#This Row],[Setpoint]])/holder[[#This Row],[Setpoint]])*100</f>
        <v>-0.99152542372881491</v>
      </c>
      <c r="F6850">
        <f>((holder[[#This Row],[Motor 2]]-holder[[#This Row],[Setpoint]])/holder[[#This Row],[Setpoint]])*100</f>
        <v>-0.13559322033898016</v>
      </c>
      <c r="G6850">
        <f>(ABS((holder[[#This Row],[Motor 1]]-holder[[#This Row],[Motor 2]])))/((holder[[#This Row],[Motor 1]]+holder[[#This Row],[Motor 2]])/2)</f>
        <v>8.6078322751097711E-3</v>
      </c>
    </row>
    <row r="6851" spans="1:7" x14ac:dyDescent="0.3">
      <c r="A6851">
        <v>7852001</v>
      </c>
      <c r="B6851">
        <v>117.11</v>
      </c>
      <c r="C6851">
        <v>118.21</v>
      </c>
      <c r="D6851">
        <v>118</v>
      </c>
      <c r="E6851">
        <f>((holder[[#This Row],[Motor 1]]-holder[[#This Row],[Setpoint]])/holder[[#This Row],[Setpoint]])*100</f>
        <v>-0.75423728813559376</v>
      </c>
      <c r="F6851">
        <f>((holder[[#This Row],[Motor 2]]-holder[[#This Row],[Setpoint]])/holder[[#This Row],[Setpoint]])*100</f>
        <v>0.17796610169490995</v>
      </c>
      <c r="G6851">
        <f>(ABS((holder[[#This Row],[Motor 1]]-holder[[#This Row],[Motor 2]])))/((holder[[#This Row],[Motor 1]]+holder[[#This Row],[Motor 2]])/2)</f>
        <v>9.3489716131225087E-3</v>
      </c>
    </row>
    <row r="6852" spans="1:7" x14ac:dyDescent="0.3">
      <c r="A6852">
        <v>7853001</v>
      </c>
      <c r="B6852">
        <v>117.31</v>
      </c>
      <c r="C6852">
        <v>118.54</v>
      </c>
      <c r="D6852">
        <v>118</v>
      </c>
      <c r="E6852">
        <f>((holder[[#This Row],[Motor 1]]-holder[[#This Row],[Setpoint]])/holder[[#This Row],[Setpoint]])*100</f>
        <v>-0.58474576271186252</v>
      </c>
      <c r="F6852">
        <f>((holder[[#This Row],[Motor 2]]-holder[[#This Row],[Setpoint]])/holder[[#This Row],[Setpoint]])*100</f>
        <v>0.45762711864407307</v>
      </c>
      <c r="G6852">
        <f>(ABS((holder[[#This Row],[Motor 1]]-holder[[#This Row],[Motor 2]])))/((holder[[#This Row],[Motor 1]]+holder[[#This Row],[Motor 2]])/2)</f>
        <v>1.0430358278566918E-2</v>
      </c>
    </row>
    <row r="6853" spans="1:7" x14ac:dyDescent="0.3">
      <c r="A6853">
        <v>7854001</v>
      </c>
      <c r="B6853">
        <v>117.44</v>
      </c>
      <c r="C6853">
        <v>118.83</v>
      </c>
      <c r="D6853">
        <v>118</v>
      </c>
      <c r="E6853">
        <f>((holder[[#This Row],[Motor 1]]-holder[[#This Row],[Setpoint]])/holder[[#This Row],[Setpoint]])*100</f>
        <v>-0.47457627118644258</v>
      </c>
      <c r="F6853">
        <f>((holder[[#This Row],[Motor 2]]-holder[[#This Row],[Setpoint]])/holder[[#This Row],[Setpoint]])*100</f>
        <v>0.70338983050847315</v>
      </c>
      <c r="G6853">
        <f>(ABS((holder[[#This Row],[Motor 1]]-holder[[#This Row],[Motor 2]])))/((holder[[#This Row],[Motor 1]]+holder[[#This Row],[Motor 2]])/2)</f>
        <v>1.1766199686799006E-2</v>
      </c>
    </row>
    <row r="6854" spans="1:7" x14ac:dyDescent="0.3">
      <c r="A6854">
        <v>7855001</v>
      </c>
      <c r="B6854">
        <v>117.66</v>
      </c>
      <c r="C6854">
        <v>119.14</v>
      </c>
      <c r="D6854">
        <v>119</v>
      </c>
      <c r="E6854">
        <f>((holder[[#This Row],[Motor 1]]-holder[[#This Row],[Setpoint]])/holder[[#This Row],[Setpoint]])*100</f>
        <v>-1.1260504201680701</v>
      </c>
      <c r="F6854">
        <f>((holder[[#This Row],[Motor 2]]-holder[[#This Row],[Setpoint]])/holder[[#This Row],[Setpoint]])*100</f>
        <v>0.1176470588235299</v>
      </c>
      <c r="G6854">
        <f>(ABS((holder[[#This Row],[Motor 1]]-holder[[#This Row],[Motor 2]])))/((holder[[#This Row],[Motor 1]]+holder[[#This Row],[Motor 2]])/2)</f>
        <v>1.2500000000000034E-2</v>
      </c>
    </row>
    <row r="6855" spans="1:7" x14ac:dyDescent="0.3">
      <c r="A6855">
        <v>7856001</v>
      </c>
      <c r="B6855">
        <v>117.95</v>
      </c>
      <c r="C6855">
        <v>119.33</v>
      </c>
      <c r="D6855">
        <v>119</v>
      </c>
      <c r="E6855">
        <f>((holder[[#This Row],[Motor 1]]-holder[[#This Row],[Setpoint]])/holder[[#This Row],[Setpoint]])*100</f>
        <v>-0.88235294117646812</v>
      </c>
      <c r="F6855">
        <f>((holder[[#This Row],[Motor 2]]-holder[[#This Row],[Setpoint]])/holder[[#This Row],[Setpoint]])*100</f>
        <v>0.27731092436974647</v>
      </c>
      <c r="G6855">
        <f>(ABS((holder[[#This Row],[Motor 1]]-holder[[#This Row],[Motor 2]])))/((holder[[#This Row],[Motor 1]]+holder[[#This Row],[Motor 2]])/2)</f>
        <v>1.1631827376938599E-2</v>
      </c>
    </row>
    <row r="6856" spans="1:7" x14ac:dyDescent="0.3">
      <c r="A6856">
        <v>7857000</v>
      </c>
      <c r="B6856">
        <v>118.04</v>
      </c>
      <c r="C6856">
        <v>119.53</v>
      </c>
      <c r="D6856">
        <v>119</v>
      </c>
      <c r="E6856">
        <f>((holder[[#This Row],[Motor 1]]-holder[[#This Row],[Setpoint]])/holder[[#This Row],[Setpoint]])*100</f>
        <v>-0.80672268907562505</v>
      </c>
      <c r="F6856">
        <f>((holder[[#This Row],[Motor 2]]-holder[[#This Row],[Setpoint]])/holder[[#This Row],[Setpoint]])*100</f>
        <v>0.44537815126050517</v>
      </c>
      <c r="G6856">
        <f>(ABS((holder[[#This Row],[Motor 1]]-holder[[#This Row],[Motor 2]])))/((holder[[#This Row],[Motor 1]]+holder[[#This Row],[Motor 2]])/2)</f>
        <v>1.2543671338973734E-2</v>
      </c>
    </row>
    <row r="6857" spans="1:7" x14ac:dyDescent="0.3">
      <c r="A6857">
        <v>7858000</v>
      </c>
      <c r="B6857">
        <v>118.19</v>
      </c>
      <c r="C6857">
        <v>119.69</v>
      </c>
      <c r="D6857">
        <v>119</v>
      </c>
      <c r="E6857">
        <f>((holder[[#This Row],[Motor 1]]-holder[[#This Row],[Setpoint]])/holder[[#This Row],[Setpoint]])*100</f>
        <v>-0.68067226890756494</v>
      </c>
      <c r="F6857">
        <f>((holder[[#This Row],[Motor 2]]-holder[[#This Row],[Setpoint]])/holder[[#This Row],[Setpoint]])*100</f>
        <v>0.57983193277310741</v>
      </c>
      <c r="G6857">
        <f>(ABS((holder[[#This Row],[Motor 1]]-holder[[#This Row],[Motor 2]])))/((holder[[#This Row],[Motor 1]]+holder[[#This Row],[Motor 2]])/2)</f>
        <v>1.2611400706238439E-2</v>
      </c>
    </row>
    <row r="6858" spans="1:7" x14ac:dyDescent="0.3">
      <c r="A6858">
        <v>7859001</v>
      </c>
      <c r="B6858">
        <v>118.3</v>
      </c>
      <c r="C6858">
        <v>119.77</v>
      </c>
      <c r="D6858">
        <v>119</v>
      </c>
      <c r="E6858">
        <f>((holder[[#This Row],[Motor 1]]-holder[[#This Row],[Setpoint]])/holder[[#This Row],[Setpoint]])*100</f>
        <v>-0.58823529411764952</v>
      </c>
      <c r="F6858">
        <f>((holder[[#This Row],[Motor 2]]-holder[[#This Row],[Setpoint]])/holder[[#This Row],[Setpoint]])*100</f>
        <v>0.64705882352940836</v>
      </c>
      <c r="G6858">
        <f>(ABS((holder[[#This Row],[Motor 1]]-holder[[#This Row],[Motor 2]])))/((holder[[#This Row],[Motor 1]]+holder[[#This Row],[Motor 2]])/2)</f>
        <v>1.2349309026756827E-2</v>
      </c>
    </row>
    <row r="6859" spans="1:7" x14ac:dyDescent="0.3">
      <c r="A6859">
        <v>7860001</v>
      </c>
      <c r="B6859">
        <v>118.48</v>
      </c>
      <c r="C6859">
        <v>119.95</v>
      </c>
      <c r="D6859">
        <v>120</v>
      </c>
      <c r="E6859">
        <f>((holder[[#This Row],[Motor 1]]-holder[[#This Row],[Setpoint]])/holder[[#This Row],[Setpoint]])*100</f>
        <v>-1.2666666666666633</v>
      </c>
      <c r="F6859">
        <f>((holder[[#This Row],[Motor 2]]-holder[[#This Row],[Setpoint]])/holder[[#This Row],[Setpoint]])*100</f>
        <v>-4.1666666666664298E-2</v>
      </c>
      <c r="G6859">
        <f>(ABS((holder[[#This Row],[Motor 1]]-holder[[#This Row],[Motor 2]])))/((holder[[#This Row],[Motor 1]]+holder[[#This Row],[Motor 2]])/2)</f>
        <v>1.2330663087698686E-2</v>
      </c>
    </row>
    <row r="6860" spans="1:7" x14ac:dyDescent="0.3">
      <c r="A6860">
        <v>7861001</v>
      </c>
      <c r="B6860">
        <v>118.65</v>
      </c>
      <c r="C6860">
        <v>120.12</v>
      </c>
      <c r="D6860">
        <v>120</v>
      </c>
      <c r="E6860">
        <f>((holder[[#This Row],[Motor 1]]-holder[[#This Row],[Setpoint]])/holder[[#This Row],[Setpoint]])*100</f>
        <v>-1.1249999999999953</v>
      </c>
      <c r="F6860">
        <f>((holder[[#This Row],[Motor 2]]-holder[[#This Row],[Setpoint]])/holder[[#This Row],[Setpoint]])*100</f>
        <v>0.10000000000000379</v>
      </c>
      <c r="G6860">
        <f>(ABS((holder[[#This Row],[Motor 1]]-holder[[#This Row],[Motor 2]])))/((holder[[#This Row],[Motor 1]]+holder[[#This Row],[Motor 2]])/2)</f>
        <v>1.2313104661389612E-2</v>
      </c>
    </row>
    <row r="6861" spans="1:7" x14ac:dyDescent="0.3">
      <c r="A6861">
        <v>7862001</v>
      </c>
      <c r="B6861">
        <v>118.85</v>
      </c>
      <c r="C6861">
        <v>120.34</v>
      </c>
      <c r="D6861">
        <v>120</v>
      </c>
      <c r="E6861">
        <f>((holder[[#This Row],[Motor 1]]-holder[[#This Row],[Setpoint]])/holder[[#This Row],[Setpoint]])*100</f>
        <v>-0.95833333333333814</v>
      </c>
      <c r="F6861">
        <f>((holder[[#This Row],[Motor 2]]-holder[[#This Row],[Setpoint]])/holder[[#This Row],[Setpoint]])*100</f>
        <v>0.28333333333333616</v>
      </c>
      <c r="G6861">
        <f>(ABS((holder[[#This Row],[Motor 1]]-holder[[#This Row],[Motor 2]])))/((holder[[#This Row],[Motor 1]]+holder[[#This Row],[Motor 2]])/2)</f>
        <v>1.2458714829215345E-2</v>
      </c>
    </row>
    <row r="6862" spans="1:7" x14ac:dyDescent="0.3">
      <c r="A6862">
        <v>7863001</v>
      </c>
      <c r="B6862">
        <v>119.09</v>
      </c>
      <c r="C6862">
        <v>120.48</v>
      </c>
      <c r="D6862">
        <v>120</v>
      </c>
      <c r="E6862">
        <f>((holder[[#This Row],[Motor 1]]-holder[[#This Row],[Setpoint]])/holder[[#This Row],[Setpoint]])*100</f>
        <v>-0.75833333333333053</v>
      </c>
      <c r="F6862">
        <f>((holder[[#This Row],[Motor 2]]-holder[[#This Row],[Setpoint]])/holder[[#This Row],[Setpoint]])*100</f>
        <v>0.4000000000000033</v>
      </c>
      <c r="G6862">
        <f>(ABS((holder[[#This Row],[Motor 1]]-holder[[#This Row],[Motor 2]])))/((holder[[#This Row],[Motor 1]]+holder[[#This Row],[Motor 2]])/2)</f>
        <v>1.1604124055599621E-2</v>
      </c>
    </row>
    <row r="6863" spans="1:7" x14ac:dyDescent="0.3">
      <c r="A6863">
        <v>7864001</v>
      </c>
      <c r="B6863">
        <v>119.09</v>
      </c>
      <c r="C6863">
        <v>120.65</v>
      </c>
      <c r="D6863">
        <v>120</v>
      </c>
      <c r="E6863">
        <f>((holder[[#This Row],[Motor 1]]-holder[[#This Row],[Setpoint]])/holder[[#This Row],[Setpoint]])*100</f>
        <v>-0.75833333333333053</v>
      </c>
      <c r="F6863">
        <f>((holder[[#This Row],[Motor 2]]-holder[[#This Row],[Setpoint]])/holder[[#This Row],[Setpoint]])*100</f>
        <v>0.5416666666666714</v>
      </c>
      <c r="G6863">
        <f>(ABS((holder[[#This Row],[Motor 1]]-holder[[#This Row],[Motor 2]])))/((holder[[#This Row],[Motor 1]]+holder[[#This Row],[Motor 2]])/2)</f>
        <v>1.3014098606824077E-2</v>
      </c>
    </row>
    <row r="6864" spans="1:7" x14ac:dyDescent="0.3">
      <c r="A6864">
        <v>7865001</v>
      </c>
      <c r="B6864">
        <v>119.22</v>
      </c>
      <c r="C6864">
        <v>120.87</v>
      </c>
      <c r="D6864">
        <v>120</v>
      </c>
      <c r="E6864">
        <f>((holder[[#This Row],[Motor 1]]-holder[[#This Row],[Setpoint]])/holder[[#This Row],[Setpoint]])*100</f>
        <v>-0.65000000000000091</v>
      </c>
      <c r="F6864">
        <f>((holder[[#This Row],[Motor 2]]-holder[[#This Row],[Setpoint]])/holder[[#This Row],[Setpoint]])*100</f>
        <v>0.72500000000000375</v>
      </c>
      <c r="G6864">
        <f>(ABS((holder[[#This Row],[Motor 1]]-holder[[#This Row],[Motor 2]])))/((holder[[#This Row],[Motor 1]]+holder[[#This Row],[Motor 2]])/2)</f>
        <v>1.3744845682868972E-2</v>
      </c>
    </row>
    <row r="6865" spans="1:7" x14ac:dyDescent="0.3">
      <c r="A6865">
        <v>7866001</v>
      </c>
      <c r="B6865">
        <v>119.47</v>
      </c>
      <c r="C6865">
        <v>121.03</v>
      </c>
      <c r="D6865">
        <v>120</v>
      </c>
      <c r="E6865">
        <f>((holder[[#This Row],[Motor 1]]-holder[[#This Row],[Setpoint]])/holder[[#This Row],[Setpoint]])*100</f>
        <v>-0.44166666666666765</v>
      </c>
      <c r="F6865">
        <f>((holder[[#This Row],[Motor 2]]-holder[[#This Row],[Setpoint]])/holder[[#This Row],[Setpoint]])*100</f>
        <v>0.85833333333333417</v>
      </c>
      <c r="G6865">
        <f>(ABS((holder[[#This Row],[Motor 1]]-holder[[#This Row],[Motor 2]])))/((holder[[#This Row],[Motor 1]]+holder[[#This Row],[Motor 2]])/2)</f>
        <v>1.2972972972972991E-2</v>
      </c>
    </row>
    <row r="6866" spans="1:7" x14ac:dyDescent="0.3">
      <c r="A6866">
        <v>7867001</v>
      </c>
      <c r="B6866">
        <v>119.53</v>
      </c>
      <c r="C6866">
        <v>121.16</v>
      </c>
      <c r="D6866">
        <v>120</v>
      </c>
      <c r="E6866">
        <f>((holder[[#This Row],[Motor 1]]-holder[[#This Row],[Setpoint]])/holder[[#This Row],[Setpoint]])*100</f>
        <v>-0.39166666666666566</v>
      </c>
      <c r="F6866">
        <f>((holder[[#This Row],[Motor 2]]-holder[[#This Row],[Setpoint]])/holder[[#This Row],[Setpoint]])*100</f>
        <v>0.96666666666666379</v>
      </c>
      <c r="G6866">
        <f>(ABS((holder[[#This Row],[Motor 1]]-holder[[#This Row],[Motor 2]])))/((holder[[#This Row],[Motor 1]]+holder[[#This Row],[Motor 2]])/2)</f>
        <v>1.3544393202875029E-2</v>
      </c>
    </row>
    <row r="6867" spans="1:7" x14ac:dyDescent="0.3">
      <c r="A6867">
        <v>7868000</v>
      </c>
      <c r="B6867">
        <v>119.6</v>
      </c>
      <c r="C6867">
        <v>121.2</v>
      </c>
      <c r="D6867">
        <v>120</v>
      </c>
      <c r="E6867">
        <f>((holder[[#This Row],[Motor 1]]-holder[[#This Row],[Setpoint]])/holder[[#This Row],[Setpoint]])*100</f>
        <v>-0.33333333333333809</v>
      </c>
      <c r="F6867">
        <f>((holder[[#This Row],[Motor 2]]-holder[[#This Row],[Setpoint]])/holder[[#This Row],[Setpoint]])*100</f>
        <v>1.0000000000000024</v>
      </c>
      <c r="G6867">
        <f>(ABS((holder[[#This Row],[Motor 1]]-holder[[#This Row],[Motor 2]])))/((holder[[#This Row],[Motor 1]]+holder[[#This Row],[Motor 2]])/2)</f>
        <v>1.3289036544850568E-2</v>
      </c>
    </row>
    <row r="6868" spans="1:7" x14ac:dyDescent="0.3">
      <c r="A6868">
        <v>7869001</v>
      </c>
      <c r="B6868">
        <v>119.64</v>
      </c>
      <c r="C6868">
        <v>121.33</v>
      </c>
      <c r="D6868">
        <v>120</v>
      </c>
      <c r="E6868">
        <f>((holder[[#This Row],[Motor 1]]-holder[[#This Row],[Setpoint]])/holder[[#This Row],[Setpoint]])*100</f>
        <v>-0.29999999999999954</v>
      </c>
      <c r="F6868">
        <f>((holder[[#This Row],[Motor 2]]-holder[[#This Row],[Setpoint]])/holder[[#This Row],[Setpoint]])*100</f>
        <v>1.1083333333333318</v>
      </c>
      <c r="G6868">
        <f>(ABS((holder[[#This Row],[Motor 1]]-holder[[#This Row],[Motor 2]])))/((holder[[#This Row],[Motor 1]]+holder[[#This Row],[Motor 2]])/2)</f>
        <v>1.4026642320620805E-2</v>
      </c>
    </row>
    <row r="6869" spans="1:7" x14ac:dyDescent="0.3">
      <c r="A6869">
        <v>7870001</v>
      </c>
      <c r="B6869">
        <v>119.69</v>
      </c>
      <c r="C6869">
        <v>121.42</v>
      </c>
      <c r="D6869">
        <v>120</v>
      </c>
      <c r="E6869">
        <f>((holder[[#This Row],[Motor 1]]-holder[[#This Row],[Setpoint]])/holder[[#This Row],[Setpoint]])*100</f>
        <v>-0.25833333333333525</v>
      </c>
      <c r="F6869">
        <f>((holder[[#This Row],[Motor 2]]-holder[[#This Row],[Setpoint]])/holder[[#This Row],[Setpoint]])*100</f>
        <v>1.1833333333333347</v>
      </c>
      <c r="G6869">
        <f>(ABS((holder[[#This Row],[Motor 1]]-holder[[#This Row],[Motor 2]])))/((holder[[#This Row],[Motor 1]]+holder[[#This Row],[Motor 2]])/2)</f>
        <v>1.4350296545145401E-2</v>
      </c>
    </row>
    <row r="6870" spans="1:7" x14ac:dyDescent="0.3">
      <c r="A6870">
        <v>7871001</v>
      </c>
      <c r="B6870">
        <v>119.73</v>
      </c>
      <c r="C6870">
        <v>121.4</v>
      </c>
      <c r="D6870">
        <v>120</v>
      </c>
      <c r="E6870">
        <f>((holder[[#This Row],[Motor 1]]-holder[[#This Row],[Setpoint]])/holder[[#This Row],[Setpoint]])*100</f>
        <v>-0.22499999999999667</v>
      </c>
      <c r="F6870">
        <f>((holder[[#This Row],[Motor 2]]-holder[[#This Row],[Setpoint]])/holder[[#This Row],[Setpoint]])*100</f>
        <v>1.1666666666666714</v>
      </c>
      <c r="G6870">
        <f>(ABS((holder[[#This Row],[Motor 1]]-holder[[#This Row],[Motor 2]])))/((holder[[#This Row],[Motor 1]]+holder[[#This Row],[Motor 2]])/2)</f>
        <v>1.3851449425621049E-2</v>
      </c>
    </row>
    <row r="6871" spans="1:7" x14ac:dyDescent="0.3">
      <c r="A6871">
        <v>7872000</v>
      </c>
      <c r="B6871">
        <v>119.79</v>
      </c>
      <c r="C6871">
        <v>121.46</v>
      </c>
      <c r="D6871">
        <v>120</v>
      </c>
      <c r="E6871">
        <f>((holder[[#This Row],[Motor 1]]-holder[[#This Row],[Setpoint]])/holder[[#This Row],[Setpoint]])*100</f>
        <v>-0.1749999999999948</v>
      </c>
      <c r="F6871">
        <f>((holder[[#This Row],[Motor 2]]-holder[[#This Row],[Setpoint]])/holder[[#This Row],[Setpoint]])*100</f>
        <v>1.2166666666666615</v>
      </c>
      <c r="G6871">
        <f>(ABS((holder[[#This Row],[Motor 1]]-holder[[#This Row],[Motor 2]])))/((holder[[#This Row],[Motor 1]]+holder[[#This Row],[Motor 2]])/2)</f>
        <v>1.3844559585492125E-2</v>
      </c>
    </row>
    <row r="6872" spans="1:7" x14ac:dyDescent="0.3">
      <c r="A6872">
        <v>7873000</v>
      </c>
      <c r="B6872">
        <v>119.71</v>
      </c>
      <c r="C6872">
        <v>121.53</v>
      </c>
      <c r="D6872">
        <v>120</v>
      </c>
      <c r="E6872">
        <f>((holder[[#This Row],[Motor 1]]-holder[[#This Row],[Setpoint]])/holder[[#This Row],[Setpoint]])*100</f>
        <v>-0.24166666666667189</v>
      </c>
      <c r="F6872">
        <f>((holder[[#This Row],[Motor 2]]-holder[[#This Row],[Setpoint]])/holder[[#This Row],[Setpoint]])*100</f>
        <v>1.275000000000001</v>
      </c>
      <c r="G6872">
        <f>(ABS((holder[[#This Row],[Motor 1]]-holder[[#This Row],[Motor 2]])))/((holder[[#This Row],[Motor 1]]+holder[[#This Row],[Motor 2]])/2)</f>
        <v>1.5088708340242143E-2</v>
      </c>
    </row>
    <row r="6873" spans="1:7" x14ac:dyDescent="0.3">
      <c r="A6873">
        <v>7874001</v>
      </c>
      <c r="B6873">
        <v>119.88</v>
      </c>
      <c r="C6873">
        <v>121.57</v>
      </c>
      <c r="D6873">
        <v>119</v>
      </c>
      <c r="E6873">
        <f>((holder[[#This Row],[Motor 1]]-holder[[#This Row],[Setpoint]])/holder[[#This Row],[Setpoint]])*100</f>
        <v>0.73949579831932388</v>
      </c>
      <c r="F6873">
        <f>((holder[[#This Row],[Motor 2]]-holder[[#This Row],[Setpoint]])/holder[[#This Row],[Setpoint]])*100</f>
        <v>2.1596638655462126</v>
      </c>
      <c r="G6873">
        <f>(ABS((holder[[#This Row],[Motor 1]]-holder[[#This Row],[Motor 2]])))/((holder[[#This Row],[Motor 1]]+holder[[#This Row],[Motor 2]])/2)</f>
        <v>1.3998757506730153E-2</v>
      </c>
    </row>
    <row r="6874" spans="1:7" x14ac:dyDescent="0.3">
      <c r="A6874">
        <v>7875001</v>
      </c>
      <c r="B6874">
        <v>119.77</v>
      </c>
      <c r="C6874">
        <v>121.53</v>
      </c>
      <c r="D6874">
        <v>119</v>
      </c>
      <c r="E6874">
        <f>((holder[[#This Row],[Motor 1]]-holder[[#This Row],[Setpoint]])/holder[[#This Row],[Setpoint]])*100</f>
        <v>0.64705882352940836</v>
      </c>
      <c r="F6874">
        <f>((holder[[#This Row],[Motor 2]]-holder[[#This Row],[Setpoint]])/holder[[#This Row],[Setpoint]])*100</f>
        <v>2.1260504201680681</v>
      </c>
      <c r="G6874">
        <f>(ABS((holder[[#This Row],[Motor 1]]-holder[[#This Row],[Motor 2]])))/((holder[[#This Row],[Motor 1]]+holder[[#This Row],[Motor 2]])/2)</f>
        <v>1.4587650227932077E-2</v>
      </c>
    </row>
    <row r="6875" spans="1:7" x14ac:dyDescent="0.3">
      <c r="A6875">
        <v>7876001</v>
      </c>
      <c r="B6875">
        <v>119.73</v>
      </c>
      <c r="C6875">
        <v>121.53</v>
      </c>
      <c r="D6875">
        <v>119</v>
      </c>
      <c r="E6875">
        <f>((holder[[#This Row],[Motor 1]]-holder[[#This Row],[Setpoint]])/holder[[#This Row],[Setpoint]])*100</f>
        <v>0.61344537815126388</v>
      </c>
      <c r="F6875">
        <f>((holder[[#This Row],[Motor 2]]-holder[[#This Row],[Setpoint]])/holder[[#This Row],[Setpoint]])*100</f>
        <v>2.1260504201680681</v>
      </c>
      <c r="G6875">
        <f>(ABS((holder[[#This Row],[Motor 1]]-holder[[#This Row],[Motor 2]])))/((holder[[#This Row],[Motor 1]]+holder[[#This Row],[Motor 2]])/2)</f>
        <v>1.4921661278288961E-2</v>
      </c>
    </row>
    <row r="6876" spans="1:7" x14ac:dyDescent="0.3">
      <c r="A6876">
        <v>7877001</v>
      </c>
      <c r="B6876">
        <v>119.82</v>
      </c>
      <c r="C6876">
        <v>121.57</v>
      </c>
      <c r="D6876">
        <v>119</v>
      </c>
      <c r="E6876">
        <f>((holder[[#This Row],[Motor 1]]-holder[[#This Row],[Setpoint]])/holder[[#This Row],[Setpoint]])*100</f>
        <v>0.68907563025209517</v>
      </c>
      <c r="F6876">
        <f>((holder[[#This Row],[Motor 2]]-holder[[#This Row],[Setpoint]])/holder[[#This Row],[Setpoint]])*100</f>
        <v>2.1596638655462126</v>
      </c>
      <c r="G6876">
        <f>(ABS((holder[[#This Row],[Motor 1]]-holder[[#This Row],[Motor 2]])))/((holder[[#This Row],[Motor 1]]+holder[[#This Row],[Motor 2]])/2)</f>
        <v>1.4499357885579354E-2</v>
      </c>
    </row>
    <row r="6877" spans="1:7" x14ac:dyDescent="0.3">
      <c r="A6877">
        <v>7878001</v>
      </c>
      <c r="B6877">
        <v>119.75</v>
      </c>
      <c r="C6877">
        <v>121.55</v>
      </c>
      <c r="D6877">
        <v>119</v>
      </c>
      <c r="E6877">
        <f>((holder[[#This Row],[Motor 1]]-holder[[#This Row],[Setpoint]])/holder[[#This Row],[Setpoint]])*100</f>
        <v>0.63025210084033612</v>
      </c>
      <c r="F6877">
        <f>((holder[[#This Row],[Motor 2]]-holder[[#This Row],[Setpoint]])/holder[[#This Row],[Setpoint]])*100</f>
        <v>2.1428571428571406</v>
      </c>
      <c r="G6877">
        <f>(ABS((holder[[#This Row],[Motor 1]]-holder[[#This Row],[Motor 2]])))/((holder[[#This Row],[Motor 1]]+holder[[#This Row],[Motor 2]])/2)</f>
        <v>1.4919187733112285E-2</v>
      </c>
    </row>
    <row r="6878" spans="1:7" x14ac:dyDescent="0.3">
      <c r="A6878">
        <v>7879001</v>
      </c>
      <c r="B6878">
        <v>119.73</v>
      </c>
      <c r="C6878">
        <v>121.53</v>
      </c>
      <c r="D6878">
        <v>119</v>
      </c>
      <c r="E6878">
        <f>((holder[[#This Row],[Motor 1]]-holder[[#This Row],[Setpoint]])/holder[[#This Row],[Setpoint]])*100</f>
        <v>0.61344537815126388</v>
      </c>
      <c r="F6878">
        <f>((holder[[#This Row],[Motor 2]]-holder[[#This Row],[Setpoint]])/holder[[#This Row],[Setpoint]])*100</f>
        <v>2.1260504201680681</v>
      </c>
      <c r="G6878">
        <f>(ABS((holder[[#This Row],[Motor 1]]-holder[[#This Row],[Motor 2]])))/((holder[[#This Row],[Motor 1]]+holder[[#This Row],[Motor 2]])/2)</f>
        <v>1.4921661278288961E-2</v>
      </c>
    </row>
    <row r="6879" spans="1:7" x14ac:dyDescent="0.3">
      <c r="A6879">
        <v>7880001</v>
      </c>
      <c r="B6879">
        <v>119.77</v>
      </c>
      <c r="C6879">
        <v>121.55</v>
      </c>
      <c r="D6879">
        <v>118</v>
      </c>
      <c r="E6879">
        <f>((holder[[#This Row],[Motor 1]]-holder[[#This Row],[Setpoint]])/holder[[#This Row],[Setpoint]])*100</f>
        <v>1.4999999999999967</v>
      </c>
      <c r="F6879">
        <f>((holder[[#This Row],[Motor 2]]-holder[[#This Row],[Setpoint]])/holder[[#This Row],[Setpoint]])*100</f>
        <v>3.0084745762711842</v>
      </c>
      <c r="G6879">
        <f>(ABS((holder[[#This Row],[Motor 1]]-holder[[#This Row],[Motor 2]])))/((holder[[#This Row],[Motor 1]]+holder[[#This Row],[Motor 2]])/2)</f>
        <v>1.4752196253936692E-2</v>
      </c>
    </row>
    <row r="6880" spans="1:7" x14ac:dyDescent="0.3">
      <c r="A6880">
        <v>7881001</v>
      </c>
      <c r="B6880">
        <v>119.79</v>
      </c>
      <c r="C6880">
        <v>121.51</v>
      </c>
      <c r="D6880">
        <v>118</v>
      </c>
      <c r="E6880">
        <f>((holder[[#This Row],[Motor 1]]-holder[[#This Row],[Setpoint]])/holder[[#This Row],[Setpoint]])*100</f>
        <v>1.5169491525423782</v>
      </c>
      <c r="F6880">
        <f>((holder[[#This Row],[Motor 2]]-holder[[#This Row],[Setpoint]])/holder[[#This Row],[Setpoint]])*100</f>
        <v>2.9745762711864452</v>
      </c>
      <c r="G6880">
        <f>(ABS((holder[[#This Row],[Motor 1]]-holder[[#This Row],[Motor 2]])))/((holder[[#This Row],[Motor 1]]+holder[[#This Row],[Motor 2]])/2)</f>
        <v>1.425611272275175E-2</v>
      </c>
    </row>
    <row r="6881" spans="1:7" x14ac:dyDescent="0.3">
      <c r="A6881">
        <v>7882001</v>
      </c>
      <c r="B6881">
        <v>119.69</v>
      </c>
      <c r="C6881">
        <v>121.53</v>
      </c>
      <c r="D6881">
        <v>118</v>
      </c>
      <c r="E6881">
        <f>((holder[[#This Row],[Motor 1]]-holder[[#This Row],[Setpoint]])/holder[[#This Row],[Setpoint]])*100</f>
        <v>1.4322033898305064</v>
      </c>
      <c r="F6881">
        <f>((holder[[#This Row],[Motor 2]]-holder[[#This Row],[Setpoint]])/holder[[#This Row],[Setpoint]])*100</f>
        <v>2.9915254237288145</v>
      </c>
      <c r="G6881">
        <f>(ABS((holder[[#This Row],[Motor 1]]-holder[[#This Row],[Motor 2]])))/((holder[[#This Row],[Motor 1]]+holder[[#This Row],[Motor 2]])/2)</f>
        <v>1.5255783102562004E-2</v>
      </c>
    </row>
    <row r="6882" spans="1:7" x14ac:dyDescent="0.3">
      <c r="A6882">
        <v>7883000</v>
      </c>
      <c r="B6882">
        <v>119.73</v>
      </c>
      <c r="C6882">
        <v>121.55</v>
      </c>
      <c r="D6882">
        <v>117</v>
      </c>
      <c r="E6882">
        <f>((holder[[#This Row],[Motor 1]]-holder[[#This Row],[Setpoint]])/holder[[#This Row],[Setpoint]])*100</f>
        <v>2.3333333333333366</v>
      </c>
      <c r="F6882">
        <f>((holder[[#This Row],[Motor 2]]-holder[[#This Row],[Setpoint]])/holder[[#This Row],[Setpoint]])*100</f>
        <v>3.8888888888888862</v>
      </c>
      <c r="G6882">
        <f>(ABS((holder[[#This Row],[Motor 1]]-holder[[#This Row],[Motor 2]])))/((holder[[#This Row],[Motor 1]]+holder[[#This Row],[Motor 2]])/2)</f>
        <v>1.5086206896551668E-2</v>
      </c>
    </row>
    <row r="6883" spans="1:7" x14ac:dyDescent="0.3">
      <c r="A6883">
        <v>7884000</v>
      </c>
      <c r="B6883">
        <v>119.69</v>
      </c>
      <c r="C6883">
        <v>121.55</v>
      </c>
      <c r="D6883">
        <v>117</v>
      </c>
      <c r="E6883">
        <f>((holder[[#This Row],[Motor 1]]-holder[[#This Row],[Setpoint]])/holder[[#This Row],[Setpoint]])*100</f>
        <v>2.2991452991452972</v>
      </c>
      <c r="F6883">
        <f>((holder[[#This Row],[Motor 2]]-holder[[#This Row],[Setpoint]])/holder[[#This Row],[Setpoint]])*100</f>
        <v>3.8888888888888862</v>
      </c>
      <c r="G6883">
        <f>(ABS((holder[[#This Row],[Motor 1]]-holder[[#This Row],[Motor 2]])))/((holder[[#This Row],[Motor 1]]+holder[[#This Row],[Motor 2]])/2)</f>
        <v>1.5420328303763881E-2</v>
      </c>
    </row>
    <row r="6884" spans="1:7" x14ac:dyDescent="0.3">
      <c r="A6884">
        <v>7885001</v>
      </c>
      <c r="B6884">
        <v>119.79</v>
      </c>
      <c r="C6884">
        <v>121.55</v>
      </c>
      <c r="D6884">
        <v>117</v>
      </c>
      <c r="E6884">
        <f>((holder[[#This Row],[Motor 1]]-holder[[#This Row],[Setpoint]])/holder[[#This Row],[Setpoint]])*100</f>
        <v>2.3846153846153899</v>
      </c>
      <c r="F6884">
        <f>((holder[[#This Row],[Motor 2]]-holder[[#This Row],[Setpoint]])/holder[[#This Row],[Setpoint]])*100</f>
        <v>3.8888888888888862</v>
      </c>
      <c r="G6884">
        <f>(ABS((holder[[#This Row],[Motor 1]]-holder[[#This Row],[Motor 2]])))/((holder[[#This Row],[Motor 1]]+holder[[#This Row],[Motor 2]])/2)</f>
        <v>1.4585232452142131E-2</v>
      </c>
    </row>
    <row r="6885" spans="1:7" x14ac:dyDescent="0.3">
      <c r="A6885">
        <v>7886001</v>
      </c>
      <c r="B6885">
        <v>119.75</v>
      </c>
      <c r="C6885">
        <v>121.53</v>
      </c>
      <c r="D6885">
        <v>116</v>
      </c>
      <c r="E6885">
        <f>((holder[[#This Row],[Motor 1]]-holder[[#This Row],[Setpoint]])/holder[[#This Row],[Setpoint]])*100</f>
        <v>3.2327586206896552</v>
      </c>
      <c r="F6885">
        <f>((holder[[#This Row],[Motor 2]]-holder[[#This Row],[Setpoint]])/holder[[#This Row],[Setpoint]])*100</f>
        <v>4.7672413793103452</v>
      </c>
      <c r="G6885">
        <f>(ABS((holder[[#This Row],[Motor 1]]-holder[[#This Row],[Motor 2]])))/((holder[[#This Row],[Motor 1]]+holder[[#This Row],[Motor 2]])/2)</f>
        <v>1.4754641909814332E-2</v>
      </c>
    </row>
    <row r="6886" spans="1:7" x14ac:dyDescent="0.3">
      <c r="A6886">
        <v>7887001</v>
      </c>
      <c r="B6886">
        <v>119.71</v>
      </c>
      <c r="C6886">
        <v>121.6</v>
      </c>
      <c r="D6886">
        <v>116</v>
      </c>
      <c r="E6886">
        <f>((holder[[#This Row],[Motor 1]]-holder[[#This Row],[Setpoint]])/holder[[#This Row],[Setpoint]])*100</f>
        <v>3.1982758620689604</v>
      </c>
      <c r="F6886">
        <f>((holder[[#This Row],[Motor 2]]-holder[[#This Row],[Setpoint]])/holder[[#This Row],[Setpoint]])*100</f>
        <v>4.8275862068965472</v>
      </c>
      <c r="G6886">
        <f>(ABS((holder[[#This Row],[Motor 1]]-holder[[#This Row],[Motor 2]])))/((holder[[#This Row],[Motor 1]]+holder[[#This Row],[Motor 2]])/2)</f>
        <v>1.5664497948696701E-2</v>
      </c>
    </row>
    <row r="6887" spans="1:7" x14ac:dyDescent="0.3">
      <c r="A6887">
        <v>7888001</v>
      </c>
      <c r="B6887">
        <v>119.36</v>
      </c>
      <c r="C6887">
        <v>121.46</v>
      </c>
      <c r="D6887">
        <v>116</v>
      </c>
      <c r="E6887">
        <f>((holder[[#This Row],[Motor 1]]-holder[[#This Row],[Setpoint]])/holder[[#This Row],[Setpoint]])*100</f>
        <v>2.8965517241379306</v>
      </c>
      <c r="F6887">
        <f>((holder[[#This Row],[Motor 2]]-holder[[#This Row],[Setpoint]])/holder[[#This Row],[Setpoint]])*100</f>
        <v>4.7068965517241326</v>
      </c>
      <c r="G6887">
        <f>(ABS((holder[[#This Row],[Motor 1]]-holder[[#This Row],[Motor 2]])))/((holder[[#This Row],[Motor 1]]+holder[[#This Row],[Motor 2]])/2)</f>
        <v>1.7440411925919726E-2</v>
      </c>
    </row>
    <row r="6888" spans="1:7" x14ac:dyDescent="0.3">
      <c r="A6888">
        <v>7889001</v>
      </c>
      <c r="B6888">
        <v>118.98</v>
      </c>
      <c r="C6888">
        <v>121.55</v>
      </c>
      <c r="D6888">
        <v>115</v>
      </c>
      <c r="E6888">
        <f>((holder[[#This Row],[Motor 1]]-holder[[#This Row],[Setpoint]])/holder[[#This Row],[Setpoint]])*100</f>
        <v>3.4608695652173949</v>
      </c>
      <c r="F6888">
        <f>((holder[[#This Row],[Motor 2]]-holder[[#This Row],[Setpoint]])/holder[[#This Row],[Setpoint]])*100</f>
        <v>5.6956521739130412</v>
      </c>
      <c r="G6888">
        <f>(ABS((holder[[#This Row],[Motor 1]]-holder[[#This Row],[Motor 2]])))/((holder[[#This Row],[Motor 1]]+holder[[#This Row],[Motor 2]])/2)</f>
        <v>2.1369475741071745E-2</v>
      </c>
    </row>
    <row r="6889" spans="1:7" x14ac:dyDescent="0.3">
      <c r="A6889">
        <v>7890001</v>
      </c>
      <c r="B6889">
        <v>118.48</v>
      </c>
      <c r="C6889">
        <v>121.44</v>
      </c>
      <c r="D6889">
        <v>115</v>
      </c>
      <c r="E6889">
        <f>((holder[[#This Row],[Motor 1]]-holder[[#This Row],[Setpoint]])/holder[[#This Row],[Setpoint]])*100</f>
        <v>3.0260869565217425</v>
      </c>
      <c r="F6889">
        <f>((holder[[#This Row],[Motor 2]]-holder[[#This Row],[Setpoint]])/holder[[#This Row],[Setpoint]])*100</f>
        <v>5.5999999999999979</v>
      </c>
      <c r="G6889">
        <f>(ABS((holder[[#This Row],[Motor 1]]-holder[[#This Row],[Motor 2]])))/((holder[[#This Row],[Motor 1]]+holder[[#This Row],[Motor 2]])/2)</f>
        <v>2.4674891630543462E-2</v>
      </c>
    </row>
    <row r="6890" spans="1:7" x14ac:dyDescent="0.3">
      <c r="A6890">
        <v>7891000</v>
      </c>
      <c r="B6890">
        <v>117.53</v>
      </c>
      <c r="C6890">
        <v>121.35</v>
      </c>
      <c r="D6890">
        <v>114</v>
      </c>
      <c r="E6890">
        <f>((holder[[#This Row],[Motor 1]]-holder[[#This Row],[Setpoint]])/holder[[#This Row],[Setpoint]])*100</f>
        <v>3.0964912280701764</v>
      </c>
      <c r="F6890">
        <f>((holder[[#This Row],[Motor 2]]-holder[[#This Row],[Setpoint]])/holder[[#This Row],[Setpoint]])*100</f>
        <v>6.4473684210526265</v>
      </c>
      <c r="G6890">
        <f>(ABS((holder[[#This Row],[Motor 1]]-holder[[#This Row],[Motor 2]])))/((holder[[#This Row],[Motor 1]]+holder[[#This Row],[Motor 2]])/2)</f>
        <v>3.19825853985264E-2</v>
      </c>
    </row>
    <row r="6891" spans="1:7" x14ac:dyDescent="0.3">
      <c r="A6891">
        <v>7892000</v>
      </c>
      <c r="B6891">
        <v>116.74</v>
      </c>
      <c r="C6891">
        <v>121.22</v>
      </c>
      <c r="D6891">
        <v>114</v>
      </c>
      <c r="E6891">
        <f>((holder[[#This Row],[Motor 1]]-holder[[#This Row],[Setpoint]])/holder[[#This Row],[Setpoint]])*100</f>
        <v>2.40350877192982</v>
      </c>
      <c r="F6891">
        <f>((holder[[#This Row],[Motor 2]]-holder[[#This Row],[Setpoint]])/holder[[#This Row],[Setpoint]])*100</f>
        <v>6.3333333333333321</v>
      </c>
      <c r="G6891">
        <f>(ABS((holder[[#This Row],[Motor 1]]-holder[[#This Row],[Motor 2]])))/((holder[[#This Row],[Motor 1]]+holder[[#This Row],[Motor 2]])/2)</f>
        <v>3.7653387123886405E-2</v>
      </c>
    </row>
    <row r="6892" spans="1:7" x14ac:dyDescent="0.3">
      <c r="A6892">
        <v>7893001</v>
      </c>
      <c r="B6892">
        <v>116.28</v>
      </c>
      <c r="C6892">
        <v>120.85</v>
      </c>
      <c r="D6892">
        <v>113</v>
      </c>
      <c r="E6892">
        <f>((holder[[#This Row],[Motor 1]]-holder[[#This Row],[Setpoint]])/holder[[#This Row],[Setpoint]])*100</f>
        <v>2.9026548672566381</v>
      </c>
      <c r="F6892">
        <f>((holder[[#This Row],[Motor 2]]-holder[[#This Row],[Setpoint]])/holder[[#This Row],[Setpoint]])*100</f>
        <v>6.9469026548672517</v>
      </c>
      <c r="G6892">
        <f>(ABS((holder[[#This Row],[Motor 1]]-holder[[#This Row],[Motor 2]])))/((holder[[#This Row],[Motor 1]]+holder[[#This Row],[Motor 2]])/2)</f>
        <v>3.8544258423649419E-2</v>
      </c>
    </row>
    <row r="6893" spans="1:7" x14ac:dyDescent="0.3">
      <c r="A6893">
        <v>7894001</v>
      </c>
      <c r="B6893">
        <v>115.86</v>
      </c>
      <c r="C6893">
        <v>120.45</v>
      </c>
      <c r="D6893">
        <v>113</v>
      </c>
      <c r="E6893">
        <f>((holder[[#This Row],[Motor 1]]-holder[[#This Row],[Setpoint]])/holder[[#This Row],[Setpoint]])*100</f>
        <v>2.5309734513274331</v>
      </c>
      <c r="F6893">
        <f>((holder[[#This Row],[Motor 2]]-holder[[#This Row],[Setpoint]])/holder[[#This Row],[Setpoint]])*100</f>
        <v>6.5929203539823042</v>
      </c>
      <c r="G6893">
        <f>(ABS((holder[[#This Row],[Motor 1]]-holder[[#This Row],[Motor 2]])))/((holder[[#This Row],[Motor 1]]+holder[[#This Row],[Motor 2]])/2)</f>
        <v>3.8847276882061729E-2</v>
      </c>
    </row>
    <row r="6894" spans="1:7" x14ac:dyDescent="0.3">
      <c r="A6894">
        <v>7895001</v>
      </c>
      <c r="B6894">
        <v>115.49</v>
      </c>
      <c r="C6894">
        <v>120.01</v>
      </c>
      <c r="D6894">
        <v>112</v>
      </c>
      <c r="E6894">
        <f>((holder[[#This Row],[Motor 1]]-holder[[#This Row],[Setpoint]])/holder[[#This Row],[Setpoint]])*100</f>
        <v>3.1160714285714239</v>
      </c>
      <c r="F6894">
        <f>((holder[[#This Row],[Motor 2]]-holder[[#This Row],[Setpoint]])/holder[[#This Row],[Setpoint]])*100</f>
        <v>7.1517857142857189</v>
      </c>
      <c r="G6894">
        <f>(ABS((holder[[#This Row],[Motor 1]]-holder[[#This Row],[Motor 2]])))/((holder[[#This Row],[Motor 1]]+holder[[#This Row],[Motor 2]])/2)</f>
        <v>3.838641188959669E-2</v>
      </c>
    </row>
    <row r="6895" spans="1:7" x14ac:dyDescent="0.3">
      <c r="A6895">
        <v>7896001</v>
      </c>
      <c r="B6895">
        <v>115.03</v>
      </c>
      <c r="C6895">
        <v>119.62</v>
      </c>
      <c r="D6895">
        <v>112</v>
      </c>
      <c r="E6895">
        <f>((holder[[#This Row],[Motor 1]]-holder[[#This Row],[Setpoint]])/holder[[#This Row],[Setpoint]])*100</f>
        <v>2.7053571428571437</v>
      </c>
      <c r="F6895">
        <f>((holder[[#This Row],[Motor 2]]-holder[[#This Row],[Setpoint]])/holder[[#This Row],[Setpoint]])*100</f>
        <v>6.8035714285714324</v>
      </c>
      <c r="G6895">
        <f>(ABS((holder[[#This Row],[Motor 1]]-holder[[#This Row],[Motor 2]])))/((holder[[#This Row],[Motor 1]]+holder[[#This Row],[Motor 2]])/2)</f>
        <v>3.91220967398253E-2</v>
      </c>
    </row>
    <row r="6896" spans="1:7" x14ac:dyDescent="0.3">
      <c r="A6896">
        <v>7897001</v>
      </c>
      <c r="B6896">
        <v>114.57</v>
      </c>
      <c r="C6896">
        <v>119.25</v>
      </c>
      <c r="D6896">
        <v>111</v>
      </c>
      <c r="E6896">
        <f>((holder[[#This Row],[Motor 1]]-holder[[#This Row],[Setpoint]])/holder[[#This Row],[Setpoint]])*100</f>
        <v>3.2162162162162096</v>
      </c>
      <c r="F6896">
        <f>((holder[[#This Row],[Motor 2]]-holder[[#This Row],[Setpoint]])/holder[[#This Row],[Setpoint]])*100</f>
        <v>7.4324324324324325</v>
      </c>
      <c r="G6896">
        <f>(ABS((holder[[#This Row],[Motor 1]]-holder[[#This Row],[Motor 2]])))/((holder[[#This Row],[Motor 1]]+holder[[#This Row],[Motor 2]])/2)</f>
        <v>4.0030792917629003E-2</v>
      </c>
    </row>
    <row r="6897" spans="1:7" x14ac:dyDescent="0.3">
      <c r="A6897">
        <v>7898001</v>
      </c>
      <c r="B6897">
        <v>114.04</v>
      </c>
      <c r="C6897">
        <v>118.81</v>
      </c>
      <c r="D6897">
        <v>111</v>
      </c>
      <c r="E6897">
        <f>((holder[[#This Row],[Motor 1]]-holder[[#This Row],[Setpoint]])/holder[[#This Row],[Setpoint]])*100</f>
        <v>2.7387387387387445</v>
      </c>
      <c r="F6897">
        <f>((holder[[#This Row],[Motor 2]]-holder[[#This Row],[Setpoint]])/holder[[#This Row],[Setpoint]])*100</f>
        <v>7.0360360360360374</v>
      </c>
      <c r="G6897">
        <f>(ABS((holder[[#This Row],[Motor 1]]-holder[[#This Row],[Motor 2]])))/((holder[[#This Row],[Motor 1]]+holder[[#This Row],[Motor 2]])/2)</f>
        <v>4.0970581919690753E-2</v>
      </c>
    </row>
    <row r="6898" spans="1:7" x14ac:dyDescent="0.3">
      <c r="A6898">
        <v>7899000</v>
      </c>
      <c r="B6898">
        <v>113.42</v>
      </c>
      <c r="C6898">
        <v>118.3</v>
      </c>
      <c r="D6898">
        <v>110</v>
      </c>
      <c r="E6898">
        <f>((holder[[#This Row],[Motor 1]]-holder[[#This Row],[Setpoint]])/holder[[#This Row],[Setpoint]])*100</f>
        <v>3.1090909090909107</v>
      </c>
      <c r="F6898">
        <f>((holder[[#This Row],[Motor 2]]-holder[[#This Row],[Setpoint]])/holder[[#This Row],[Setpoint]])*100</f>
        <v>7.5454545454545423</v>
      </c>
      <c r="G6898">
        <f>(ABS((holder[[#This Row],[Motor 1]]-holder[[#This Row],[Motor 2]])))/((holder[[#This Row],[Motor 1]]+holder[[#This Row],[Motor 2]])/2)</f>
        <v>4.2119799758328975E-2</v>
      </c>
    </row>
    <row r="6899" spans="1:7" x14ac:dyDescent="0.3">
      <c r="A6899">
        <v>7900000</v>
      </c>
      <c r="B6899">
        <v>112.79</v>
      </c>
      <c r="C6899">
        <v>117.69</v>
      </c>
      <c r="D6899">
        <v>110</v>
      </c>
      <c r="E6899">
        <f>((holder[[#This Row],[Motor 1]]-holder[[#This Row],[Setpoint]])/holder[[#This Row],[Setpoint]])*100</f>
        <v>2.5363636363636424</v>
      </c>
      <c r="F6899">
        <f>((holder[[#This Row],[Motor 2]]-holder[[#This Row],[Setpoint]])/holder[[#This Row],[Setpoint]])*100</f>
        <v>6.9909090909090894</v>
      </c>
      <c r="G6899">
        <f>(ABS((holder[[#This Row],[Motor 1]]-holder[[#This Row],[Motor 2]])))/((holder[[#This Row],[Motor 1]]+holder[[#This Row],[Motor 2]])/2)</f>
        <v>4.2519958347795823E-2</v>
      </c>
    </row>
    <row r="6900" spans="1:7" x14ac:dyDescent="0.3">
      <c r="A6900">
        <v>7901001</v>
      </c>
      <c r="B6900">
        <v>112.3</v>
      </c>
      <c r="C6900">
        <v>116.98</v>
      </c>
      <c r="D6900">
        <v>109</v>
      </c>
      <c r="E6900">
        <f>((holder[[#This Row],[Motor 1]]-holder[[#This Row],[Setpoint]])/holder[[#This Row],[Setpoint]])*100</f>
        <v>3.0275229357798139</v>
      </c>
      <c r="F6900">
        <f>((holder[[#This Row],[Motor 2]]-holder[[#This Row],[Setpoint]])/holder[[#This Row],[Setpoint]])*100</f>
        <v>7.3211009174311963</v>
      </c>
      <c r="G6900">
        <f>(ABS((holder[[#This Row],[Motor 1]]-holder[[#This Row],[Motor 2]])))/((holder[[#This Row],[Motor 1]]+holder[[#This Row],[Motor 2]])/2)</f>
        <v>4.0823447313328744E-2</v>
      </c>
    </row>
    <row r="6901" spans="1:7" x14ac:dyDescent="0.3">
      <c r="A6901">
        <v>7902001</v>
      </c>
      <c r="B6901">
        <v>111.73</v>
      </c>
      <c r="C6901">
        <v>116.32</v>
      </c>
      <c r="D6901">
        <v>108</v>
      </c>
      <c r="E6901">
        <f>((holder[[#This Row],[Motor 1]]-holder[[#This Row],[Setpoint]])/holder[[#This Row],[Setpoint]])*100</f>
        <v>3.4537037037037073</v>
      </c>
      <c r="F6901">
        <f>((holder[[#This Row],[Motor 2]]-holder[[#This Row],[Setpoint]])/holder[[#This Row],[Setpoint]])*100</f>
        <v>7.7037037037036971</v>
      </c>
      <c r="G6901">
        <f>(ABS((holder[[#This Row],[Motor 1]]-holder[[#This Row],[Motor 2]])))/((holder[[#This Row],[Motor 1]]+holder[[#This Row],[Motor 2]])/2)</f>
        <v>4.0254330190747548E-2</v>
      </c>
    </row>
    <row r="6902" spans="1:7" x14ac:dyDescent="0.3">
      <c r="A6902">
        <v>7903001</v>
      </c>
      <c r="B6902">
        <v>111.01</v>
      </c>
      <c r="C6902">
        <v>115.82</v>
      </c>
      <c r="D6902">
        <v>108</v>
      </c>
      <c r="E6902">
        <f>((holder[[#This Row],[Motor 1]]-holder[[#This Row],[Setpoint]])/holder[[#This Row],[Setpoint]])*100</f>
        <v>2.7870370370370416</v>
      </c>
      <c r="F6902">
        <f>((holder[[#This Row],[Motor 2]]-holder[[#This Row],[Setpoint]])/holder[[#This Row],[Setpoint]])*100</f>
        <v>7.2407407407407351</v>
      </c>
      <c r="G6902">
        <f>(ABS((holder[[#This Row],[Motor 1]]-holder[[#This Row],[Motor 2]])))/((holder[[#This Row],[Motor 1]]+holder[[#This Row],[Motor 2]])/2)</f>
        <v>4.2410615879733618E-2</v>
      </c>
    </row>
    <row r="6903" spans="1:7" x14ac:dyDescent="0.3">
      <c r="A6903">
        <v>7904001</v>
      </c>
      <c r="B6903">
        <v>110.24</v>
      </c>
      <c r="C6903">
        <v>115.25</v>
      </c>
      <c r="D6903">
        <v>107</v>
      </c>
      <c r="E6903">
        <f>((holder[[#This Row],[Motor 1]]-holder[[#This Row],[Setpoint]])/holder[[#This Row],[Setpoint]])*100</f>
        <v>3.0280373831775655</v>
      </c>
      <c r="F6903">
        <f>((holder[[#This Row],[Motor 2]]-holder[[#This Row],[Setpoint]])/holder[[#This Row],[Setpoint]])*100</f>
        <v>7.7102803738317753</v>
      </c>
      <c r="G6903">
        <f>(ABS((holder[[#This Row],[Motor 1]]-holder[[#This Row],[Motor 2]])))/((holder[[#This Row],[Motor 1]]+holder[[#This Row],[Motor 2]])/2)</f>
        <v>4.4436560379617768E-2</v>
      </c>
    </row>
    <row r="6904" spans="1:7" x14ac:dyDescent="0.3">
      <c r="A6904">
        <v>7905001</v>
      </c>
      <c r="B6904">
        <v>109.58</v>
      </c>
      <c r="C6904">
        <v>114.63</v>
      </c>
      <c r="D6904">
        <v>106</v>
      </c>
      <c r="E6904">
        <f>((holder[[#This Row],[Motor 1]]-holder[[#This Row],[Setpoint]])/holder[[#This Row],[Setpoint]])*100</f>
        <v>3.3773584905660363</v>
      </c>
      <c r="F6904">
        <f>((holder[[#This Row],[Motor 2]]-holder[[#This Row],[Setpoint]])/holder[[#This Row],[Setpoint]])*100</f>
        <v>8.1415094339622609</v>
      </c>
      <c r="G6904">
        <f>(ABS((holder[[#This Row],[Motor 1]]-holder[[#This Row],[Motor 2]])))/((holder[[#This Row],[Motor 1]]+holder[[#This Row],[Motor 2]])/2)</f>
        <v>4.5047054101065943E-2</v>
      </c>
    </row>
    <row r="6905" spans="1:7" x14ac:dyDescent="0.3">
      <c r="A6905">
        <v>7906001</v>
      </c>
      <c r="B6905">
        <v>109.05</v>
      </c>
      <c r="C6905">
        <v>113.84</v>
      </c>
      <c r="D6905">
        <v>106</v>
      </c>
      <c r="E6905">
        <f>((holder[[#This Row],[Motor 1]]-holder[[#This Row],[Setpoint]])/holder[[#This Row],[Setpoint]])*100</f>
        <v>2.877358490566035</v>
      </c>
      <c r="F6905">
        <f>((holder[[#This Row],[Motor 2]]-holder[[#This Row],[Setpoint]])/holder[[#This Row],[Setpoint]])*100</f>
        <v>7.3962264150943424</v>
      </c>
      <c r="G6905">
        <f>(ABS((holder[[#This Row],[Motor 1]]-holder[[#This Row],[Motor 2]])))/((holder[[#This Row],[Motor 1]]+holder[[#This Row],[Motor 2]])/2)</f>
        <v>4.2980842568082968E-2</v>
      </c>
    </row>
    <row r="6906" spans="1:7" x14ac:dyDescent="0.3">
      <c r="A6906">
        <v>7907000</v>
      </c>
      <c r="B6906">
        <v>108.15</v>
      </c>
      <c r="C6906">
        <v>113.23</v>
      </c>
      <c r="D6906">
        <v>105</v>
      </c>
      <c r="E6906">
        <f>((holder[[#This Row],[Motor 1]]-holder[[#This Row],[Setpoint]])/holder[[#This Row],[Setpoint]])*100</f>
        <v>3.0000000000000053</v>
      </c>
      <c r="F6906">
        <f>((holder[[#This Row],[Motor 2]]-holder[[#This Row],[Setpoint]])/holder[[#This Row],[Setpoint]])*100</f>
        <v>7.8380952380952413</v>
      </c>
      <c r="G6906">
        <f>(ABS((holder[[#This Row],[Motor 1]]-holder[[#This Row],[Motor 2]])))/((holder[[#This Row],[Motor 1]]+holder[[#This Row],[Motor 2]])/2)</f>
        <v>4.5893938025115169E-2</v>
      </c>
    </row>
    <row r="6907" spans="1:7" x14ac:dyDescent="0.3">
      <c r="A6907">
        <v>7908000</v>
      </c>
      <c r="B6907">
        <v>107.42</v>
      </c>
      <c r="C6907">
        <v>112.43</v>
      </c>
      <c r="D6907">
        <v>104</v>
      </c>
      <c r="E6907">
        <f>((holder[[#This Row],[Motor 1]]-holder[[#This Row],[Setpoint]])/holder[[#This Row],[Setpoint]])*100</f>
        <v>3.2884615384615401</v>
      </c>
      <c r="F6907">
        <f>((holder[[#This Row],[Motor 2]]-holder[[#This Row],[Setpoint]])/holder[[#This Row],[Setpoint]])*100</f>
        <v>8.1057692307692371</v>
      </c>
      <c r="G6907">
        <f>(ABS((holder[[#This Row],[Motor 1]]-holder[[#This Row],[Motor 2]])))/((holder[[#This Row],[Motor 1]]+holder[[#This Row],[Motor 2]])/2)</f>
        <v>4.5576529451899064E-2</v>
      </c>
    </row>
    <row r="6908" spans="1:7" x14ac:dyDescent="0.3">
      <c r="A6908">
        <v>7909001</v>
      </c>
      <c r="B6908">
        <v>106.68</v>
      </c>
      <c r="C6908">
        <v>111.67</v>
      </c>
      <c r="D6908">
        <v>103</v>
      </c>
      <c r="E6908">
        <f>((holder[[#This Row],[Motor 1]]-holder[[#This Row],[Setpoint]])/holder[[#This Row],[Setpoint]])*100</f>
        <v>3.5728155339805889</v>
      </c>
      <c r="F6908">
        <f>((holder[[#This Row],[Motor 2]]-holder[[#This Row],[Setpoint]])/holder[[#This Row],[Setpoint]])*100</f>
        <v>8.4174757281553401</v>
      </c>
      <c r="G6908">
        <f>(ABS((holder[[#This Row],[Motor 1]]-holder[[#This Row],[Motor 2]])))/((holder[[#This Row],[Motor 1]]+holder[[#This Row],[Motor 2]])/2)</f>
        <v>4.5706434623311143E-2</v>
      </c>
    </row>
    <row r="6909" spans="1:7" x14ac:dyDescent="0.3">
      <c r="A6909">
        <v>7910001</v>
      </c>
      <c r="B6909">
        <v>105.82</v>
      </c>
      <c r="C6909">
        <v>110.83</v>
      </c>
      <c r="D6909">
        <v>103</v>
      </c>
      <c r="E6909">
        <f>((holder[[#This Row],[Motor 1]]-holder[[#This Row],[Setpoint]])/holder[[#This Row],[Setpoint]])*100</f>
        <v>2.7378640776698959</v>
      </c>
      <c r="F6909">
        <f>((holder[[#This Row],[Motor 2]]-holder[[#This Row],[Setpoint]])/holder[[#This Row],[Setpoint]])*100</f>
        <v>7.6019417475728144</v>
      </c>
      <c r="G6909">
        <f>(ABS((holder[[#This Row],[Motor 1]]-holder[[#This Row],[Motor 2]])))/((holder[[#This Row],[Motor 1]]+holder[[#This Row],[Motor 2]])/2)</f>
        <v>4.6249711516270532E-2</v>
      </c>
    </row>
    <row r="6910" spans="1:7" x14ac:dyDescent="0.3">
      <c r="A6910">
        <v>7911001</v>
      </c>
      <c r="B6910">
        <v>104.94</v>
      </c>
      <c r="C6910">
        <v>110.13</v>
      </c>
      <c r="D6910">
        <v>102</v>
      </c>
      <c r="E6910">
        <f>((holder[[#This Row],[Motor 1]]-holder[[#This Row],[Setpoint]])/holder[[#This Row],[Setpoint]])*100</f>
        <v>2.8823529411764683</v>
      </c>
      <c r="F6910">
        <f>((holder[[#This Row],[Motor 2]]-holder[[#This Row],[Setpoint]])/holder[[#This Row],[Setpoint]])*100</f>
        <v>7.9705882352941124</v>
      </c>
      <c r="G6910">
        <f>(ABS((holder[[#This Row],[Motor 1]]-holder[[#This Row],[Motor 2]])))/((holder[[#This Row],[Motor 1]]+holder[[#This Row],[Motor 2]])/2)</f>
        <v>4.8263356116613178E-2</v>
      </c>
    </row>
    <row r="6911" spans="1:7" x14ac:dyDescent="0.3">
      <c r="A6911">
        <v>7912001</v>
      </c>
      <c r="B6911">
        <v>104.26</v>
      </c>
      <c r="C6911">
        <v>109.34</v>
      </c>
      <c r="D6911">
        <v>101</v>
      </c>
      <c r="E6911">
        <f>((holder[[#This Row],[Motor 1]]-holder[[#This Row],[Setpoint]])/holder[[#This Row],[Setpoint]])*100</f>
        <v>3.2277227722772328</v>
      </c>
      <c r="F6911">
        <f>((holder[[#This Row],[Motor 2]]-holder[[#This Row],[Setpoint]])/holder[[#This Row],[Setpoint]])*100</f>
        <v>8.2574257425742612</v>
      </c>
      <c r="G6911">
        <f>(ABS((holder[[#This Row],[Motor 1]]-holder[[#This Row],[Motor 2]])))/((holder[[#This Row],[Motor 1]]+holder[[#This Row],[Motor 2]])/2)</f>
        <v>4.756554307116103E-2</v>
      </c>
    </row>
    <row r="6912" spans="1:7" x14ac:dyDescent="0.3">
      <c r="A6912">
        <v>7913001</v>
      </c>
      <c r="B6912">
        <v>103.67</v>
      </c>
      <c r="C6912">
        <v>108.37</v>
      </c>
      <c r="D6912">
        <v>100</v>
      </c>
      <c r="E6912">
        <f>((holder[[#This Row],[Motor 1]]-holder[[#This Row],[Setpoint]])/holder[[#This Row],[Setpoint]])*100</f>
        <v>3.6700000000000017</v>
      </c>
      <c r="F6912">
        <f>((holder[[#This Row],[Motor 2]]-holder[[#This Row],[Setpoint]])/holder[[#This Row],[Setpoint]])*100</f>
        <v>8.3700000000000045</v>
      </c>
      <c r="G6912">
        <f>(ABS((holder[[#This Row],[Motor 1]]-holder[[#This Row],[Motor 2]])))/((holder[[#This Row],[Motor 1]]+holder[[#This Row],[Motor 2]])/2)</f>
        <v>4.4331258253159804E-2</v>
      </c>
    </row>
    <row r="6913" spans="1:7" x14ac:dyDescent="0.3">
      <c r="A6913">
        <v>7914001</v>
      </c>
      <c r="B6913">
        <v>102.85</v>
      </c>
      <c r="C6913">
        <v>107.58</v>
      </c>
      <c r="D6913">
        <v>100</v>
      </c>
      <c r="E6913">
        <f>((holder[[#This Row],[Motor 1]]-holder[[#This Row],[Setpoint]])/holder[[#This Row],[Setpoint]])*100</f>
        <v>2.8499999999999943</v>
      </c>
      <c r="F6913">
        <f>((holder[[#This Row],[Motor 2]]-holder[[#This Row],[Setpoint]])/holder[[#This Row],[Setpoint]])*100</f>
        <v>7.5799999999999983</v>
      </c>
      <c r="G6913">
        <f>(ABS((holder[[#This Row],[Motor 1]]-holder[[#This Row],[Motor 2]])))/((holder[[#This Row],[Motor 1]]+holder[[#This Row],[Motor 2]])/2)</f>
        <v>4.4955567171981216E-2</v>
      </c>
    </row>
    <row r="6914" spans="1:7" x14ac:dyDescent="0.3">
      <c r="A6914">
        <v>7915001</v>
      </c>
      <c r="B6914">
        <v>102.15</v>
      </c>
      <c r="C6914">
        <v>106.83</v>
      </c>
      <c r="D6914">
        <v>99</v>
      </c>
      <c r="E6914">
        <f>((holder[[#This Row],[Motor 1]]-holder[[#This Row],[Setpoint]])/holder[[#This Row],[Setpoint]])*100</f>
        <v>3.1818181818181879</v>
      </c>
      <c r="F6914">
        <f>((holder[[#This Row],[Motor 2]]-holder[[#This Row],[Setpoint]])/holder[[#This Row],[Setpoint]])*100</f>
        <v>7.9090909090909074</v>
      </c>
      <c r="G6914">
        <f>(ABS((holder[[#This Row],[Motor 1]]-holder[[#This Row],[Motor 2]])))/((holder[[#This Row],[Motor 1]]+holder[[#This Row],[Motor 2]])/2)</f>
        <v>4.478897502153309E-2</v>
      </c>
    </row>
    <row r="6915" spans="1:7" x14ac:dyDescent="0.3">
      <c r="A6915">
        <v>7916001</v>
      </c>
      <c r="B6915">
        <v>101.54</v>
      </c>
      <c r="C6915">
        <v>105.84</v>
      </c>
      <c r="D6915">
        <v>98</v>
      </c>
      <c r="E6915">
        <f>((holder[[#This Row],[Motor 1]]-holder[[#This Row],[Setpoint]])/holder[[#This Row],[Setpoint]])*100</f>
        <v>3.6122448979591901</v>
      </c>
      <c r="F6915">
        <f>((holder[[#This Row],[Motor 2]]-holder[[#This Row],[Setpoint]])/holder[[#This Row],[Setpoint]])*100</f>
        <v>8.0000000000000036</v>
      </c>
      <c r="G6915">
        <f>(ABS((holder[[#This Row],[Motor 1]]-holder[[#This Row],[Motor 2]])))/((holder[[#This Row],[Motor 1]]+holder[[#This Row],[Motor 2]])/2)</f>
        <v>4.1469765647603407E-2</v>
      </c>
    </row>
    <row r="6916" spans="1:7" x14ac:dyDescent="0.3">
      <c r="A6916">
        <v>7917001</v>
      </c>
      <c r="B6916">
        <v>100.79</v>
      </c>
      <c r="C6916">
        <v>104.96</v>
      </c>
      <c r="D6916">
        <v>97</v>
      </c>
      <c r="E6916">
        <f>((holder[[#This Row],[Motor 1]]-holder[[#This Row],[Setpoint]])/holder[[#This Row],[Setpoint]])*100</f>
        <v>3.9072164948453669</v>
      </c>
      <c r="F6916">
        <f>((holder[[#This Row],[Motor 2]]-holder[[#This Row],[Setpoint]])/holder[[#This Row],[Setpoint]])*100</f>
        <v>8.2061855670103032</v>
      </c>
      <c r="G6916">
        <f>(ABS((holder[[#This Row],[Motor 1]]-holder[[#This Row],[Motor 2]])))/((holder[[#This Row],[Motor 1]]+holder[[#This Row],[Motor 2]])/2)</f>
        <v>4.0534629404617134E-2</v>
      </c>
    </row>
    <row r="6917" spans="1:7" x14ac:dyDescent="0.3">
      <c r="A6917">
        <v>7918001</v>
      </c>
      <c r="B6917">
        <v>99.82</v>
      </c>
      <c r="C6917">
        <v>104.11</v>
      </c>
      <c r="D6917">
        <v>96</v>
      </c>
      <c r="E6917">
        <f>((holder[[#This Row],[Motor 1]]-holder[[#This Row],[Setpoint]])/holder[[#This Row],[Setpoint]])*100</f>
        <v>3.9791666666666594</v>
      </c>
      <c r="F6917">
        <f>((holder[[#This Row],[Motor 2]]-holder[[#This Row],[Setpoint]])/holder[[#This Row],[Setpoint]])*100</f>
        <v>8.4479166666666661</v>
      </c>
      <c r="G6917">
        <f>(ABS((holder[[#This Row],[Motor 1]]-holder[[#This Row],[Motor 2]])))/((holder[[#This Row],[Motor 1]]+holder[[#This Row],[Motor 2]])/2)</f>
        <v>4.2073260432501411E-2</v>
      </c>
    </row>
    <row r="6918" spans="1:7" x14ac:dyDescent="0.3">
      <c r="A6918">
        <v>7919001</v>
      </c>
      <c r="B6918">
        <v>99.25</v>
      </c>
      <c r="C6918">
        <v>103.07</v>
      </c>
      <c r="D6918">
        <v>95</v>
      </c>
      <c r="E6918">
        <f>((holder[[#This Row],[Motor 1]]-holder[[#This Row],[Setpoint]])/holder[[#This Row],[Setpoint]])*100</f>
        <v>4.4736842105263159</v>
      </c>
      <c r="F6918">
        <f>((holder[[#This Row],[Motor 2]]-holder[[#This Row],[Setpoint]])/holder[[#This Row],[Setpoint]])*100</f>
        <v>8.4947368421052563</v>
      </c>
      <c r="G6918">
        <f>(ABS((holder[[#This Row],[Motor 1]]-holder[[#This Row],[Motor 2]])))/((holder[[#This Row],[Motor 1]]+holder[[#This Row],[Motor 2]])/2)</f>
        <v>3.776196124950567E-2</v>
      </c>
    </row>
    <row r="6919" spans="1:7" x14ac:dyDescent="0.3">
      <c r="A6919">
        <v>7920001</v>
      </c>
      <c r="B6919">
        <v>98.79</v>
      </c>
      <c r="C6919">
        <v>102.15</v>
      </c>
      <c r="D6919">
        <v>94</v>
      </c>
      <c r="E6919">
        <f>((holder[[#This Row],[Motor 1]]-holder[[#This Row],[Setpoint]])/holder[[#This Row],[Setpoint]])*100</f>
        <v>5.0957446808510705</v>
      </c>
      <c r="F6919">
        <f>((holder[[#This Row],[Motor 2]]-holder[[#This Row],[Setpoint]])/holder[[#This Row],[Setpoint]])*100</f>
        <v>8.6702127659574515</v>
      </c>
      <c r="G6919">
        <f>(ABS((holder[[#This Row],[Motor 1]]-holder[[#This Row],[Motor 2]])))/((holder[[#This Row],[Motor 1]]+holder[[#This Row],[Motor 2]])/2)</f>
        <v>3.3442818751866221E-2</v>
      </c>
    </row>
    <row r="6920" spans="1:7" x14ac:dyDescent="0.3">
      <c r="A6920">
        <v>7921001</v>
      </c>
      <c r="B6920">
        <v>98.24</v>
      </c>
      <c r="C6920">
        <v>101.14</v>
      </c>
      <c r="D6920">
        <v>94</v>
      </c>
      <c r="E6920">
        <f>((holder[[#This Row],[Motor 1]]-holder[[#This Row],[Setpoint]])/holder[[#This Row],[Setpoint]])*100</f>
        <v>4.5106382978723349</v>
      </c>
      <c r="F6920">
        <f>((holder[[#This Row],[Motor 2]]-holder[[#This Row],[Setpoint]])/holder[[#This Row],[Setpoint]])*100</f>
        <v>7.5957446808510642</v>
      </c>
      <c r="G6920">
        <f>(ABS((holder[[#This Row],[Motor 1]]-holder[[#This Row],[Motor 2]])))/((holder[[#This Row],[Motor 1]]+holder[[#This Row],[Motor 2]])/2)</f>
        <v>2.9090179556625597E-2</v>
      </c>
    </row>
    <row r="6921" spans="1:7" x14ac:dyDescent="0.3">
      <c r="A6921">
        <v>7922001</v>
      </c>
      <c r="B6921">
        <v>97.27</v>
      </c>
      <c r="C6921">
        <v>100.13</v>
      </c>
      <c r="D6921">
        <v>93</v>
      </c>
      <c r="E6921">
        <f>((holder[[#This Row],[Motor 1]]-holder[[#This Row],[Setpoint]])/holder[[#This Row],[Setpoint]])*100</f>
        <v>4.5913978494623615</v>
      </c>
      <c r="F6921">
        <f>((holder[[#This Row],[Motor 2]]-holder[[#This Row],[Setpoint]])/holder[[#This Row],[Setpoint]])*100</f>
        <v>7.6666666666666616</v>
      </c>
      <c r="G6921">
        <f>(ABS((holder[[#This Row],[Motor 1]]-holder[[#This Row],[Motor 2]])))/((holder[[#This Row],[Motor 1]]+holder[[#This Row],[Motor 2]])/2)</f>
        <v>2.8976697061803443E-2</v>
      </c>
    </row>
    <row r="6922" spans="1:7" x14ac:dyDescent="0.3">
      <c r="A6922">
        <v>7923001</v>
      </c>
      <c r="B6922">
        <v>96.46</v>
      </c>
      <c r="C6922">
        <v>99.25</v>
      </c>
      <c r="D6922">
        <v>92</v>
      </c>
      <c r="E6922">
        <f>((holder[[#This Row],[Motor 1]]-holder[[#This Row],[Setpoint]])/holder[[#This Row],[Setpoint]])*100</f>
        <v>4.8478260869565153</v>
      </c>
      <c r="F6922">
        <f>((holder[[#This Row],[Motor 2]]-holder[[#This Row],[Setpoint]])/holder[[#This Row],[Setpoint]])*100</f>
        <v>7.8804347826086962</v>
      </c>
      <c r="G6922">
        <f>(ABS((holder[[#This Row],[Motor 1]]-holder[[#This Row],[Motor 2]])))/((holder[[#This Row],[Motor 1]]+holder[[#This Row],[Motor 2]])/2)</f>
        <v>2.8511573246129546E-2</v>
      </c>
    </row>
    <row r="6923" spans="1:7" x14ac:dyDescent="0.3">
      <c r="A6923">
        <v>7924001</v>
      </c>
      <c r="B6923">
        <v>95.65</v>
      </c>
      <c r="C6923">
        <v>98.2</v>
      </c>
      <c r="D6923">
        <v>91</v>
      </c>
      <c r="E6923">
        <f>((holder[[#This Row],[Motor 1]]-holder[[#This Row],[Setpoint]])/holder[[#This Row],[Setpoint]])*100</f>
        <v>5.1098901098901157</v>
      </c>
      <c r="F6923">
        <f>((holder[[#This Row],[Motor 2]]-holder[[#This Row],[Setpoint]])/holder[[#This Row],[Setpoint]])*100</f>
        <v>7.912087912087916</v>
      </c>
      <c r="G6923">
        <f>(ABS((holder[[#This Row],[Motor 1]]-holder[[#This Row],[Motor 2]])))/((holder[[#This Row],[Motor 1]]+holder[[#This Row],[Motor 2]])/2)</f>
        <v>2.6309001805519698E-2</v>
      </c>
    </row>
    <row r="6924" spans="1:7" x14ac:dyDescent="0.3">
      <c r="A6924">
        <v>7925001</v>
      </c>
      <c r="B6924">
        <v>94.42</v>
      </c>
      <c r="C6924">
        <v>97.12</v>
      </c>
      <c r="D6924">
        <v>90</v>
      </c>
      <c r="E6924">
        <f>((holder[[#This Row],[Motor 1]]-holder[[#This Row],[Setpoint]])/holder[[#This Row],[Setpoint]])*100</f>
        <v>4.9111111111111132</v>
      </c>
      <c r="F6924">
        <f>((holder[[#This Row],[Motor 2]]-holder[[#This Row],[Setpoint]])/holder[[#This Row],[Setpoint]])*100</f>
        <v>7.9111111111111159</v>
      </c>
      <c r="G6924">
        <f>(ABS((holder[[#This Row],[Motor 1]]-holder[[#This Row],[Motor 2]])))/((holder[[#This Row],[Motor 1]]+holder[[#This Row],[Motor 2]])/2)</f>
        <v>2.8192544638195705E-2</v>
      </c>
    </row>
    <row r="6925" spans="1:7" x14ac:dyDescent="0.3">
      <c r="A6925">
        <v>7926001</v>
      </c>
      <c r="B6925">
        <v>93.1</v>
      </c>
      <c r="C6925">
        <v>96.02</v>
      </c>
      <c r="D6925">
        <v>89</v>
      </c>
      <c r="E6925">
        <f>((holder[[#This Row],[Motor 1]]-holder[[#This Row],[Setpoint]])/holder[[#This Row],[Setpoint]])*100</f>
        <v>4.6067415730337018</v>
      </c>
      <c r="F6925">
        <f>((holder[[#This Row],[Motor 2]]-holder[[#This Row],[Setpoint]])/holder[[#This Row],[Setpoint]])*100</f>
        <v>7.887640449438198</v>
      </c>
      <c r="G6925">
        <f>(ABS((holder[[#This Row],[Motor 1]]-holder[[#This Row],[Motor 2]])))/((holder[[#This Row],[Motor 1]]+holder[[#This Row],[Motor 2]])/2)</f>
        <v>3.0879864636209831E-2</v>
      </c>
    </row>
    <row r="6926" spans="1:7" x14ac:dyDescent="0.3">
      <c r="A6926">
        <v>7927001</v>
      </c>
      <c r="B6926">
        <v>91.98</v>
      </c>
      <c r="C6926">
        <v>94.92</v>
      </c>
      <c r="D6926">
        <v>88</v>
      </c>
      <c r="E6926">
        <f>((holder[[#This Row],[Motor 1]]-holder[[#This Row],[Setpoint]])/holder[[#This Row],[Setpoint]])*100</f>
        <v>4.5227272727272778</v>
      </c>
      <c r="F6926">
        <f>((holder[[#This Row],[Motor 2]]-holder[[#This Row],[Setpoint]])/holder[[#This Row],[Setpoint]])*100</f>
        <v>7.863636363636366</v>
      </c>
      <c r="G6926">
        <f>(ABS((holder[[#This Row],[Motor 1]]-holder[[#This Row],[Motor 2]])))/((holder[[#This Row],[Motor 1]]+holder[[#This Row],[Motor 2]])/2)</f>
        <v>3.1460674157303345E-2</v>
      </c>
    </row>
    <row r="6927" spans="1:7" x14ac:dyDescent="0.3">
      <c r="A6927">
        <v>7928001</v>
      </c>
      <c r="B6927">
        <v>91.38</v>
      </c>
      <c r="C6927">
        <v>93.91</v>
      </c>
      <c r="D6927">
        <v>87</v>
      </c>
      <c r="E6927">
        <f>((holder[[#This Row],[Motor 1]]-holder[[#This Row],[Setpoint]])/holder[[#This Row],[Setpoint]])*100</f>
        <v>5.0344827586206842</v>
      </c>
      <c r="F6927">
        <f>((holder[[#This Row],[Motor 2]]-holder[[#This Row],[Setpoint]])/holder[[#This Row],[Setpoint]])*100</f>
        <v>7.9425287356321803</v>
      </c>
      <c r="G6927">
        <f>(ABS((holder[[#This Row],[Motor 1]]-holder[[#This Row],[Motor 2]])))/((holder[[#This Row],[Motor 1]]+holder[[#This Row],[Motor 2]])/2)</f>
        <v>2.7308543364455731E-2</v>
      </c>
    </row>
    <row r="6928" spans="1:7" x14ac:dyDescent="0.3">
      <c r="A6928">
        <v>7929001</v>
      </c>
      <c r="B6928">
        <v>90.9</v>
      </c>
      <c r="C6928">
        <v>93.01</v>
      </c>
      <c r="D6928">
        <v>86</v>
      </c>
      <c r="E6928">
        <f>((holder[[#This Row],[Motor 1]]-holder[[#This Row],[Setpoint]])/holder[[#This Row],[Setpoint]])*100</f>
        <v>5.6976744186046577</v>
      </c>
      <c r="F6928">
        <f>((holder[[#This Row],[Motor 2]]-holder[[#This Row],[Setpoint]])/holder[[#This Row],[Setpoint]])*100</f>
        <v>8.1511627906976809</v>
      </c>
      <c r="G6928">
        <f>(ABS((holder[[#This Row],[Motor 1]]-holder[[#This Row],[Motor 2]])))/((holder[[#This Row],[Motor 1]]+holder[[#This Row],[Motor 2]])/2)</f>
        <v>2.294600619868413E-2</v>
      </c>
    </row>
    <row r="6929" spans="1:7" x14ac:dyDescent="0.3">
      <c r="A6929">
        <v>7930001</v>
      </c>
      <c r="B6929">
        <v>89.65</v>
      </c>
      <c r="C6929">
        <v>91.85</v>
      </c>
      <c r="D6929">
        <v>85</v>
      </c>
      <c r="E6929">
        <f>((holder[[#This Row],[Motor 1]]-holder[[#This Row],[Setpoint]])/holder[[#This Row],[Setpoint]])*100</f>
        <v>5.470588235294124</v>
      </c>
      <c r="F6929">
        <f>((holder[[#This Row],[Motor 2]]-holder[[#This Row],[Setpoint]])/holder[[#This Row],[Setpoint]])*100</f>
        <v>8.0588235294117592</v>
      </c>
      <c r="G6929">
        <f>(ABS((holder[[#This Row],[Motor 1]]-holder[[#This Row],[Motor 2]])))/((holder[[#This Row],[Motor 1]]+holder[[#This Row],[Motor 2]])/2)</f>
        <v>2.4242424242424118E-2</v>
      </c>
    </row>
    <row r="6930" spans="1:7" x14ac:dyDescent="0.3">
      <c r="A6930">
        <v>7931001</v>
      </c>
      <c r="B6930">
        <v>88.62</v>
      </c>
      <c r="C6930">
        <v>90.73</v>
      </c>
      <c r="D6930">
        <v>84</v>
      </c>
      <c r="E6930">
        <f>((holder[[#This Row],[Motor 1]]-holder[[#This Row],[Setpoint]])/holder[[#This Row],[Setpoint]])*100</f>
        <v>5.5000000000000053</v>
      </c>
      <c r="F6930">
        <f>((holder[[#This Row],[Motor 2]]-holder[[#This Row],[Setpoint]])/holder[[#This Row],[Setpoint]])*100</f>
        <v>8.0119047619047681</v>
      </c>
      <c r="G6930">
        <f>(ABS((holder[[#This Row],[Motor 1]]-holder[[#This Row],[Motor 2]])))/((holder[[#This Row],[Motor 1]]+holder[[#This Row],[Motor 2]])/2)</f>
        <v>2.3529411764705872E-2</v>
      </c>
    </row>
    <row r="6931" spans="1:7" x14ac:dyDescent="0.3">
      <c r="A6931">
        <v>7932001</v>
      </c>
      <c r="B6931">
        <v>87.71</v>
      </c>
      <c r="C6931">
        <v>89.71</v>
      </c>
      <c r="D6931">
        <v>83</v>
      </c>
      <c r="E6931">
        <f>((holder[[#This Row],[Motor 1]]-holder[[#This Row],[Setpoint]])/holder[[#This Row],[Setpoint]])*100</f>
        <v>5.6746987951807153</v>
      </c>
      <c r="F6931">
        <f>((holder[[#This Row],[Motor 2]]-holder[[#This Row],[Setpoint]])/holder[[#This Row],[Setpoint]])*100</f>
        <v>8.0843373493975825</v>
      </c>
      <c r="G6931">
        <f>(ABS((holder[[#This Row],[Motor 1]]-holder[[#This Row],[Motor 2]])))/((holder[[#This Row],[Motor 1]]+holder[[#This Row],[Motor 2]])/2)</f>
        <v>2.2545372562281594E-2</v>
      </c>
    </row>
    <row r="6932" spans="1:7" x14ac:dyDescent="0.3">
      <c r="A6932">
        <v>7933001</v>
      </c>
      <c r="B6932">
        <v>87.03</v>
      </c>
      <c r="C6932">
        <v>88.7</v>
      </c>
      <c r="D6932">
        <v>82</v>
      </c>
      <c r="E6932">
        <f>((holder[[#This Row],[Motor 1]]-holder[[#This Row],[Setpoint]])/holder[[#This Row],[Setpoint]])*100</f>
        <v>6.1341463414634161</v>
      </c>
      <c r="F6932">
        <f>((holder[[#This Row],[Motor 2]]-holder[[#This Row],[Setpoint]])/holder[[#This Row],[Setpoint]])*100</f>
        <v>8.170731707317076</v>
      </c>
      <c r="G6932">
        <f>(ABS((holder[[#This Row],[Motor 1]]-holder[[#This Row],[Motor 2]])))/((holder[[#This Row],[Motor 1]]+holder[[#This Row],[Motor 2]])/2)</f>
        <v>1.9006430319239761E-2</v>
      </c>
    </row>
    <row r="6933" spans="1:7" x14ac:dyDescent="0.3">
      <c r="A6933">
        <v>7934001</v>
      </c>
      <c r="B6933">
        <v>86.2</v>
      </c>
      <c r="C6933">
        <v>87.58</v>
      </c>
      <c r="D6933">
        <v>81</v>
      </c>
      <c r="E6933">
        <f>((holder[[#This Row],[Motor 1]]-holder[[#This Row],[Setpoint]])/holder[[#This Row],[Setpoint]])*100</f>
        <v>6.4197530864197567</v>
      </c>
      <c r="F6933">
        <f>((holder[[#This Row],[Motor 2]]-holder[[#This Row],[Setpoint]])/holder[[#This Row],[Setpoint]])*100</f>
        <v>8.1234567901234556</v>
      </c>
      <c r="G6933">
        <f>(ABS((holder[[#This Row],[Motor 1]]-holder[[#This Row],[Motor 2]])))/((holder[[#This Row],[Motor 1]]+holder[[#This Row],[Motor 2]])/2)</f>
        <v>1.5882149844631089E-2</v>
      </c>
    </row>
    <row r="6934" spans="1:7" x14ac:dyDescent="0.3">
      <c r="A6934">
        <v>7935001</v>
      </c>
      <c r="B6934">
        <v>85.19</v>
      </c>
      <c r="C6934">
        <v>86.46</v>
      </c>
      <c r="D6934">
        <v>80</v>
      </c>
      <c r="E6934">
        <f>((holder[[#This Row],[Motor 1]]-holder[[#This Row],[Setpoint]])/holder[[#This Row],[Setpoint]])*100</f>
        <v>6.4874999999999972</v>
      </c>
      <c r="F6934">
        <f>((holder[[#This Row],[Motor 2]]-holder[[#This Row],[Setpoint]])/holder[[#This Row],[Setpoint]])*100</f>
        <v>8.0749999999999922</v>
      </c>
      <c r="G6934">
        <f>(ABS((holder[[#This Row],[Motor 1]]-holder[[#This Row],[Motor 2]])))/((holder[[#This Row],[Motor 1]]+holder[[#This Row],[Motor 2]])/2)</f>
        <v>1.4797553160500975E-2</v>
      </c>
    </row>
    <row r="6935" spans="1:7" x14ac:dyDescent="0.3">
      <c r="A6935">
        <v>7936001</v>
      </c>
      <c r="B6935">
        <v>84.22</v>
      </c>
      <c r="C6935">
        <v>85.41</v>
      </c>
      <c r="D6935">
        <v>79</v>
      </c>
      <c r="E6935">
        <f>((holder[[#This Row],[Motor 1]]-holder[[#This Row],[Setpoint]])/holder[[#This Row],[Setpoint]])*100</f>
        <v>6.6075949367088587</v>
      </c>
      <c r="F6935">
        <f>((holder[[#This Row],[Motor 2]]-holder[[#This Row],[Setpoint]])/holder[[#This Row],[Setpoint]])*100</f>
        <v>8.1139240506329084</v>
      </c>
      <c r="G6935">
        <f>(ABS((holder[[#This Row],[Motor 1]]-holder[[#This Row],[Motor 2]])))/((holder[[#This Row],[Motor 1]]+holder[[#This Row],[Motor 2]])/2)</f>
        <v>1.4030537051229119E-2</v>
      </c>
    </row>
    <row r="6936" spans="1:7" x14ac:dyDescent="0.3">
      <c r="A6936">
        <v>7937001</v>
      </c>
      <c r="B6936">
        <v>83.32</v>
      </c>
      <c r="C6936">
        <v>84.27</v>
      </c>
      <c r="D6936">
        <v>78</v>
      </c>
      <c r="E6936">
        <f>((holder[[#This Row],[Motor 1]]-holder[[#This Row],[Setpoint]])/holder[[#This Row],[Setpoint]])*100</f>
        <v>6.8205128205128114</v>
      </c>
      <c r="F6936">
        <f>((holder[[#This Row],[Motor 2]]-holder[[#This Row],[Setpoint]])/holder[[#This Row],[Setpoint]])*100</f>
        <v>8.038461538461533</v>
      </c>
      <c r="G6936">
        <f>(ABS((holder[[#This Row],[Motor 1]]-holder[[#This Row],[Motor 2]])))/((holder[[#This Row],[Motor 1]]+holder[[#This Row],[Motor 2]])/2)</f>
        <v>1.133719195656069E-2</v>
      </c>
    </row>
    <row r="6937" spans="1:7" x14ac:dyDescent="0.3">
      <c r="A6937">
        <v>7938001</v>
      </c>
      <c r="B6937">
        <v>82.16</v>
      </c>
      <c r="C6937">
        <v>83.19</v>
      </c>
      <c r="D6937">
        <v>77</v>
      </c>
      <c r="E6937">
        <f>((holder[[#This Row],[Motor 1]]-holder[[#This Row],[Setpoint]])/holder[[#This Row],[Setpoint]])*100</f>
        <v>6.7012987012986969</v>
      </c>
      <c r="F6937">
        <f>((holder[[#This Row],[Motor 2]]-holder[[#This Row],[Setpoint]])/holder[[#This Row],[Setpoint]])*100</f>
        <v>8.0389610389610358</v>
      </c>
      <c r="G6937">
        <f>(ABS((holder[[#This Row],[Motor 1]]-holder[[#This Row],[Motor 2]])))/((holder[[#This Row],[Motor 1]]+holder[[#This Row],[Motor 2]])/2)</f>
        <v>1.2458421530087707E-2</v>
      </c>
    </row>
    <row r="6938" spans="1:7" x14ac:dyDescent="0.3">
      <c r="A6938">
        <v>7939001</v>
      </c>
      <c r="B6938">
        <v>81.150000000000006</v>
      </c>
      <c r="C6938">
        <v>82.18</v>
      </c>
      <c r="D6938">
        <v>76</v>
      </c>
      <c r="E6938">
        <f>((holder[[#This Row],[Motor 1]]-holder[[#This Row],[Setpoint]])/holder[[#This Row],[Setpoint]])*100</f>
        <v>6.7763157894736912</v>
      </c>
      <c r="F6938">
        <f>((holder[[#This Row],[Motor 2]]-holder[[#This Row],[Setpoint]])/holder[[#This Row],[Setpoint]])*100</f>
        <v>8.1315789473684301</v>
      </c>
      <c r="G6938">
        <f>(ABS((holder[[#This Row],[Motor 1]]-holder[[#This Row],[Motor 2]])))/((holder[[#This Row],[Motor 1]]+holder[[#This Row],[Motor 2]])/2)</f>
        <v>1.2612502295965236E-2</v>
      </c>
    </row>
    <row r="6939" spans="1:7" x14ac:dyDescent="0.3">
      <c r="A6939">
        <v>7940001</v>
      </c>
      <c r="B6939">
        <v>80.069999999999993</v>
      </c>
      <c r="C6939">
        <v>81.25</v>
      </c>
      <c r="D6939">
        <v>75</v>
      </c>
      <c r="E6939">
        <f>((holder[[#This Row],[Motor 1]]-holder[[#This Row],[Setpoint]])/holder[[#This Row],[Setpoint]])*100</f>
        <v>6.7599999999999909</v>
      </c>
      <c r="F6939">
        <f>((holder[[#This Row],[Motor 2]]-holder[[#This Row],[Setpoint]])/holder[[#This Row],[Setpoint]])*100</f>
        <v>8.3333333333333321</v>
      </c>
      <c r="G6939">
        <f>(ABS((holder[[#This Row],[Motor 1]]-holder[[#This Row],[Motor 2]])))/((holder[[#This Row],[Motor 1]]+holder[[#This Row],[Motor 2]])/2)</f>
        <v>1.4629308207289944E-2</v>
      </c>
    </row>
    <row r="6940" spans="1:7" x14ac:dyDescent="0.3">
      <c r="A6940">
        <v>7941001</v>
      </c>
      <c r="B6940">
        <v>78.97</v>
      </c>
      <c r="C6940">
        <v>80.13</v>
      </c>
      <c r="D6940">
        <v>74</v>
      </c>
      <c r="E6940">
        <f>((holder[[#This Row],[Motor 1]]-holder[[#This Row],[Setpoint]])/holder[[#This Row],[Setpoint]])*100</f>
        <v>6.716216216216214</v>
      </c>
      <c r="F6940">
        <f>((holder[[#This Row],[Motor 2]]-holder[[#This Row],[Setpoint]])/holder[[#This Row],[Setpoint]])*100</f>
        <v>8.2837837837837789</v>
      </c>
      <c r="G6940">
        <f>(ABS((holder[[#This Row],[Motor 1]]-holder[[#This Row],[Motor 2]])))/((holder[[#This Row],[Motor 1]]+holder[[#This Row],[Motor 2]])/2)</f>
        <v>1.4582023884349423E-2</v>
      </c>
    </row>
    <row r="6941" spans="1:7" x14ac:dyDescent="0.3">
      <c r="A6941">
        <v>7942001</v>
      </c>
      <c r="B6941">
        <v>77.39</v>
      </c>
      <c r="C6941">
        <v>78.95</v>
      </c>
      <c r="D6941">
        <v>73</v>
      </c>
      <c r="E6941">
        <f>((holder[[#This Row],[Motor 1]]-holder[[#This Row],[Setpoint]])/holder[[#This Row],[Setpoint]])*100</f>
        <v>6.0136986301369868</v>
      </c>
      <c r="F6941">
        <f>((holder[[#This Row],[Motor 2]]-holder[[#This Row],[Setpoint]])/holder[[#This Row],[Setpoint]])*100</f>
        <v>8.1506849315068539</v>
      </c>
      <c r="G6941">
        <f>(ABS((holder[[#This Row],[Motor 1]]-holder[[#This Row],[Motor 2]])))/((holder[[#This Row],[Motor 1]]+holder[[#This Row],[Motor 2]])/2)</f>
        <v>1.9956505053089449E-2</v>
      </c>
    </row>
    <row r="6942" spans="1:7" x14ac:dyDescent="0.3">
      <c r="A6942">
        <v>7943001</v>
      </c>
      <c r="B6942">
        <v>76</v>
      </c>
      <c r="C6942">
        <v>77.849999999999994</v>
      </c>
      <c r="D6942">
        <v>72</v>
      </c>
      <c r="E6942">
        <f>((holder[[#This Row],[Motor 1]]-holder[[#This Row],[Setpoint]])/holder[[#This Row],[Setpoint]])*100</f>
        <v>5.5555555555555554</v>
      </c>
      <c r="F6942">
        <f>((holder[[#This Row],[Motor 2]]-holder[[#This Row],[Setpoint]])/holder[[#This Row],[Setpoint]])*100</f>
        <v>8.1249999999999911</v>
      </c>
      <c r="G6942">
        <f>(ABS((holder[[#This Row],[Motor 1]]-holder[[#This Row],[Motor 2]])))/((holder[[#This Row],[Motor 1]]+holder[[#This Row],[Motor 2]])/2)</f>
        <v>2.4049398765030802E-2</v>
      </c>
    </row>
    <row r="6943" spans="1:7" x14ac:dyDescent="0.3">
      <c r="A6943">
        <v>7944001</v>
      </c>
      <c r="B6943">
        <v>74.88</v>
      </c>
      <c r="C6943">
        <v>76.989999999999995</v>
      </c>
      <c r="D6943">
        <v>71</v>
      </c>
      <c r="E6943">
        <f>((holder[[#This Row],[Motor 1]]-holder[[#This Row],[Setpoint]])/holder[[#This Row],[Setpoint]])*100</f>
        <v>5.4647887323943598</v>
      </c>
      <c r="F6943">
        <f>((holder[[#This Row],[Motor 2]]-holder[[#This Row],[Setpoint]])/holder[[#This Row],[Setpoint]])*100</f>
        <v>8.4366197183098528</v>
      </c>
      <c r="G6943">
        <f>(ABS((holder[[#This Row],[Motor 1]]-holder[[#This Row],[Motor 2]])))/((holder[[#This Row],[Motor 1]]+holder[[#This Row],[Motor 2]])/2)</f>
        <v>2.7786923026272461E-2</v>
      </c>
    </row>
    <row r="6944" spans="1:7" x14ac:dyDescent="0.3">
      <c r="A6944">
        <v>7945001</v>
      </c>
      <c r="B6944">
        <v>74.03</v>
      </c>
      <c r="C6944">
        <v>75.87</v>
      </c>
      <c r="D6944">
        <v>70</v>
      </c>
      <c r="E6944">
        <f>((holder[[#This Row],[Motor 1]]-holder[[#This Row],[Setpoint]])/holder[[#This Row],[Setpoint]])*100</f>
        <v>5.7571428571428589</v>
      </c>
      <c r="F6944">
        <f>((holder[[#This Row],[Motor 2]]-holder[[#This Row],[Setpoint]])/holder[[#This Row],[Setpoint]])*100</f>
        <v>8.3857142857142914</v>
      </c>
      <c r="G6944">
        <f>(ABS((holder[[#This Row],[Motor 1]]-holder[[#This Row],[Motor 2]])))/((holder[[#This Row],[Motor 1]]+holder[[#This Row],[Motor 2]])/2)</f>
        <v>2.4549699799866622E-2</v>
      </c>
    </row>
    <row r="6945" spans="1:7" x14ac:dyDescent="0.3">
      <c r="A6945">
        <v>7946001</v>
      </c>
      <c r="B6945">
        <v>73.48</v>
      </c>
      <c r="C6945">
        <v>74.47</v>
      </c>
      <c r="D6945">
        <v>69</v>
      </c>
      <c r="E6945">
        <f>((holder[[#This Row],[Motor 1]]-holder[[#This Row],[Setpoint]])/holder[[#This Row],[Setpoint]])*100</f>
        <v>6.4927536231884115</v>
      </c>
      <c r="F6945">
        <f>((holder[[#This Row],[Motor 2]]-holder[[#This Row],[Setpoint]])/holder[[#This Row],[Setpoint]])*100</f>
        <v>7.9275362318840568</v>
      </c>
      <c r="G6945">
        <f>(ABS((holder[[#This Row],[Motor 1]]-holder[[#This Row],[Motor 2]])))/((holder[[#This Row],[Motor 1]]+holder[[#This Row],[Motor 2]])/2)</f>
        <v>1.3382899628252719E-2</v>
      </c>
    </row>
    <row r="6946" spans="1:7" x14ac:dyDescent="0.3">
      <c r="A6946">
        <v>7947001</v>
      </c>
      <c r="B6946">
        <v>72.73</v>
      </c>
      <c r="C6946">
        <v>72.989999999999995</v>
      </c>
      <c r="D6946">
        <v>68</v>
      </c>
      <c r="E6946">
        <f>((holder[[#This Row],[Motor 1]]-holder[[#This Row],[Setpoint]])/holder[[#This Row],[Setpoint]])*100</f>
        <v>6.9558823529411828</v>
      </c>
      <c r="F6946">
        <f>((holder[[#This Row],[Motor 2]]-holder[[#This Row],[Setpoint]])/holder[[#This Row],[Setpoint]])*100</f>
        <v>7.3382352941176396</v>
      </c>
      <c r="G6946">
        <f>(ABS((holder[[#This Row],[Motor 1]]-holder[[#This Row],[Motor 2]])))/((holder[[#This Row],[Motor 1]]+holder[[#This Row],[Motor 2]])/2)</f>
        <v>3.568487510293589E-3</v>
      </c>
    </row>
    <row r="6947" spans="1:7" x14ac:dyDescent="0.3">
      <c r="A6947">
        <v>7948001</v>
      </c>
      <c r="B6947">
        <v>71.48</v>
      </c>
      <c r="C6947">
        <v>71.78</v>
      </c>
      <c r="D6947">
        <v>67</v>
      </c>
      <c r="E6947">
        <f>((holder[[#This Row],[Motor 1]]-holder[[#This Row],[Setpoint]])/holder[[#This Row],[Setpoint]])*100</f>
        <v>6.6865671641791105</v>
      </c>
      <c r="F6947">
        <f>((holder[[#This Row],[Motor 2]]-holder[[#This Row],[Setpoint]])/holder[[#This Row],[Setpoint]])*100</f>
        <v>7.1343283582089567</v>
      </c>
      <c r="G6947">
        <f>(ABS((holder[[#This Row],[Motor 1]]-holder[[#This Row],[Motor 2]])))/((holder[[#This Row],[Motor 1]]+holder[[#This Row],[Motor 2]])/2)</f>
        <v>4.1881893061565985E-3</v>
      </c>
    </row>
    <row r="6948" spans="1:7" x14ac:dyDescent="0.3">
      <c r="A6948">
        <v>7949001</v>
      </c>
      <c r="B6948">
        <v>70.44</v>
      </c>
      <c r="C6948">
        <v>70.64</v>
      </c>
      <c r="D6948">
        <v>66</v>
      </c>
      <c r="E6948">
        <f>((holder[[#This Row],[Motor 1]]-holder[[#This Row],[Setpoint]])/holder[[#This Row],[Setpoint]])*100</f>
        <v>6.7272727272727231</v>
      </c>
      <c r="F6948">
        <f>((holder[[#This Row],[Motor 2]]-holder[[#This Row],[Setpoint]])/holder[[#This Row],[Setpoint]])*100</f>
        <v>7.0303030303030312</v>
      </c>
      <c r="G6948">
        <f>(ABS((holder[[#This Row],[Motor 1]]-holder[[#This Row],[Motor 2]])))/((holder[[#This Row],[Motor 1]]+holder[[#This Row],[Motor 2]])/2)</f>
        <v>2.835270768358419E-3</v>
      </c>
    </row>
    <row r="6949" spans="1:7" x14ac:dyDescent="0.3">
      <c r="A6949">
        <v>7950000</v>
      </c>
      <c r="B6949">
        <v>69.760000000000005</v>
      </c>
      <c r="C6949">
        <v>69.569999999999993</v>
      </c>
      <c r="D6949">
        <v>65</v>
      </c>
      <c r="E6949">
        <f>((holder[[#This Row],[Motor 1]]-holder[[#This Row],[Setpoint]])/holder[[#This Row],[Setpoint]])*100</f>
        <v>7.3230769230769308</v>
      </c>
      <c r="F6949">
        <f>((holder[[#This Row],[Motor 2]]-holder[[#This Row],[Setpoint]])/holder[[#This Row],[Setpoint]])*100</f>
        <v>7.03076923076922</v>
      </c>
      <c r="G6949">
        <f>(ABS((holder[[#This Row],[Motor 1]]-holder[[#This Row],[Motor 2]])))/((holder[[#This Row],[Motor 1]]+holder[[#This Row],[Motor 2]])/2)</f>
        <v>2.7273379745928654E-3</v>
      </c>
    </row>
    <row r="6950" spans="1:7" x14ac:dyDescent="0.3">
      <c r="A6950">
        <v>7951001</v>
      </c>
      <c r="B6950">
        <v>68.77</v>
      </c>
      <c r="C6950">
        <v>68.77</v>
      </c>
      <c r="D6950">
        <v>64</v>
      </c>
      <c r="E6950">
        <f>((holder[[#This Row],[Motor 1]]-holder[[#This Row],[Setpoint]])/holder[[#This Row],[Setpoint]])*100</f>
        <v>7.4531249999999938</v>
      </c>
      <c r="F6950">
        <f>((holder[[#This Row],[Motor 2]]-holder[[#This Row],[Setpoint]])/holder[[#This Row],[Setpoint]])*100</f>
        <v>7.4531249999999938</v>
      </c>
      <c r="G6950">
        <f>(ABS((holder[[#This Row],[Motor 1]]-holder[[#This Row],[Motor 2]])))/((holder[[#This Row],[Motor 1]]+holder[[#This Row],[Motor 2]])/2)</f>
        <v>0</v>
      </c>
    </row>
    <row r="6951" spans="1:7" x14ac:dyDescent="0.3">
      <c r="A6951">
        <v>7952001</v>
      </c>
      <c r="B6951">
        <v>67.459999999999994</v>
      </c>
      <c r="C6951">
        <v>67.98</v>
      </c>
      <c r="D6951">
        <v>63</v>
      </c>
      <c r="E6951">
        <f>((holder[[#This Row],[Motor 1]]-holder[[#This Row],[Setpoint]])/holder[[#This Row],[Setpoint]])*100</f>
        <v>7.0793650793650702</v>
      </c>
      <c r="F6951">
        <f>((holder[[#This Row],[Motor 2]]-holder[[#This Row],[Setpoint]])/holder[[#This Row],[Setpoint]])*100</f>
        <v>7.9047619047619113</v>
      </c>
      <c r="G6951">
        <f>(ABS((holder[[#This Row],[Motor 1]]-holder[[#This Row],[Motor 2]])))/((holder[[#This Row],[Motor 1]]+holder[[#This Row],[Motor 2]])/2)</f>
        <v>7.6786769049026907E-3</v>
      </c>
    </row>
    <row r="6952" spans="1:7" x14ac:dyDescent="0.3">
      <c r="A6952">
        <v>7953001</v>
      </c>
      <c r="B6952">
        <v>66.16</v>
      </c>
      <c r="C6952">
        <v>67.209999999999994</v>
      </c>
      <c r="D6952">
        <v>62</v>
      </c>
      <c r="E6952">
        <f>((holder[[#This Row],[Motor 1]]-holder[[#This Row],[Setpoint]])/holder[[#This Row],[Setpoint]])*100</f>
        <v>6.7096774193548328</v>
      </c>
      <c r="F6952">
        <f>((holder[[#This Row],[Motor 2]]-holder[[#This Row],[Setpoint]])/holder[[#This Row],[Setpoint]])*100</f>
        <v>8.4032258064516032</v>
      </c>
      <c r="G6952">
        <f>(ABS((holder[[#This Row],[Motor 1]]-holder[[#This Row],[Motor 2]])))/((holder[[#This Row],[Motor 1]]+holder[[#This Row],[Motor 2]])/2)</f>
        <v>1.5745669940766246E-2</v>
      </c>
    </row>
    <row r="6953" spans="1:7" x14ac:dyDescent="0.3">
      <c r="A6953">
        <v>7954001</v>
      </c>
      <c r="B6953">
        <v>65.040000000000006</v>
      </c>
      <c r="C6953">
        <v>66.45</v>
      </c>
      <c r="D6953">
        <v>61</v>
      </c>
      <c r="E6953">
        <f>((holder[[#This Row],[Motor 1]]-holder[[#This Row],[Setpoint]])/holder[[#This Row],[Setpoint]])*100</f>
        <v>6.6229508196721412</v>
      </c>
      <c r="F6953">
        <f>((holder[[#This Row],[Motor 2]]-holder[[#This Row],[Setpoint]])/holder[[#This Row],[Setpoint]])*100</f>
        <v>8.9344262295082011</v>
      </c>
      <c r="G6953">
        <f>(ABS((holder[[#This Row],[Motor 1]]-holder[[#This Row],[Motor 2]])))/((holder[[#This Row],[Motor 1]]+holder[[#This Row],[Motor 2]])/2)</f>
        <v>2.1446497832534741E-2</v>
      </c>
    </row>
    <row r="6954" spans="1:7" x14ac:dyDescent="0.3">
      <c r="A6954">
        <v>7955001</v>
      </c>
      <c r="B6954">
        <v>64.12</v>
      </c>
      <c r="C6954">
        <v>65.61</v>
      </c>
      <c r="D6954">
        <v>60</v>
      </c>
      <c r="E6954">
        <f>((holder[[#This Row],[Motor 1]]-holder[[#This Row],[Setpoint]])/holder[[#This Row],[Setpoint]])*100</f>
        <v>6.8666666666666734</v>
      </c>
      <c r="F6954">
        <f>((holder[[#This Row],[Motor 2]]-holder[[#This Row],[Setpoint]])/holder[[#This Row],[Setpoint]])*100</f>
        <v>9.3499999999999979</v>
      </c>
      <c r="G6954">
        <f>(ABS((holder[[#This Row],[Motor 1]]-holder[[#This Row],[Motor 2]])))/((holder[[#This Row],[Motor 1]]+holder[[#This Row],[Motor 2]])/2)</f>
        <v>2.2970785477530172E-2</v>
      </c>
    </row>
    <row r="6955" spans="1:7" x14ac:dyDescent="0.3">
      <c r="A6955">
        <v>7956001</v>
      </c>
      <c r="B6955">
        <v>63.48</v>
      </c>
      <c r="C6955">
        <v>64.67</v>
      </c>
      <c r="D6955">
        <v>59</v>
      </c>
      <c r="E6955">
        <f>((holder[[#This Row],[Motor 1]]-holder[[#This Row],[Setpoint]])/holder[[#This Row],[Setpoint]])*100</f>
        <v>7.5932203389830448</v>
      </c>
      <c r="F6955">
        <f>((holder[[#This Row],[Motor 2]]-holder[[#This Row],[Setpoint]])/holder[[#This Row],[Setpoint]])*100</f>
        <v>9.6101694915254257</v>
      </c>
      <c r="G6955">
        <f>(ABS((holder[[#This Row],[Motor 1]]-holder[[#This Row],[Motor 2]])))/((holder[[#This Row],[Motor 1]]+holder[[#This Row],[Motor 2]])/2)</f>
        <v>1.8571985953960278E-2</v>
      </c>
    </row>
    <row r="6956" spans="1:7" x14ac:dyDescent="0.3">
      <c r="A6956">
        <v>7957001</v>
      </c>
      <c r="B6956">
        <v>62.53</v>
      </c>
      <c r="C6956">
        <v>63.54</v>
      </c>
      <c r="D6956">
        <v>58</v>
      </c>
      <c r="E6956">
        <f>((holder[[#This Row],[Motor 1]]-holder[[#This Row],[Setpoint]])/holder[[#This Row],[Setpoint]])*100</f>
        <v>7.8103448275862091</v>
      </c>
      <c r="F6956">
        <f>((holder[[#This Row],[Motor 2]]-holder[[#This Row],[Setpoint]])/holder[[#This Row],[Setpoint]])*100</f>
        <v>9.5517241379310338</v>
      </c>
      <c r="G6956">
        <f>(ABS((holder[[#This Row],[Motor 1]]-holder[[#This Row],[Motor 2]])))/((holder[[#This Row],[Motor 1]]+holder[[#This Row],[Motor 2]])/2)</f>
        <v>1.6022844451495169E-2</v>
      </c>
    </row>
    <row r="6957" spans="1:7" x14ac:dyDescent="0.3">
      <c r="A6957">
        <v>7958001</v>
      </c>
      <c r="B6957">
        <v>61.3</v>
      </c>
      <c r="C6957">
        <v>62.2</v>
      </c>
      <c r="D6957">
        <v>57</v>
      </c>
      <c r="E6957">
        <f>((holder[[#This Row],[Motor 1]]-holder[[#This Row],[Setpoint]])/holder[[#This Row],[Setpoint]])*100</f>
        <v>7.5438596491228029</v>
      </c>
      <c r="F6957">
        <f>((holder[[#This Row],[Motor 2]]-holder[[#This Row],[Setpoint]])/holder[[#This Row],[Setpoint]])*100</f>
        <v>9.1228070175438649</v>
      </c>
      <c r="G6957">
        <f>(ABS((holder[[#This Row],[Motor 1]]-holder[[#This Row],[Motor 2]])))/((holder[[#This Row],[Motor 1]]+holder[[#This Row],[Motor 2]])/2)</f>
        <v>1.4574898785425193E-2</v>
      </c>
    </row>
    <row r="6958" spans="1:7" x14ac:dyDescent="0.3">
      <c r="A6958">
        <v>7959001</v>
      </c>
      <c r="B6958">
        <v>60.12</v>
      </c>
      <c r="C6958">
        <v>61</v>
      </c>
      <c r="D6958">
        <v>56</v>
      </c>
      <c r="E6958">
        <f>((holder[[#This Row],[Motor 1]]-holder[[#This Row],[Setpoint]])/holder[[#This Row],[Setpoint]])*100</f>
        <v>7.3571428571428523</v>
      </c>
      <c r="F6958">
        <f>((holder[[#This Row],[Motor 2]]-holder[[#This Row],[Setpoint]])/holder[[#This Row],[Setpoint]])*100</f>
        <v>8.9285714285714288</v>
      </c>
      <c r="G6958">
        <f>(ABS((holder[[#This Row],[Motor 1]]-holder[[#This Row],[Motor 2]])))/((holder[[#This Row],[Motor 1]]+holder[[#This Row],[Motor 2]])/2)</f>
        <v>1.4531043593130821E-2</v>
      </c>
    </row>
    <row r="6959" spans="1:7" x14ac:dyDescent="0.3">
      <c r="A6959">
        <v>7960001</v>
      </c>
      <c r="B6959">
        <v>59.13</v>
      </c>
      <c r="C6959">
        <v>59.81</v>
      </c>
      <c r="D6959">
        <v>55</v>
      </c>
      <c r="E6959">
        <f>((holder[[#This Row],[Motor 1]]-holder[[#This Row],[Setpoint]])/holder[[#This Row],[Setpoint]])*100</f>
        <v>7.5090909090909141</v>
      </c>
      <c r="F6959">
        <f>((holder[[#This Row],[Motor 2]]-holder[[#This Row],[Setpoint]])/holder[[#This Row],[Setpoint]])*100</f>
        <v>8.7454545454545496</v>
      </c>
      <c r="G6959">
        <f>(ABS((holder[[#This Row],[Motor 1]]-holder[[#This Row],[Motor 2]])))/((holder[[#This Row],[Motor 1]]+holder[[#This Row],[Motor 2]])/2)</f>
        <v>1.1434336640322847E-2</v>
      </c>
    </row>
    <row r="6960" spans="1:7" x14ac:dyDescent="0.3">
      <c r="A6960">
        <v>7961001</v>
      </c>
      <c r="B6960">
        <v>58.36</v>
      </c>
      <c r="C6960">
        <v>58.73</v>
      </c>
      <c r="D6960">
        <v>54</v>
      </c>
      <c r="E6960">
        <f>((holder[[#This Row],[Motor 1]]-holder[[#This Row],[Setpoint]])/holder[[#This Row],[Setpoint]])*100</f>
        <v>8.0740740740740726</v>
      </c>
      <c r="F6960">
        <f>((holder[[#This Row],[Motor 2]]-holder[[#This Row],[Setpoint]])/holder[[#This Row],[Setpoint]])*100</f>
        <v>8.7592592592592542</v>
      </c>
      <c r="G6960">
        <f>(ABS((holder[[#This Row],[Motor 1]]-holder[[#This Row],[Motor 2]])))/((holder[[#This Row],[Motor 1]]+holder[[#This Row],[Motor 2]])/2)</f>
        <v>6.3199248441369446E-3</v>
      </c>
    </row>
    <row r="6961" spans="1:7" x14ac:dyDescent="0.3">
      <c r="A6961">
        <v>7962001</v>
      </c>
      <c r="B6961">
        <v>57.46</v>
      </c>
      <c r="C6961">
        <v>57.52</v>
      </c>
      <c r="D6961">
        <v>53</v>
      </c>
      <c r="E6961">
        <f>((holder[[#This Row],[Motor 1]]-holder[[#This Row],[Setpoint]])/holder[[#This Row],[Setpoint]])*100</f>
        <v>8.4150943396226427</v>
      </c>
      <c r="F6961">
        <f>((holder[[#This Row],[Motor 2]]-holder[[#This Row],[Setpoint]])/holder[[#This Row],[Setpoint]])*100</f>
        <v>8.5283018867924589</v>
      </c>
      <c r="G6961">
        <f>(ABS((holder[[#This Row],[Motor 1]]-holder[[#This Row],[Motor 2]])))/((holder[[#This Row],[Motor 1]]+holder[[#This Row],[Motor 2]])/2)</f>
        <v>1.043659766916025E-3</v>
      </c>
    </row>
    <row r="6962" spans="1:7" x14ac:dyDescent="0.3">
      <c r="A6962">
        <v>7963001</v>
      </c>
      <c r="B6962">
        <v>56.12</v>
      </c>
      <c r="C6962">
        <v>56.51</v>
      </c>
      <c r="D6962">
        <v>52</v>
      </c>
      <c r="E6962">
        <f>((holder[[#This Row],[Motor 1]]-holder[[#This Row],[Setpoint]])/holder[[#This Row],[Setpoint]])*100</f>
        <v>7.9230769230769189</v>
      </c>
      <c r="F6962">
        <f>((holder[[#This Row],[Motor 2]]-holder[[#This Row],[Setpoint]])/holder[[#This Row],[Setpoint]])*100</f>
        <v>8.6730769230769198</v>
      </c>
      <c r="G6962">
        <f>(ABS((holder[[#This Row],[Motor 1]]-holder[[#This Row],[Motor 2]])))/((holder[[#This Row],[Motor 1]]+holder[[#This Row],[Motor 2]])/2)</f>
        <v>6.9253307289354627E-3</v>
      </c>
    </row>
    <row r="6963" spans="1:7" x14ac:dyDescent="0.3">
      <c r="A6963">
        <v>7964001</v>
      </c>
      <c r="B6963">
        <v>54.82</v>
      </c>
      <c r="C6963">
        <v>55.59</v>
      </c>
      <c r="D6963">
        <v>51</v>
      </c>
      <c r="E6963">
        <f>((holder[[#This Row],[Motor 1]]-holder[[#This Row],[Setpoint]])/holder[[#This Row],[Setpoint]])*100</f>
        <v>7.4901960784313726</v>
      </c>
      <c r="F6963">
        <f>((holder[[#This Row],[Motor 2]]-holder[[#This Row],[Setpoint]])/holder[[#This Row],[Setpoint]])*100</f>
        <v>9.0000000000000071</v>
      </c>
      <c r="G6963">
        <f>(ABS((holder[[#This Row],[Motor 1]]-holder[[#This Row],[Motor 2]])))/((holder[[#This Row],[Motor 1]]+holder[[#This Row],[Motor 2]])/2)</f>
        <v>1.3948011955438875E-2</v>
      </c>
    </row>
    <row r="6964" spans="1:7" x14ac:dyDescent="0.3">
      <c r="A6964">
        <v>7965001</v>
      </c>
      <c r="B6964">
        <v>53.55</v>
      </c>
      <c r="C6964">
        <v>54.78</v>
      </c>
      <c r="D6964">
        <v>50</v>
      </c>
      <c r="E6964">
        <f>((holder[[#This Row],[Motor 1]]-holder[[#This Row],[Setpoint]])/holder[[#This Row],[Setpoint]])*100</f>
        <v>7.0999999999999934</v>
      </c>
      <c r="F6964">
        <f>((holder[[#This Row],[Motor 2]]-holder[[#This Row],[Setpoint]])/holder[[#This Row],[Setpoint]])*100</f>
        <v>9.5600000000000023</v>
      </c>
      <c r="G6964">
        <f>(ABS((holder[[#This Row],[Motor 1]]-holder[[#This Row],[Motor 2]])))/((holder[[#This Row],[Motor 1]]+holder[[#This Row],[Motor 2]])/2)</f>
        <v>2.2708391027416303E-2</v>
      </c>
    </row>
    <row r="6965" spans="1:7" x14ac:dyDescent="0.3">
      <c r="A6965">
        <v>7966001</v>
      </c>
      <c r="B6965">
        <v>52.71</v>
      </c>
      <c r="C6965">
        <v>54.12</v>
      </c>
      <c r="D6965">
        <v>49</v>
      </c>
      <c r="E6965">
        <f>((holder[[#This Row],[Motor 1]]-holder[[#This Row],[Setpoint]])/holder[[#This Row],[Setpoint]])*100</f>
        <v>7.571428571428573</v>
      </c>
      <c r="F6965">
        <f>((holder[[#This Row],[Motor 2]]-holder[[#This Row],[Setpoint]])/holder[[#This Row],[Setpoint]])*100</f>
        <v>10.44897959183673</v>
      </c>
      <c r="G6965">
        <f>(ABS((holder[[#This Row],[Motor 1]]-holder[[#This Row],[Motor 2]])))/((holder[[#This Row],[Motor 1]]+holder[[#This Row],[Motor 2]])/2)</f>
        <v>2.6397079472058348E-2</v>
      </c>
    </row>
    <row r="6966" spans="1:7" x14ac:dyDescent="0.3">
      <c r="A6966">
        <v>7967001</v>
      </c>
      <c r="B6966">
        <v>51.81</v>
      </c>
      <c r="C6966">
        <v>53.2</v>
      </c>
      <c r="D6966">
        <v>48</v>
      </c>
      <c r="E6966">
        <f>((holder[[#This Row],[Motor 1]]-holder[[#This Row],[Setpoint]])/holder[[#This Row],[Setpoint]])*100</f>
        <v>7.9375000000000044</v>
      </c>
      <c r="F6966">
        <f>((holder[[#This Row],[Motor 2]]-holder[[#This Row],[Setpoint]])/holder[[#This Row],[Setpoint]])*100</f>
        <v>10.833333333333339</v>
      </c>
      <c r="G6966">
        <f>(ABS((holder[[#This Row],[Motor 1]]-holder[[#This Row],[Motor 2]])))/((holder[[#This Row],[Motor 1]]+holder[[#This Row],[Motor 2]])/2)</f>
        <v>2.6473669174364355E-2</v>
      </c>
    </row>
    <row r="6967" spans="1:7" x14ac:dyDescent="0.3">
      <c r="A6967">
        <v>7968001</v>
      </c>
      <c r="B6967">
        <v>50.73</v>
      </c>
      <c r="C6967">
        <v>52.23</v>
      </c>
      <c r="D6967">
        <v>47</v>
      </c>
      <c r="E6967">
        <f>((holder[[#This Row],[Motor 1]]-holder[[#This Row],[Setpoint]])/holder[[#This Row],[Setpoint]])*100</f>
        <v>7.9361702127659512</v>
      </c>
      <c r="F6967">
        <f>((holder[[#This Row],[Motor 2]]-holder[[#This Row],[Setpoint]])/holder[[#This Row],[Setpoint]])*100</f>
        <v>11.127659574468078</v>
      </c>
      <c r="G6967">
        <f>(ABS((holder[[#This Row],[Motor 1]]-holder[[#This Row],[Motor 2]])))/((holder[[#This Row],[Motor 1]]+holder[[#This Row],[Motor 2]])/2)</f>
        <v>2.913752913752914E-2</v>
      </c>
    </row>
    <row r="6968" spans="1:7" x14ac:dyDescent="0.3">
      <c r="A6968">
        <v>7969001</v>
      </c>
      <c r="B6968">
        <v>49.57</v>
      </c>
      <c r="C6968">
        <v>51.17</v>
      </c>
      <c r="D6968">
        <v>46</v>
      </c>
      <c r="E6968">
        <f>((holder[[#This Row],[Motor 1]]-holder[[#This Row],[Setpoint]])/holder[[#This Row],[Setpoint]])*100</f>
        <v>7.7608695652173916</v>
      </c>
      <c r="F6968">
        <f>((holder[[#This Row],[Motor 2]]-holder[[#This Row],[Setpoint]])/holder[[#This Row],[Setpoint]])*100</f>
        <v>11.239130434782613</v>
      </c>
      <c r="G6968">
        <f>(ABS((holder[[#This Row],[Motor 1]]-holder[[#This Row],[Motor 2]])))/((holder[[#This Row],[Motor 1]]+holder[[#This Row],[Motor 2]])/2)</f>
        <v>3.1764939448084201E-2</v>
      </c>
    </row>
    <row r="6969" spans="1:7" x14ac:dyDescent="0.3">
      <c r="A6969">
        <v>7970001</v>
      </c>
      <c r="B6969">
        <v>48.56</v>
      </c>
      <c r="C6969">
        <v>50.19</v>
      </c>
      <c r="D6969">
        <v>45</v>
      </c>
      <c r="E6969">
        <f>((holder[[#This Row],[Motor 1]]-holder[[#This Row],[Setpoint]])/holder[[#This Row],[Setpoint]])*100</f>
        <v>7.9111111111111159</v>
      </c>
      <c r="F6969">
        <f>((holder[[#This Row],[Motor 2]]-holder[[#This Row],[Setpoint]])/holder[[#This Row],[Setpoint]])*100</f>
        <v>11.533333333333328</v>
      </c>
      <c r="G6969">
        <f>(ABS((holder[[#This Row],[Motor 1]]-holder[[#This Row],[Motor 2]])))/((holder[[#This Row],[Motor 1]]+holder[[#This Row],[Motor 2]])/2)</f>
        <v>3.3012658227848012E-2</v>
      </c>
    </row>
    <row r="6970" spans="1:7" x14ac:dyDescent="0.3">
      <c r="A6970">
        <v>7971001</v>
      </c>
      <c r="B6970">
        <v>47.68</v>
      </c>
      <c r="C6970">
        <v>49.11</v>
      </c>
      <c r="D6970">
        <v>44</v>
      </c>
      <c r="E6970">
        <f>((holder[[#This Row],[Motor 1]]-holder[[#This Row],[Setpoint]])/holder[[#This Row],[Setpoint]])*100</f>
        <v>8.3636363636363633</v>
      </c>
      <c r="F6970">
        <f>((holder[[#This Row],[Motor 2]]-holder[[#This Row],[Setpoint]])/holder[[#This Row],[Setpoint]])*100</f>
        <v>11.613636363636362</v>
      </c>
      <c r="G6970">
        <f>(ABS((holder[[#This Row],[Motor 1]]-holder[[#This Row],[Motor 2]])))/((holder[[#This Row],[Motor 1]]+holder[[#This Row],[Motor 2]])/2)</f>
        <v>2.9548507077177391E-2</v>
      </c>
    </row>
    <row r="6971" spans="1:7" x14ac:dyDescent="0.3">
      <c r="A6971">
        <v>7972001</v>
      </c>
      <c r="B6971">
        <v>46.87</v>
      </c>
      <c r="C6971">
        <v>48.08</v>
      </c>
      <c r="D6971">
        <v>43</v>
      </c>
      <c r="E6971">
        <f>((holder[[#This Row],[Motor 1]]-holder[[#This Row],[Setpoint]])/holder[[#This Row],[Setpoint]])*100</f>
        <v>8.9999999999999947</v>
      </c>
      <c r="F6971">
        <f>((holder[[#This Row],[Motor 2]]-holder[[#This Row],[Setpoint]])/holder[[#This Row],[Setpoint]])*100</f>
        <v>11.813953488372089</v>
      </c>
      <c r="G6971">
        <f>(ABS((holder[[#This Row],[Motor 1]]-holder[[#This Row],[Motor 2]])))/((holder[[#This Row],[Motor 1]]+holder[[#This Row],[Motor 2]])/2)</f>
        <v>2.5487098472880484E-2</v>
      </c>
    </row>
    <row r="6972" spans="1:7" x14ac:dyDescent="0.3">
      <c r="A6972">
        <v>7973001</v>
      </c>
      <c r="B6972">
        <v>46.1</v>
      </c>
      <c r="C6972">
        <v>47.15</v>
      </c>
      <c r="D6972">
        <v>42</v>
      </c>
      <c r="E6972">
        <f>((holder[[#This Row],[Motor 1]]-holder[[#This Row],[Setpoint]])/holder[[#This Row],[Setpoint]])*100</f>
        <v>9.7619047619047645</v>
      </c>
      <c r="F6972">
        <f>((holder[[#This Row],[Motor 2]]-holder[[#This Row],[Setpoint]])/holder[[#This Row],[Setpoint]])*100</f>
        <v>12.261904761904759</v>
      </c>
      <c r="G6972">
        <f>(ABS((holder[[#This Row],[Motor 1]]-holder[[#This Row],[Motor 2]])))/((holder[[#This Row],[Motor 1]]+holder[[#This Row],[Motor 2]])/2)</f>
        <v>2.2520107238605837E-2</v>
      </c>
    </row>
    <row r="6973" spans="1:7" x14ac:dyDescent="0.3">
      <c r="A6973">
        <v>7974001</v>
      </c>
      <c r="B6973">
        <v>45.13</v>
      </c>
      <c r="C6973">
        <v>46.23</v>
      </c>
      <c r="D6973">
        <v>41</v>
      </c>
      <c r="E6973">
        <f>((holder[[#This Row],[Motor 1]]-holder[[#This Row],[Setpoint]])/holder[[#This Row],[Setpoint]])*100</f>
        <v>10.073170731707323</v>
      </c>
      <c r="F6973">
        <f>((holder[[#This Row],[Motor 2]]-holder[[#This Row],[Setpoint]])/holder[[#This Row],[Setpoint]])*100</f>
        <v>12.756097560975602</v>
      </c>
      <c r="G6973">
        <f>(ABS((holder[[#This Row],[Motor 1]]-holder[[#This Row],[Motor 2]])))/((holder[[#This Row],[Motor 1]]+holder[[#This Row],[Motor 2]])/2)</f>
        <v>2.4080560420315113E-2</v>
      </c>
    </row>
    <row r="6974" spans="1:7" x14ac:dyDescent="0.3">
      <c r="A6974">
        <v>7975001</v>
      </c>
      <c r="B6974">
        <v>44.08</v>
      </c>
      <c r="C6974">
        <v>45.44</v>
      </c>
      <c r="D6974">
        <v>40</v>
      </c>
      <c r="E6974">
        <f>((holder[[#This Row],[Motor 1]]-holder[[#This Row],[Setpoint]])/holder[[#This Row],[Setpoint]])*100</f>
        <v>10.199999999999996</v>
      </c>
      <c r="F6974">
        <f>((holder[[#This Row],[Motor 2]]-holder[[#This Row],[Setpoint]])/holder[[#This Row],[Setpoint]])*100</f>
        <v>13.599999999999996</v>
      </c>
      <c r="G6974">
        <f>(ABS((holder[[#This Row],[Motor 1]]-holder[[#This Row],[Motor 2]])))/((holder[[#This Row],[Motor 1]]+holder[[#This Row],[Motor 2]])/2)</f>
        <v>3.038427167113493E-2</v>
      </c>
    </row>
    <row r="6975" spans="1:7" x14ac:dyDescent="0.3">
      <c r="A6975">
        <v>7976001</v>
      </c>
      <c r="B6975">
        <v>42.96</v>
      </c>
      <c r="C6975">
        <v>44.6</v>
      </c>
      <c r="D6975">
        <v>39</v>
      </c>
      <c r="E6975">
        <f>((holder[[#This Row],[Motor 1]]-holder[[#This Row],[Setpoint]])/holder[[#This Row],[Setpoint]])*100</f>
        <v>10.153846153846157</v>
      </c>
      <c r="F6975">
        <f>((holder[[#This Row],[Motor 2]]-holder[[#This Row],[Setpoint]])/holder[[#This Row],[Setpoint]])*100</f>
        <v>14.358974358974363</v>
      </c>
      <c r="G6975">
        <f>(ABS((holder[[#This Row],[Motor 1]]-holder[[#This Row],[Motor 2]])))/((holder[[#This Row],[Motor 1]]+holder[[#This Row],[Motor 2]])/2)</f>
        <v>3.7460027409776164E-2</v>
      </c>
    </row>
    <row r="6976" spans="1:7" x14ac:dyDescent="0.3">
      <c r="A6976">
        <v>7977001</v>
      </c>
      <c r="B6976">
        <v>42.19</v>
      </c>
      <c r="C6976">
        <v>43.62</v>
      </c>
      <c r="D6976">
        <v>38</v>
      </c>
      <c r="E6976">
        <f>((holder[[#This Row],[Motor 1]]-holder[[#This Row],[Setpoint]])/holder[[#This Row],[Setpoint]])*100</f>
        <v>11.026315789473678</v>
      </c>
      <c r="F6976">
        <f>((holder[[#This Row],[Motor 2]]-holder[[#This Row],[Setpoint]])/holder[[#This Row],[Setpoint]])*100</f>
        <v>14.789473684210519</v>
      </c>
      <c r="G6976">
        <f>(ABS((holder[[#This Row],[Motor 1]]-holder[[#This Row],[Motor 2]])))/((holder[[#This Row],[Motor 1]]+holder[[#This Row],[Motor 2]])/2)</f>
        <v>3.3329448782193211E-2</v>
      </c>
    </row>
    <row r="6977" spans="1:7" x14ac:dyDescent="0.3">
      <c r="A6977">
        <v>7978001</v>
      </c>
      <c r="B6977">
        <v>41.13</v>
      </c>
      <c r="C6977">
        <v>42.67</v>
      </c>
      <c r="D6977">
        <v>37</v>
      </c>
      <c r="E6977">
        <f>((holder[[#This Row],[Motor 1]]-holder[[#This Row],[Setpoint]])/holder[[#This Row],[Setpoint]])*100</f>
        <v>11.162162162162168</v>
      </c>
      <c r="F6977">
        <f>((holder[[#This Row],[Motor 2]]-holder[[#This Row],[Setpoint]])/holder[[#This Row],[Setpoint]])*100</f>
        <v>15.324324324324328</v>
      </c>
      <c r="G6977">
        <f>(ABS((holder[[#This Row],[Motor 1]]-holder[[#This Row],[Motor 2]])))/((holder[[#This Row],[Motor 1]]+holder[[#This Row],[Motor 2]])/2)</f>
        <v>3.6754176610978496E-2</v>
      </c>
    </row>
    <row r="6978" spans="1:7" x14ac:dyDescent="0.3">
      <c r="A6978">
        <v>7979001</v>
      </c>
      <c r="B6978">
        <v>40.229999999999997</v>
      </c>
      <c r="C6978">
        <v>41.66</v>
      </c>
      <c r="D6978">
        <v>36</v>
      </c>
      <c r="E6978">
        <f>((holder[[#This Row],[Motor 1]]-holder[[#This Row],[Setpoint]])/holder[[#This Row],[Setpoint]])*100</f>
        <v>11.749999999999991</v>
      </c>
      <c r="F6978">
        <f>((holder[[#This Row],[Motor 2]]-holder[[#This Row],[Setpoint]])/holder[[#This Row],[Setpoint]])*100</f>
        <v>15.722222222222213</v>
      </c>
      <c r="G6978">
        <f>(ABS((holder[[#This Row],[Motor 1]]-holder[[#This Row],[Motor 2]])))/((holder[[#This Row],[Motor 1]]+holder[[#This Row],[Motor 2]])/2)</f>
        <v>3.4924899255098299E-2</v>
      </c>
    </row>
    <row r="6979" spans="1:7" x14ac:dyDescent="0.3">
      <c r="A6979">
        <v>7980000</v>
      </c>
      <c r="B6979">
        <v>39.380000000000003</v>
      </c>
      <c r="C6979">
        <v>40.83</v>
      </c>
      <c r="D6979">
        <v>36</v>
      </c>
      <c r="E6979">
        <f>((holder[[#This Row],[Motor 1]]-holder[[#This Row],[Setpoint]])/holder[[#This Row],[Setpoint]])*100</f>
        <v>9.3888888888888964</v>
      </c>
      <c r="F6979">
        <f>((holder[[#This Row],[Motor 2]]-holder[[#This Row],[Setpoint]])/holder[[#This Row],[Setpoint]])*100</f>
        <v>13.416666666666663</v>
      </c>
      <c r="G6979">
        <f>(ABS((holder[[#This Row],[Motor 1]]-holder[[#This Row],[Motor 2]])))/((holder[[#This Row],[Motor 1]]+holder[[#This Row],[Motor 2]])/2)</f>
        <v>3.6155092881186776E-2</v>
      </c>
    </row>
    <row r="6980" spans="1:7" x14ac:dyDescent="0.3">
      <c r="A6980">
        <v>7981000</v>
      </c>
      <c r="B6980">
        <v>38.229999999999997</v>
      </c>
      <c r="C6980">
        <v>39.97</v>
      </c>
      <c r="D6980">
        <v>35</v>
      </c>
      <c r="E6980">
        <f>((holder[[#This Row],[Motor 1]]-holder[[#This Row],[Setpoint]])/holder[[#This Row],[Setpoint]])*100</f>
        <v>9.2285714285714189</v>
      </c>
      <c r="F6980">
        <f>((holder[[#This Row],[Motor 2]]-holder[[#This Row],[Setpoint]])/holder[[#This Row],[Setpoint]])*100</f>
        <v>14.199999999999996</v>
      </c>
      <c r="G6980">
        <f>(ABS((holder[[#This Row],[Motor 1]]-holder[[#This Row],[Motor 2]])))/((holder[[#This Row],[Motor 1]]+holder[[#This Row],[Motor 2]])/2)</f>
        <v>4.4501278772378576E-2</v>
      </c>
    </row>
    <row r="6981" spans="1:7" x14ac:dyDescent="0.3">
      <c r="A6981">
        <v>7982000</v>
      </c>
      <c r="B6981">
        <v>37.22</v>
      </c>
      <c r="C6981">
        <v>39.159999999999997</v>
      </c>
      <c r="D6981">
        <v>34</v>
      </c>
      <c r="E6981">
        <f>((holder[[#This Row],[Motor 1]]-holder[[#This Row],[Setpoint]])/holder[[#This Row],[Setpoint]])*100</f>
        <v>9.4705882352941142</v>
      </c>
      <c r="F6981">
        <f>((holder[[#This Row],[Motor 2]]-holder[[#This Row],[Setpoint]])/holder[[#This Row],[Setpoint]])*100</f>
        <v>15.176470588235283</v>
      </c>
      <c r="G6981">
        <f>(ABS((holder[[#This Row],[Motor 1]]-holder[[#This Row],[Motor 2]])))/((holder[[#This Row],[Motor 1]]+holder[[#This Row],[Motor 2]])/2)</f>
        <v>5.0798638387012249E-2</v>
      </c>
    </row>
    <row r="6982" spans="1:7" x14ac:dyDescent="0.3">
      <c r="A6982">
        <v>7983000</v>
      </c>
      <c r="B6982">
        <v>36.39</v>
      </c>
      <c r="C6982">
        <v>38.19</v>
      </c>
      <c r="D6982">
        <v>33</v>
      </c>
      <c r="E6982">
        <f>((holder[[#This Row],[Motor 1]]-holder[[#This Row],[Setpoint]])/holder[[#This Row],[Setpoint]])*100</f>
        <v>10.272727272727275</v>
      </c>
      <c r="F6982">
        <f>((holder[[#This Row],[Motor 2]]-holder[[#This Row],[Setpoint]])/holder[[#This Row],[Setpoint]])*100</f>
        <v>15.72727272727272</v>
      </c>
      <c r="G6982">
        <f>(ABS((holder[[#This Row],[Motor 1]]-holder[[#This Row],[Motor 2]])))/((holder[[#This Row],[Motor 1]]+holder[[#This Row],[Motor 2]])/2)</f>
        <v>4.8270313757039343E-2</v>
      </c>
    </row>
    <row r="6983" spans="1:7" x14ac:dyDescent="0.3">
      <c r="A6983">
        <v>7984000</v>
      </c>
      <c r="B6983">
        <v>35.659999999999997</v>
      </c>
      <c r="C6983">
        <v>37.380000000000003</v>
      </c>
      <c r="D6983">
        <v>32</v>
      </c>
      <c r="E6983">
        <f>((holder[[#This Row],[Motor 1]]-holder[[#This Row],[Setpoint]])/holder[[#This Row],[Setpoint]])*100</f>
        <v>11.437499999999989</v>
      </c>
      <c r="F6983">
        <f>((holder[[#This Row],[Motor 2]]-holder[[#This Row],[Setpoint]])/holder[[#This Row],[Setpoint]])*100</f>
        <v>16.812500000000007</v>
      </c>
      <c r="G6983">
        <f>(ABS((holder[[#This Row],[Motor 1]]-holder[[#This Row],[Motor 2]])))/((holder[[#This Row],[Motor 1]]+holder[[#This Row],[Motor 2]])/2)</f>
        <v>4.7097480832420761E-2</v>
      </c>
    </row>
    <row r="6984" spans="1:7" x14ac:dyDescent="0.3">
      <c r="A6984">
        <v>7985001</v>
      </c>
      <c r="B6984">
        <v>34.76</v>
      </c>
      <c r="C6984">
        <v>36.56</v>
      </c>
      <c r="D6984">
        <v>31</v>
      </c>
      <c r="E6984">
        <f>((holder[[#This Row],[Motor 1]]-holder[[#This Row],[Setpoint]])/holder[[#This Row],[Setpoint]])*100</f>
        <v>12.129032258064509</v>
      </c>
      <c r="F6984">
        <f>((holder[[#This Row],[Motor 2]]-holder[[#This Row],[Setpoint]])/holder[[#This Row],[Setpoint]])*100</f>
        <v>17.935483870967751</v>
      </c>
      <c r="G6984">
        <f>(ABS((holder[[#This Row],[Motor 1]]-holder[[#This Row],[Motor 2]])))/((holder[[#This Row],[Motor 1]]+holder[[#This Row],[Motor 2]])/2)</f>
        <v>5.047672462142469E-2</v>
      </c>
    </row>
    <row r="6985" spans="1:7" x14ac:dyDescent="0.3">
      <c r="A6985">
        <v>7986001</v>
      </c>
      <c r="B6985">
        <v>34.01</v>
      </c>
      <c r="C6985">
        <v>35.729999999999997</v>
      </c>
      <c r="D6985">
        <v>30</v>
      </c>
      <c r="E6985">
        <f>((holder[[#This Row],[Motor 1]]-holder[[#This Row],[Setpoint]])/holder[[#This Row],[Setpoint]])*100</f>
        <v>13.36666666666666</v>
      </c>
      <c r="F6985">
        <f>((holder[[#This Row],[Motor 2]]-holder[[#This Row],[Setpoint]])/holder[[#This Row],[Setpoint]])*100</f>
        <v>19.099999999999991</v>
      </c>
      <c r="G6985">
        <f>(ABS((holder[[#This Row],[Motor 1]]-holder[[#This Row],[Motor 2]])))/((holder[[#This Row],[Motor 1]]+holder[[#This Row],[Motor 2]])/2)</f>
        <v>4.9326068253513017E-2</v>
      </c>
    </row>
    <row r="6986" spans="1:7" x14ac:dyDescent="0.3">
      <c r="A6986">
        <v>7987001</v>
      </c>
      <c r="B6986">
        <v>33.4</v>
      </c>
      <c r="C6986">
        <v>34.869999999999997</v>
      </c>
      <c r="D6986">
        <v>30</v>
      </c>
      <c r="E6986">
        <f>((holder[[#This Row],[Motor 1]]-holder[[#This Row],[Setpoint]])/holder[[#This Row],[Setpoint]])*100</f>
        <v>11.333333333333329</v>
      </c>
      <c r="F6986">
        <f>((holder[[#This Row],[Motor 2]]-holder[[#This Row],[Setpoint]])/holder[[#This Row],[Setpoint]])*100</f>
        <v>16.233333333333324</v>
      </c>
      <c r="G6986">
        <f>(ABS((holder[[#This Row],[Motor 1]]-holder[[#This Row],[Motor 2]])))/((holder[[#This Row],[Motor 1]]+holder[[#This Row],[Motor 2]])/2)</f>
        <v>4.3064303500805597E-2</v>
      </c>
    </row>
    <row r="6987" spans="1:7" x14ac:dyDescent="0.3">
      <c r="A6987">
        <v>7988001</v>
      </c>
      <c r="B6987">
        <v>32.340000000000003</v>
      </c>
      <c r="C6987">
        <v>33.950000000000003</v>
      </c>
      <c r="D6987">
        <v>29</v>
      </c>
      <c r="E6987">
        <f>((holder[[#This Row],[Motor 1]]-holder[[#This Row],[Setpoint]])/holder[[#This Row],[Setpoint]])*100</f>
        <v>11.517241379310358</v>
      </c>
      <c r="F6987">
        <f>((holder[[#This Row],[Motor 2]]-holder[[#This Row],[Setpoint]])/holder[[#This Row],[Setpoint]])*100</f>
        <v>17.068965517241388</v>
      </c>
      <c r="G6987">
        <f>(ABS((holder[[#This Row],[Motor 1]]-holder[[#This Row],[Motor 2]])))/((holder[[#This Row],[Motor 1]]+holder[[#This Row],[Motor 2]])/2)</f>
        <v>4.8574445617740214E-2</v>
      </c>
    </row>
    <row r="6988" spans="1:7" x14ac:dyDescent="0.3">
      <c r="A6988">
        <v>7989001</v>
      </c>
      <c r="B6988">
        <v>31.79</v>
      </c>
      <c r="C6988">
        <v>33.18</v>
      </c>
      <c r="D6988">
        <v>28</v>
      </c>
      <c r="E6988">
        <f>((holder[[#This Row],[Motor 1]]-holder[[#This Row],[Setpoint]])/holder[[#This Row],[Setpoint]])*100</f>
        <v>13.535714285714281</v>
      </c>
      <c r="F6988">
        <f>((holder[[#This Row],[Motor 2]]-holder[[#This Row],[Setpoint]])/holder[[#This Row],[Setpoint]])*100</f>
        <v>18.5</v>
      </c>
      <c r="G6988">
        <f>(ABS((holder[[#This Row],[Motor 1]]-holder[[#This Row],[Motor 2]])))/((holder[[#This Row],[Motor 1]]+holder[[#This Row],[Motor 2]])/2)</f>
        <v>4.2788979529013407E-2</v>
      </c>
    </row>
    <row r="6989" spans="1:7" x14ac:dyDescent="0.3">
      <c r="A6989">
        <v>7990001</v>
      </c>
      <c r="B6989">
        <v>31</v>
      </c>
      <c r="C6989">
        <v>32.26</v>
      </c>
      <c r="D6989">
        <v>27</v>
      </c>
      <c r="E6989">
        <f>((holder[[#This Row],[Motor 1]]-holder[[#This Row],[Setpoint]])/holder[[#This Row],[Setpoint]])*100</f>
        <v>14.814814814814813</v>
      </c>
      <c r="F6989">
        <f>((holder[[#This Row],[Motor 2]]-holder[[#This Row],[Setpoint]])/holder[[#This Row],[Setpoint]])*100</f>
        <v>19.481481481481474</v>
      </c>
      <c r="G6989">
        <f>(ABS((holder[[#This Row],[Motor 1]]-holder[[#This Row],[Motor 2]])))/((holder[[#This Row],[Motor 1]]+holder[[#This Row],[Motor 2]])/2)</f>
        <v>3.9835599114764406E-2</v>
      </c>
    </row>
    <row r="6990" spans="1:7" x14ac:dyDescent="0.3">
      <c r="A6990">
        <v>7991001</v>
      </c>
      <c r="B6990">
        <v>30.12</v>
      </c>
      <c r="C6990">
        <v>31.38</v>
      </c>
      <c r="D6990">
        <v>27</v>
      </c>
      <c r="E6990">
        <f>((holder[[#This Row],[Motor 1]]-holder[[#This Row],[Setpoint]])/holder[[#This Row],[Setpoint]])*100</f>
        <v>11.555555555555559</v>
      </c>
      <c r="F6990">
        <f>((holder[[#This Row],[Motor 2]]-holder[[#This Row],[Setpoint]])/holder[[#This Row],[Setpoint]])*100</f>
        <v>16.222222222222218</v>
      </c>
      <c r="G6990">
        <f>(ABS((holder[[#This Row],[Motor 1]]-holder[[#This Row],[Motor 2]])))/((holder[[#This Row],[Motor 1]]+holder[[#This Row],[Motor 2]])/2)</f>
        <v>4.0975609756097493E-2</v>
      </c>
    </row>
    <row r="6991" spans="1:7" x14ac:dyDescent="0.3">
      <c r="A6991">
        <v>7992001</v>
      </c>
      <c r="B6991">
        <v>29.36</v>
      </c>
      <c r="C6991">
        <v>30.54</v>
      </c>
      <c r="D6991">
        <v>26</v>
      </c>
      <c r="E6991">
        <f>((holder[[#This Row],[Motor 1]]-holder[[#This Row],[Setpoint]])/holder[[#This Row],[Setpoint]])*100</f>
        <v>12.92307692307692</v>
      </c>
      <c r="F6991">
        <f>((holder[[#This Row],[Motor 2]]-holder[[#This Row],[Setpoint]])/holder[[#This Row],[Setpoint]])*100</f>
        <v>17.46153846153846</v>
      </c>
      <c r="G6991">
        <f>(ABS((holder[[#This Row],[Motor 1]]-holder[[#This Row],[Motor 2]])))/((holder[[#This Row],[Motor 1]]+holder[[#This Row],[Motor 2]])/2)</f>
        <v>3.9398998330550911E-2</v>
      </c>
    </row>
    <row r="6992" spans="1:7" x14ac:dyDescent="0.3">
      <c r="A6992">
        <v>7993001</v>
      </c>
      <c r="B6992">
        <v>28.3</v>
      </c>
      <c r="C6992">
        <v>29.93</v>
      </c>
      <c r="D6992">
        <v>25</v>
      </c>
      <c r="E6992">
        <f>((holder[[#This Row],[Motor 1]]-holder[[#This Row],[Setpoint]])/holder[[#This Row],[Setpoint]])*100</f>
        <v>13.200000000000003</v>
      </c>
      <c r="F6992">
        <f>((holder[[#This Row],[Motor 2]]-holder[[#This Row],[Setpoint]])/holder[[#This Row],[Setpoint]])*100</f>
        <v>19.72</v>
      </c>
      <c r="G6992">
        <f>(ABS((holder[[#This Row],[Motor 1]]-holder[[#This Row],[Motor 2]])))/((holder[[#This Row],[Motor 1]]+holder[[#This Row],[Motor 2]])/2)</f>
        <v>5.5984887515026581E-2</v>
      </c>
    </row>
    <row r="6993" spans="1:7" x14ac:dyDescent="0.3">
      <c r="A6993">
        <v>7994001</v>
      </c>
      <c r="B6993">
        <v>27.29</v>
      </c>
      <c r="C6993">
        <v>29.29</v>
      </c>
      <c r="D6993">
        <v>24</v>
      </c>
      <c r="E6993">
        <f>((holder[[#This Row],[Motor 1]]-holder[[#This Row],[Setpoint]])/holder[[#This Row],[Setpoint]])*100</f>
        <v>13.70833333333333</v>
      </c>
      <c r="F6993">
        <f>((holder[[#This Row],[Motor 2]]-holder[[#This Row],[Setpoint]])/holder[[#This Row],[Setpoint]])*100</f>
        <v>22.041666666666661</v>
      </c>
      <c r="G6993">
        <f>(ABS((holder[[#This Row],[Motor 1]]-holder[[#This Row],[Motor 2]])))/((holder[[#This Row],[Motor 1]]+holder[[#This Row],[Motor 2]])/2)</f>
        <v>7.0696359137504425E-2</v>
      </c>
    </row>
    <row r="6994" spans="1:7" x14ac:dyDescent="0.3">
      <c r="A6994">
        <v>7995001</v>
      </c>
      <c r="B6994">
        <v>26.65</v>
      </c>
      <c r="C6994">
        <v>28.17</v>
      </c>
      <c r="D6994">
        <v>24</v>
      </c>
      <c r="E6994">
        <f>((holder[[#This Row],[Motor 1]]-holder[[#This Row],[Setpoint]])/holder[[#This Row],[Setpoint]])*100</f>
        <v>11.041666666666661</v>
      </c>
      <c r="F6994">
        <f>((holder[[#This Row],[Motor 2]]-holder[[#This Row],[Setpoint]])/holder[[#This Row],[Setpoint]])*100</f>
        <v>17.375000000000007</v>
      </c>
      <c r="G6994">
        <f>(ABS((holder[[#This Row],[Motor 1]]-holder[[#This Row],[Motor 2]])))/((holder[[#This Row],[Motor 1]]+holder[[#This Row],[Motor 2]])/2)</f>
        <v>5.5454213790587494E-2</v>
      </c>
    </row>
    <row r="6995" spans="1:7" x14ac:dyDescent="0.3">
      <c r="A6995">
        <v>7996001</v>
      </c>
      <c r="B6995">
        <v>25.95</v>
      </c>
      <c r="C6995">
        <v>27.09</v>
      </c>
      <c r="D6995">
        <v>23</v>
      </c>
      <c r="E6995">
        <f>((holder[[#This Row],[Motor 1]]-holder[[#This Row],[Setpoint]])/holder[[#This Row],[Setpoint]])*100</f>
        <v>12.826086956521737</v>
      </c>
      <c r="F6995">
        <f>((holder[[#This Row],[Motor 2]]-holder[[#This Row],[Setpoint]])/holder[[#This Row],[Setpoint]])*100</f>
        <v>17.782608695652176</v>
      </c>
      <c r="G6995">
        <f>(ABS((holder[[#This Row],[Motor 1]]-holder[[#This Row],[Motor 2]])))/((holder[[#This Row],[Motor 1]]+holder[[#This Row],[Motor 2]])/2)</f>
        <v>4.2986425339366537E-2</v>
      </c>
    </row>
    <row r="6996" spans="1:7" x14ac:dyDescent="0.3">
      <c r="A6996">
        <v>7997001</v>
      </c>
      <c r="B6996">
        <v>25.16</v>
      </c>
      <c r="C6996">
        <v>26.39</v>
      </c>
      <c r="D6996">
        <v>22</v>
      </c>
      <c r="E6996">
        <f>((holder[[#This Row],[Motor 1]]-holder[[#This Row],[Setpoint]])/holder[[#This Row],[Setpoint]])*100</f>
        <v>14.363636363636365</v>
      </c>
      <c r="F6996">
        <f>((holder[[#This Row],[Motor 2]]-holder[[#This Row],[Setpoint]])/holder[[#This Row],[Setpoint]])*100</f>
        <v>19.954545454545457</v>
      </c>
      <c r="G6996">
        <f>(ABS((holder[[#This Row],[Motor 1]]-holder[[#This Row],[Motor 2]])))/((holder[[#This Row],[Motor 1]]+holder[[#This Row],[Motor 2]])/2)</f>
        <v>4.772065955383125E-2</v>
      </c>
    </row>
    <row r="6997" spans="1:7" x14ac:dyDescent="0.3">
      <c r="A6997">
        <v>7998001</v>
      </c>
      <c r="B6997">
        <v>24.32</v>
      </c>
      <c r="C6997">
        <v>25.97</v>
      </c>
      <c r="D6997">
        <v>22</v>
      </c>
      <c r="E6997">
        <f>((holder[[#This Row],[Motor 1]]-holder[[#This Row],[Setpoint]])/holder[[#This Row],[Setpoint]])*100</f>
        <v>10.545454545454547</v>
      </c>
      <c r="F6997">
        <f>((holder[[#This Row],[Motor 2]]-holder[[#This Row],[Setpoint]])/holder[[#This Row],[Setpoint]])*100</f>
        <v>18.04545454545454</v>
      </c>
      <c r="G6997">
        <f>(ABS((holder[[#This Row],[Motor 1]]-holder[[#This Row],[Motor 2]])))/((holder[[#This Row],[Motor 1]]+holder[[#This Row],[Motor 2]])/2)</f>
        <v>6.5619407436866117E-2</v>
      </c>
    </row>
    <row r="6998" spans="1:7" x14ac:dyDescent="0.3">
      <c r="A6998">
        <v>7999001</v>
      </c>
      <c r="B6998">
        <v>23.62</v>
      </c>
      <c r="C6998">
        <v>25.36</v>
      </c>
      <c r="D6998">
        <v>21</v>
      </c>
      <c r="E6998">
        <f>((holder[[#This Row],[Motor 1]]-holder[[#This Row],[Setpoint]])/holder[[#This Row],[Setpoint]])*100</f>
        <v>12.476190476190482</v>
      </c>
      <c r="F6998">
        <f>((holder[[#This Row],[Motor 2]]-holder[[#This Row],[Setpoint]])/holder[[#This Row],[Setpoint]])*100</f>
        <v>20.761904761904759</v>
      </c>
      <c r="G6998">
        <f>(ABS((holder[[#This Row],[Motor 1]]-holder[[#This Row],[Motor 2]])))/((holder[[#This Row],[Motor 1]]+holder[[#This Row],[Motor 2]])/2)</f>
        <v>7.1049407921600582E-2</v>
      </c>
    </row>
    <row r="6999" spans="1:7" x14ac:dyDescent="0.3">
      <c r="A6999">
        <v>8000001</v>
      </c>
      <c r="B6999">
        <v>22.85</v>
      </c>
      <c r="C6999">
        <v>24.15</v>
      </c>
      <c r="D6999">
        <v>21</v>
      </c>
      <c r="E6999">
        <f>((holder[[#This Row],[Motor 1]]-holder[[#This Row],[Setpoint]])/holder[[#This Row],[Setpoint]])*100</f>
        <v>8.8095238095238155</v>
      </c>
      <c r="F6999">
        <f>((holder[[#This Row],[Motor 2]]-holder[[#This Row],[Setpoint]])/holder[[#This Row],[Setpoint]])*100</f>
        <v>14.999999999999995</v>
      </c>
      <c r="G6999">
        <f>(ABS((holder[[#This Row],[Motor 1]]-holder[[#This Row],[Motor 2]])))/((holder[[#This Row],[Motor 1]]+holder[[#This Row],[Motor 2]])/2)</f>
        <v>5.5319148936170091E-2</v>
      </c>
    </row>
    <row r="7000" spans="1:7" x14ac:dyDescent="0.3">
      <c r="A7000">
        <v>8001001</v>
      </c>
      <c r="B7000">
        <v>22.04</v>
      </c>
      <c r="C7000">
        <v>23.16</v>
      </c>
      <c r="D7000">
        <v>20</v>
      </c>
      <c r="E7000">
        <f>((holder[[#This Row],[Motor 1]]-holder[[#This Row],[Setpoint]])/holder[[#This Row],[Setpoint]])*100</f>
        <v>10.199999999999996</v>
      </c>
      <c r="F7000">
        <f>((holder[[#This Row],[Motor 2]]-holder[[#This Row],[Setpoint]])/holder[[#This Row],[Setpoint]])*100</f>
        <v>15.8</v>
      </c>
      <c r="G7000">
        <f>(ABS((holder[[#This Row],[Motor 1]]-holder[[#This Row],[Motor 2]])))/((holder[[#This Row],[Motor 1]]+holder[[#This Row],[Motor 2]])/2)</f>
        <v>4.9557522123893846E-2</v>
      </c>
    </row>
    <row r="7001" spans="1:7" x14ac:dyDescent="0.3">
      <c r="A7001">
        <v>8002001</v>
      </c>
      <c r="B7001">
        <v>21.4</v>
      </c>
      <c r="C7001">
        <v>22.63</v>
      </c>
      <c r="D7001">
        <v>19</v>
      </c>
      <c r="E7001">
        <f>((holder[[#This Row],[Motor 1]]-holder[[#This Row],[Setpoint]])/holder[[#This Row],[Setpoint]])*100</f>
        <v>12.631578947368412</v>
      </c>
      <c r="F7001">
        <f>((holder[[#This Row],[Motor 2]]-holder[[#This Row],[Setpoint]])/holder[[#This Row],[Setpoint]])*100</f>
        <v>19.105263157894729</v>
      </c>
      <c r="G7001">
        <f>(ABS((holder[[#This Row],[Motor 1]]-holder[[#This Row],[Motor 2]])))/((holder[[#This Row],[Motor 1]]+holder[[#This Row],[Motor 2]])/2)</f>
        <v>5.5870997047467653E-2</v>
      </c>
    </row>
    <row r="7002" spans="1:7" x14ac:dyDescent="0.3">
      <c r="A7002">
        <v>8003001</v>
      </c>
      <c r="B7002">
        <v>20.9</v>
      </c>
      <c r="C7002">
        <v>22.04</v>
      </c>
      <c r="D7002">
        <v>19</v>
      </c>
      <c r="E7002">
        <f>((holder[[#This Row],[Motor 1]]-holder[[#This Row],[Setpoint]])/holder[[#This Row],[Setpoint]])*100</f>
        <v>9.9999999999999929</v>
      </c>
      <c r="F7002">
        <f>((holder[[#This Row],[Motor 2]]-holder[[#This Row],[Setpoint]])/holder[[#This Row],[Setpoint]])*100</f>
        <v>15.999999999999995</v>
      </c>
      <c r="G7002">
        <f>(ABS((holder[[#This Row],[Motor 1]]-holder[[#This Row],[Motor 2]])))/((holder[[#This Row],[Motor 1]]+holder[[#This Row],[Motor 2]])/2)</f>
        <v>5.309734513274339E-2</v>
      </c>
    </row>
    <row r="7003" spans="1:7" x14ac:dyDescent="0.3">
      <c r="A7003">
        <v>8004001</v>
      </c>
      <c r="B7003">
        <v>20.32</v>
      </c>
      <c r="C7003">
        <v>21.29</v>
      </c>
      <c r="D7003">
        <v>18</v>
      </c>
      <c r="E7003">
        <f>((holder[[#This Row],[Motor 1]]-holder[[#This Row],[Setpoint]])/holder[[#This Row],[Setpoint]])*100</f>
        <v>12.888888888888891</v>
      </c>
      <c r="F7003">
        <f>((holder[[#This Row],[Motor 2]]-holder[[#This Row],[Setpoint]])/holder[[#This Row],[Setpoint]])*100</f>
        <v>18.277777777777775</v>
      </c>
      <c r="G7003">
        <f>(ABS((holder[[#This Row],[Motor 1]]-holder[[#This Row],[Motor 2]])))/((holder[[#This Row],[Motor 1]]+holder[[#This Row],[Motor 2]])/2)</f>
        <v>4.662340783465508E-2</v>
      </c>
    </row>
    <row r="7004" spans="1:7" x14ac:dyDescent="0.3">
      <c r="A7004">
        <v>8005001</v>
      </c>
      <c r="B7004">
        <v>19.75</v>
      </c>
      <c r="C7004">
        <v>20.54</v>
      </c>
      <c r="D7004">
        <v>18</v>
      </c>
      <c r="E7004">
        <f>((holder[[#This Row],[Motor 1]]-holder[[#This Row],[Setpoint]])/holder[[#This Row],[Setpoint]])*100</f>
        <v>9.7222222222222232</v>
      </c>
      <c r="F7004">
        <f>((holder[[#This Row],[Motor 2]]-holder[[#This Row],[Setpoint]])/holder[[#This Row],[Setpoint]])*100</f>
        <v>14.111111111111107</v>
      </c>
      <c r="G7004">
        <f>(ABS((holder[[#This Row],[Motor 1]]-holder[[#This Row],[Motor 2]])))/((holder[[#This Row],[Motor 1]]+holder[[#This Row],[Motor 2]])/2)</f>
        <v>3.9215686274509762E-2</v>
      </c>
    </row>
    <row r="7005" spans="1:7" x14ac:dyDescent="0.3">
      <c r="A7005">
        <v>8006001</v>
      </c>
      <c r="B7005">
        <v>19.16</v>
      </c>
      <c r="C7005">
        <v>19.73</v>
      </c>
      <c r="D7005">
        <v>17</v>
      </c>
      <c r="E7005">
        <f>((holder[[#This Row],[Motor 1]]-holder[[#This Row],[Setpoint]])/holder[[#This Row],[Setpoint]])*100</f>
        <v>12.705882352941178</v>
      </c>
      <c r="F7005">
        <f>((holder[[#This Row],[Motor 2]]-holder[[#This Row],[Setpoint]])/holder[[#This Row],[Setpoint]])*100</f>
        <v>16.058823529411768</v>
      </c>
      <c r="G7005">
        <f>(ABS((holder[[#This Row],[Motor 1]]-holder[[#This Row],[Motor 2]])))/((holder[[#This Row],[Motor 1]]+holder[[#This Row],[Motor 2]])/2)</f>
        <v>2.9313448187194665E-2</v>
      </c>
    </row>
    <row r="7006" spans="1:7" x14ac:dyDescent="0.3">
      <c r="A7006">
        <v>8007001</v>
      </c>
      <c r="B7006">
        <v>18.760000000000002</v>
      </c>
      <c r="C7006">
        <v>18.98</v>
      </c>
      <c r="D7006">
        <v>17</v>
      </c>
      <c r="E7006">
        <f>((holder[[#This Row],[Motor 1]]-holder[[#This Row],[Setpoint]])/holder[[#This Row],[Setpoint]])*100</f>
        <v>10.352941176470598</v>
      </c>
      <c r="F7006">
        <f>((holder[[#This Row],[Motor 2]]-holder[[#This Row],[Setpoint]])/holder[[#This Row],[Setpoint]])*100</f>
        <v>11.647058823529415</v>
      </c>
      <c r="G7006">
        <f>(ABS((holder[[#This Row],[Motor 1]]-holder[[#This Row],[Motor 2]])))/((holder[[#This Row],[Motor 1]]+holder[[#This Row],[Motor 2]])/2)</f>
        <v>1.1658717541070422E-2</v>
      </c>
    </row>
    <row r="7007" spans="1:7" x14ac:dyDescent="0.3">
      <c r="A7007">
        <v>8008001</v>
      </c>
      <c r="B7007">
        <v>18.239999999999998</v>
      </c>
      <c r="C7007">
        <v>18.239999999999998</v>
      </c>
      <c r="D7007">
        <v>16</v>
      </c>
      <c r="E7007">
        <f>((holder[[#This Row],[Motor 1]]-holder[[#This Row],[Setpoint]])/holder[[#This Row],[Setpoint]])*100</f>
        <v>13.999999999999989</v>
      </c>
      <c r="F7007">
        <f>((holder[[#This Row],[Motor 2]]-holder[[#This Row],[Setpoint]])/holder[[#This Row],[Setpoint]])*100</f>
        <v>13.999999999999989</v>
      </c>
      <c r="G7007">
        <f>(ABS((holder[[#This Row],[Motor 1]]-holder[[#This Row],[Motor 2]])))/((holder[[#This Row],[Motor 1]]+holder[[#This Row],[Motor 2]])/2)</f>
        <v>0</v>
      </c>
    </row>
    <row r="7008" spans="1:7" x14ac:dyDescent="0.3">
      <c r="A7008">
        <v>8009001</v>
      </c>
      <c r="B7008">
        <v>17.89</v>
      </c>
      <c r="C7008">
        <v>17.75</v>
      </c>
      <c r="D7008">
        <v>16</v>
      </c>
      <c r="E7008">
        <f>((holder[[#This Row],[Motor 1]]-holder[[#This Row],[Setpoint]])/holder[[#This Row],[Setpoint]])*100</f>
        <v>11.812500000000004</v>
      </c>
      <c r="F7008">
        <f>((holder[[#This Row],[Motor 2]]-holder[[#This Row],[Setpoint]])/holder[[#This Row],[Setpoint]])*100</f>
        <v>10.9375</v>
      </c>
      <c r="G7008">
        <f>(ABS((holder[[#This Row],[Motor 1]]-holder[[#This Row],[Motor 2]])))/((holder[[#This Row],[Motor 1]]+holder[[#This Row],[Motor 2]])/2)</f>
        <v>7.8563411896745549E-3</v>
      </c>
    </row>
    <row r="7009" spans="1:7" x14ac:dyDescent="0.3">
      <c r="A7009">
        <v>8010001</v>
      </c>
      <c r="B7009">
        <v>17.309999999999999</v>
      </c>
      <c r="C7009">
        <v>17.2</v>
      </c>
      <c r="D7009">
        <v>15</v>
      </c>
      <c r="E7009">
        <f>((holder[[#This Row],[Motor 1]]-holder[[#This Row],[Setpoint]])/holder[[#This Row],[Setpoint]])*100</f>
        <v>15.399999999999991</v>
      </c>
      <c r="F7009">
        <f>((holder[[#This Row],[Motor 2]]-holder[[#This Row],[Setpoint]])/holder[[#This Row],[Setpoint]])*100</f>
        <v>14.666666666666661</v>
      </c>
      <c r="G7009">
        <f>(ABS((holder[[#This Row],[Motor 1]]-holder[[#This Row],[Motor 2]])))/((holder[[#This Row],[Motor 1]]+holder[[#This Row],[Motor 2]])/2)</f>
        <v>6.3749637786148618E-3</v>
      </c>
    </row>
    <row r="7010" spans="1:7" x14ac:dyDescent="0.3">
      <c r="A7010">
        <v>8011001</v>
      </c>
      <c r="B7010">
        <v>16.940000000000001</v>
      </c>
      <c r="C7010">
        <v>16.59</v>
      </c>
      <c r="D7010">
        <v>15</v>
      </c>
      <c r="E7010">
        <f>((holder[[#This Row],[Motor 1]]-holder[[#This Row],[Setpoint]])/holder[[#This Row],[Setpoint]])*100</f>
        <v>12.933333333333341</v>
      </c>
      <c r="F7010">
        <f>((holder[[#This Row],[Motor 2]]-holder[[#This Row],[Setpoint]])/holder[[#This Row],[Setpoint]])*100</f>
        <v>10.6</v>
      </c>
      <c r="G7010">
        <f>(ABS((holder[[#This Row],[Motor 1]]-holder[[#This Row],[Motor 2]])))/((holder[[#This Row],[Motor 1]]+holder[[#This Row],[Motor 2]])/2)</f>
        <v>2.0876826722338288E-2</v>
      </c>
    </row>
    <row r="7011" spans="1:7" x14ac:dyDescent="0.3">
      <c r="A7011">
        <v>8012001</v>
      </c>
      <c r="B7011">
        <v>16.46</v>
      </c>
      <c r="C7011">
        <v>15.91</v>
      </c>
      <c r="D7011">
        <v>14</v>
      </c>
      <c r="E7011">
        <f>((holder[[#This Row],[Motor 1]]-holder[[#This Row],[Setpoint]])/holder[[#This Row],[Setpoint]])*100</f>
        <v>17.571428571428577</v>
      </c>
      <c r="F7011">
        <f>((holder[[#This Row],[Motor 2]]-holder[[#This Row],[Setpoint]])/holder[[#This Row],[Setpoint]])*100</f>
        <v>13.642857142857142</v>
      </c>
      <c r="G7011">
        <f>(ABS((holder[[#This Row],[Motor 1]]-holder[[#This Row],[Motor 2]])))/((holder[[#This Row],[Motor 1]]+holder[[#This Row],[Motor 2]])/2)</f>
        <v>3.3982082174853295E-2</v>
      </c>
    </row>
    <row r="7012" spans="1:7" x14ac:dyDescent="0.3">
      <c r="A7012">
        <v>8013001</v>
      </c>
      <c r="B7012">
        <v>15.91</v>
      </c>
      <c r="C7012">
        <v>15.27</v>
      </c>
      <c r="D7012">
        <v>14</v>
      </c>
      <c r="E7012">
        <f>((holder[[#This Row],[Motor 1]]-holder[[#This Row],[Setpoint]])/holder[[#This Row],[Setpoint]])*100</f>
        <v>13.642857142857142</v>
      </c>
      <c r="F7012">
        <f>((holder[[#This Row],[Motor 2]]-holder[[#This Row],[Setpoint]])/holder[[#This Row],[Setpoint]])*100</f>
        <v>9.0714285714285676</v>
      </c>
      <c r="G7012">
        <f>(ABS((holder[[#This Row],[Motor 1]]-holder[[#This Row],[Motor 2]])))/((holder[[#This Row],[Motor 1]]+holder[[#This Row],[Motor 2]])/2)</f>
        <v>4.1051956382296383E-2</v>
      </c>
    </row>
    <row r="7013" spans="1:7" x14ac:dyDescent="0.3">
      <c r="A7013">
        <v>8014001</v>
      </c>
      <c r="B7013">
        <v>15.62</v>
      </c>
      <c r="C7013">
        <v>14.77</v>
      </c>
      <c r="D7013">
        <v>14</v>
      </c>
      <c r="E7013">
        <f>((holder[[#This Row],[Motor 1]]-holder[[#This Row],[Setpoint]])/holder[[#This Row],[Setpoint]])*100</f>
        <v>11.571428571428566</v>
      </c>
      <c r="F7013">
        <f>((holder[[#This Row],[Motor 2]]-holder[[#This Row],[Setpoint]])/holder[[#This Row],[Setpoint]])*100</f>
        <v>5.4999999999999973</v>
      </c>
      <c r="G7013">
        <f>(ABS((holder[[#This Row],[Motor 1]]-holder[[#This Row],[Motor 2]])))/((holder[[#This Row],[Motor 1]]+holder[[#This Row],[Motor 2]])/2)</f>
        <v>5.5939453767686713E-2</v>
      </c>
    </row>
    <row r="7014" spans="1:7" x14ac:dyDescent="0.3">
      <c r="A7014">
        <v>8015001</v>
      </c>
      <c r="B7014">
        <v>14.92</v>
      </c>
      <c r="C7014">
        <v>14.24</v>
      </c>
      <c r="D7014">
        <v>13</v>
      </c>
      <c r="E7014">
        <f>((holder[[#This Row],[Motor 1]]-holder[[#This Row],[Setpoint]])/holder[[#This Row],[Setpoint]])*100</f>
        <v>14.769230769230768</v>
      </c>
      <c r="F7014">
        <f>((holder[[#This Row],[Motor 2]]-holder[[#This Row],[Setpoint]])/holder[[#This Row],[Setpoint]])*100</f>
        <v>9.5384615384615401</v>
      </c>
      <c r="G7014">
        <f>(ABS((holder[[#This Row],[Motor 1]]-holder[[#This Row],[Motor 2]])))/((holder[[#This Row],[Motor 1]]+holder[[#This Row],[Motor 2]])/2)</f>
        <v>4.6639231824416989E-2</v>
      </c>
    </row>
    <row r="7015" spans="1:7" x14ac:dyDescent="0.3">
      <c r="A7015">
        <v>8016001</v>
      </c>
      <c r="B7015">
        <v>14.55</v>
      </c>
      <c r="C7015">
        <v>13.65</v>
      </c>
      <c r="D7015">
        <v>13</v>
      </c>
      <c r="E7015">
        <f>((holder[[#This Row],[Motor 1]]-holder[[#This Row],[Setpoint]])/holder[[#This Row],[Setpoint]])*100</f>
        <v>11.923076923076929</v>
      </c>
      <c r="F7015">
        <f>((holder[[#This Row],[Motor 2]]-holder[[#This Row],[Setpoint]])/holder[[#This Row],[Setpoint]])*100</f>
        <v>5.0000000000000027</v>
      </c>
      <c r="G7015">
        <f>(ABS((holder[[#This Row],[Motor 1]]-holder[[#This Row],[Motor 2]])))/((holder[[#This Row],[Motor 1]]+holder[[#This Row],[Motor 2]])/2)</f>
        <v>6.3829787234042576E-2</v>
      </c>
    </row>
    <row r="7016" spans="1:7" x14ac:dyDescent="0.3">
      <c r="A7016">
        <v>8017000</v>
      </c>
      <c r="B7016">
        <v>14.13</v>
      </c>
      <c r="C7016">
        <v>13.23</v>
      </c>
      <c r="D7016">
        <v>13</v>
      </c>
      <c r="E7016">
        <f>((holder[[#This Row],[Motor 1]]-holder[[#This Row],[Setpoint]])/holder[[#This Row],[Setpoint]])*100</f>
        <v>8.692307692307697</v>
      </c>
      <c r="F7016">
        <f>((holder[[#This Row],[Motor 2]]-holder[[#This Row],[Setpoint]])/holder[[#This Row],[Setpoint]])*100</f>
        <v>1.7692307692307725</v>
      </c>
      <c r="G7016">
        <f>(ABS((holder[[#This Row],[Motor 1]]-holder[[#This Row],[Motor 2]])))/((holder[[#This Row],[Motor 1]]+holder[[#This Row],[Motor 2]])/2)</f>
        <v>6.578947368421055E-2</v>
      </c>
    </row>
    <row r="7017" spans="1:7" x14ac:dyDescent="0.3">
      <c r="A7017">
        <v>8018000</v>
      </c>
      <c r="B7017">
        <v>13.51</v>
      </c>
      <c r="C7017">
        <v>12.77</v>
      </c>
      <c r="D7017">
        <v>12</v>
      </c>
      <c r="E7017">
        <f>((holder[[#This Row],[Motor 1]]-holder[[#This Row],[Setpoint]])/holder[[#This Row],[Setpoint]])*100</f>
        <v>12.583333333333332</v>
      </c>
      <c r="F7017">
        <f>((holder[[#This Row],[Motor 2]]-holder[[#This Row],[Setpoint]])/holder[[#This Row],[Setpoint]])*100</f>
        <v>6.4166666666666634</v>
      </c>
      <c r="G7017">
        <f>(ABS((holder[[#This Row],[Motor 1]]-holder[[#This Row],[Motor 2]])))/((holder[[#This Row],[Motor 1]]+holder[[#This Row],[Motor 2]])/2)</f>
        <v>5.6316590563165916E-2</v>
      </c>
    </row>
    <row r="7018" spans="1:7" x14ac:dyDescent="0.3">
      <c r="A7018">
        <v>8019000</v>
      </c>
      <c r="B7018">
        <v>13.18</v>
      </c>
      <c r="C7018">
        <v>12.26</v>
      </c>
      <c r="D7018">
        <v>12</v>
      </c>
      <c r="E7018">
        <f>((holder[[#This Row],[Motor 1]]-holder[[#This Row],[Setpoint]])/holder[[#This Row],[Setpoint]])*100</f>
        <v>9.8333333333333321</v>
      </c>
      <c r="F7018">
        <f>((holder[[#This Row],[Motor 2]]-holder[[#This Row],[Setpoint]])/holder[[#This Row],[Setpoint]])*100</f>
        <v>2.1666666666666652</v>
      </c>
      <c r="G7018">
        <f>(ABS((holder[[#This Row],[Motor 1]]-holder[[#This Row],[Motor 2]])))/((holder[[#This Row],[Motor 1]]+holder[[#This Row],[Motor 2]])/2)</f>
        <v>7.2327044025157231E-2</v>
      </c>
    </row>
    <row r="7019" spans="1:7" x14ac:dyDescent="0.3">
      <c r="A7019">
        <v>8020000</v>
      </c>
      <c r="B7019">
        <v>12.9</v>
      </c>
      <c r="C7019">
        <v>11.89</v>
      </c>
      <c r="D7019">
        <v>12</v>
      </c>
      <c r="E7019">
        <f>((holder[[#This Row],[Motor 1]]-holder[[#This Row],[Setpoint]])/holder[[#This Row],[Setpoint]])*100</f>
        <v>7.5000000000000027</v>
      </c>
      <c r="F7019">
        <f>((holder[[#This Row],[Motor 2]]-holder[[#This Row],[Setpoint]])/holder[[#This Row],[Setpoint]])*100</f>
        <v>-0.91666666666666197</v>
      </c>
      <c r="G7019">
        <f>(ABS((holder[[#This Row],[Motor 1]]-holder[[#This Row],[Motor 2]])))/((holder[[#This Row],[Motor 1]]+holder[[#This Row],[Motor 2]])/2)</f>
        <v>8.1484469544171018E-2</v>
      </c>
    </row>
    <row r="7020" spans="1:7" x14ac:dyDescent="0.3">
      <c r="A7020">
        <v>8021001</v>
      </c>
      <c r="B7020">
        <v>12.44</v>
      </c>
      <c r="C7020">
        <v>11.38</v>
      </c>
      <c r="D7020">
        <v>11</v>
      </c>
      <c r="E7020">
        <f>((holder[[#This Row],[Motor 1]]-holder[[#This Row],[Setpoint]])/holder[[#This Row],[Setpoint]])*100</f>
        <v>13.090909090909086</v>
      </c>
      <c r="F7020">
        <f>((holder[[#This Row],[Motor 2]]-holder[[#This Row],[Setpoint]])/holder[[#This Row],[Setpoint]])*100</f>
        <v>3.4545454545454617</v>
      </c>
      <c r="G7020">
        <f>(ABS((holder[[#This Row],[Motor 1]]-holder[[#This Row],[Motor 2]])))/((holder[[#This Row],[Motor 1]]+holder[[#This Row],[Motor 2]])/2)</f>
        <v>8.9000839630562448E-2</v>
      </c>
    </row>
    <row r="7021" spans="1:7" x14ac:dyDescent="0.3">
      <c r="A7021">
        <v>8022001</v>
      </c>
      <c r="B7021">
        <v>12.22</v>
      </c>
      <c r="C7021">
        <v>11.05</v>
      </c>
      <c r="D7021">
        <v>11</v>
      </c>
      <c r="E7021">
        <f>((holder[[#This Row],[Motor 1]]-holder[[#This Row],[Setpoint]])/holder[[#This Row],[Setpoint]])*100</f>
        <v>11.090909090909097</v>
      </c>
      <c r="F7021">
        <f>((holder[[#This Row],[Motor 2]]-holder[[#This Row],[Setpoint]])/holder[[#This Row],[Setpoint]])*100</f>
        <v>0.45454545454546103</v>
      </c>
      <c r="G7021">
        <f>(ABS((holder[[#This Row],[Motor 1]]-holder[[#This Row],[Motor 2]])))/((holder[[#This Row],[Motor 1]]+holder[[#This Row],[Motor 2]])/2)</f>
        <v>0.10055865921787707</v>
      </c>
    </row>
    <row r="7022" spans="1:7" x14ac:dyDescent="0.3">
      <c r="A7022">
        <v>8023001</v>
      </c>
      <c r="B7022">
        <v>11.87</v>
      </c>
      <c r="C7022">
        <v>10.81</v>
      </c>
      <c r="D7022">
        <v>11</v>
      </c>
      <c r="E7022">
        <f>((holder[[#This Row],[Motor 1]]-holder[[#This Row],[Setpoint]])/holder[[#This Row],[Setpoint]])*100</f>
        <v>7.9090909090909021</v>
      </c>
      <c r="F7022">
        <f>((holder[[#This Row],[Motor 2]]-holder[[#This Row],[Setpoint]])/holder[[#This Row],[Setpoint]])*100</f>
        <v>-1.7272727272727229</v>
      </c>
      <c r="G7022">
        <f>(ABS((holder[[#This Row],[Motor 1]]-holder[[#This Row],[Motor 2]])))/((holder[[#This Row],[Motor 1]]+holder[[#This Row],[Motor 2]])/2)</f>
        <v>9.3474426807760025E-2</v>
      </c>
    </row>
    <row r="7023" spans="1:7" x14ac:dyDescent="0.3">
      <c r="A7023">
        <v>8024001</v>
      </c>
      <c r="B7023">
        <v>11.56</v>
      </c>
      <c r="C7023">
        <v>10.37</v>
      </c>
      <c r="D7023">
        <v>11</v>
      </c>
      <c r="E7023">
        <f>((holder[[#This Row],[Motor 1]]-holder[[#This Row],[Setpoint]])/holder[[#This Row],[Setpoint]])*100</f>
        <v>5.0909090909090953</v>
      </c>
      <c r="F7023">
        <f>((holder[[#This Row],[Motor 2]]-holder[[#This Row],[Setpoint]])/holder[[#This Row],[Setpoint]])*100</f>
        <v>-5.7272727272727346</v>
      </c>
      <c r="G7023">
        <f>(ABS((holder[[#This Row],[Motor 1]]-holder[[#This Row],[Motor 2]])))/((holder[[#This Row],[Motor 1]]+holder[[#This Row],[Motor 2]])/2)</f>
        <v>0.10852713178294586</v>
      </c>
    </row>
    <row r="7024" spans="1:7" x14ac:dyDescent="0.3">
      <c r="A7024">
        <v>8025001</v>
      </c>
      <c r="B7024">
        <v>11.36</v>
      </c>
      <c r="C7024">
        <v>10</v>
      </c>
      <c r="D7024">
        <v>11</v>
      </c>
      <c r="E7024">
        <f>((holder[[#This Row],[Motor 1]]-holder[[#This Row],[Setpoint]])/holder[[#This Row],[Setpoint]])*100</f>
        <v>3.2727272727272676</v>
      </c>
      <c r="F7024">
        <f>((holder[[#This Row],[Motor 2]]-holder[[#This Row],[Setpoint]])/holder[[#This Row],[Setpoint]])*100</f>
        <v>-9.0909090909090917</v>
      </c>
      <c r="G7024">
        <f>(ABS((holder[[#This Row],[Motor 1]]-holder[[#This Row],[Motor 2]])))/((holder[[#This Row],[Motor 1]]+holder[[#This Row],[Motor 2]])/2)</f>
        <v>0.1273408239700374</v>
      </c>
    </row>
    <row r="7025" spans="1:7" x14ac:dyDescent="0.3">
      <c r="A7025">
        <v>8026001</v>
      </c>
      <c r="B7025">
        <v>11.07</v>
      </c>
      <c r="C7025">
        <v>9.69</v>
      </c>
      <c r="D7025">
        <v>11</v>
      </c>
      <c r="E7025">
        <f>((holder[[#This Row],[Motor 1]]-holder[[#This Row],[Setpoint]])/holder[[#This Row],[Setpoint]])*100</f>
        <v>0.63636363636363902</v>
      </c>
      <c r="F7025">
        <f>((holder[[#This Row],[Motor 2]]-holder[[#This Row],[Setpoint]])/holder[[#This Row],[Setpoint]])*100</f>
        <v>-11.909090909090914</v>
      </c>
      <c r="G7025">
        <f>(ABS((holder[[#This Row],[Motor 1]]-holder[[#This Row],[Motor 2]])))/((holder[[#This Row],[Motor 1]]+holder[[#This Row],[Motor 2]])/2)</f>
        <v>0.13294797687861282</v>
      </c>
    </row>
    <row r="7026" spans="1:7" x14ac:dyDescent="0.3">
      <c r="A7026">
        <v>8027001</v>
      </c>
      <c r="B7026">
        <v>10.9</v>
      </c>
      <c r="C7026">
        <v>9.4499999999999993</v>
      </c>
      <c r="D7026">
        <v>10</v>
      </c>
      <c r="E7026">
        <f>((holder[[#This Row],[Motor 1]]-holder[[#This Row],[Setpoint]])/holder[[#This Row],[Setpoint]])*100</f>
        <v>9.0000000000000036</v>
      </c>
      <c r="F7026">
        <f>((holder[[#This Row],[Motor 2]]-holder[[#This Row],[Setpoint]])/holder[[#This Row],[Setpoint]])*100</f>
        <v>-5.5000000000000071</v>
      </c>
      <c r="G7026">
        <f>(ABS((holder[[#This Row],[Motor 1]]-holder[[#This Row],[Motor 2]])))/((holder[[#This Row],[Motor 1]]+holder[[#This Row],[Motor 2]])/2)</f>
        <v>0.1425061425061426</v>
      </c>
    </row>
    <row r="7027" spans="1:7" x14ac:dyDescent="0.3">
      <c r="A7027">
        <v>8028001</v>
      </c>
      <c r="B7027">
        <v>10.74</v>
      </c>
      <c r="C7027">
        <v>9.25</v>
      </c>
      <c r="D7027">
        <v>10</v>
      </c>
      <c r="E7027">
        <f>((holder[[#This Row],[Motor 1]]-holder[[#This Row],[Setpoint]])/holder[[#This Row],[Setpoint]])*100</f>
        <v>7.4000000000000021</v>
      </c>
      <c r="F7027">
        <f>((holder[[#This Row],[Motor 2]]-holder[[#This Row],[Setpoint]])/holder[[#This Row],[Setpoint]])*100</f>
        <v>-7.5</v>
      </c>
      <c r="G7027">
        <f>(ABS((holder[[#This Row],[Motor 1]]-holder[[#This Row],[Motor 2]])))/((holder[[#This Row],[Motor 1]]+holder[[#This Row],[Motor 2]])/2)</f>
        <v>0.14907453726863432</v>
      </c>
    </row>
    <row r="7028" spans="1:7" x14ac:dyDescent="0.3">
      <c r="A7028">
        <v>8029001</v>
      </c>
      <c r="B7028">
        <v>10.55</v>
      </c>
      <c r="C7028">
        <v>9.0500000000000007</v>
      </c>
      <c r="D7028">
        <v>10</v>
      </c>
      <c r="E7028">
        <f>((holder[[#This Row],[Motor 1]]-holder[[#This Row],[Setpoint]])/holder[[#This Row],[Setpoint]])*100</f>
        <v>5.5000000000000071</v>
      </c>
      <c r="F7028">
        <f>((holder[[#This Row],[Motor 2]]-holder[[#This Row],[Setpoint]])/holder[[#This Row],[Setpoint]])*100</f>
        <v>-9.4999999999999929</v>
      </c>
      <c r="G7028">
        <f>(ABS((holder[[#This Row],[Motor 1]]-holder[[#This Row],[Motor 2]])))/((holder[[#This Row],[Motor 1]]+holder[[#This Row],[Motor 2]])/2)</f>
        <v>0.15306122448979589</v>
      </c>
    </row>
    <row r="7029" spans="1:7" x14ac:dyDescent="0.3">
      <c r="A7029">
        <v>8030001</v>
      </c>
      <c r="B7029">
        <v>10.37</v>
      </c>
      <c r="C7029">
        <v>8.7200000000000006</v>
      </c>
      <c r="D7029">
        <v>10</v>
      </c>
      <c r="E7029">
        <f>((holder[[#This Row],[Motor 1]]-holder[[#This Row],[Setpoint]])/holder[[#This Row],[Setpoint]])*100</f>
        <v>3.6999999999999922</v>
      </c>
      <c r="F7029">
        <f>((holder[[#This Row],[Motor 2]]-holder[[#This Row],[Setpoint]])/holder[[#This Row],[Setpoint]])*100</f>
        <v>-12.799999999999995</v>
      </c>
      <c r="G7029">
        <f>(ABS((holder[[#This Row],[Motor 1]]-holder[[#This Row],[Motor 2]])))/((holder[[#This Row],[Motor 1]]+holder[[#This Row],[Motor 2]])/2)</f>
        <v>0.17286537454164469</v>
      </c>
    </row>
    <row r="7030" spans="1:7" x14ac:dyDescent="0.3">
      <c r="A7030">
        <v>8031001</v>
      </c>
      <c r="B7030">
        <v>10.28</v>
      </c>
      <c r="C7030">
        <v>8.42</v>
      </c>
      <c r="D7030">
        <v>10</v>
      </c>
      <c r="E7030">
        <f>((holder[[#This Row],[Motor 1]]-holder[[#This Row],[Setpoint]])/holder[[#This Row],[Setpoint]])*100</f>
        <v>2.7999999999999936</v>
      </c>
      <c r="F7030">
        <f>((holder[[#This Row],[Motor 2]]-holder[[#This Row],[Setpoint]])/holder[[#This Row],[Setpoint]])*100</f>
        <v>-15.8</v>
      </c>
      <c r="G7030">
        <f>(ABS((holder[[#This Row],[Motor 1]]-holder[[#This Row],[Motor 2]])))/((holder[[#This Row],[Motor 1]]+holder[[#This Row],[Motor 2]])/2)</f>
        <v>0.19893048128342242</v>
      </c>
    </row>
    <row r="7031" spans="1:7" x14ac:dyDescent="0.3">
      <c r="A7031">
        <v>8032001</v>
      </c>
      <c r="B7031">
        <v>10.15</v>
      </c>
      <c r="C7031">
        <v>8.2200000000000006</v>
      </c>
      <c r="D7031">
        <v>10</v>
      </c>
      <c r="E7031">
        <f>((holder[[#This Row],[Motor 1]]-holder[[#This Row],[Setpoint]])/holder[[#This Row],[Setpoint]])*100</f>
        <v>1.5000000000000036</v>
      </c>
      <c r="F7031">
        <f>((holder[[#This Row],[Motor 2]]-holder[[#This Row],[Setpoint]])/holder[[#This Row],[Setpoint]])*100</f>
        <v>-17.799999999999994</v>
      </c>
      <c r="G7031">
        <f>(ABS((holder[[#This Row],[Motor 1]]-holder[[#This Row],[Motor 2]])))/((holder[[#This Row],[Motor 1]]+holder[[#This Row],[Motor 2]])/2)</f>
        <v>0.21012520413718014</v>
      </c>
    </row>
    <row r="7032" spans="1:7" x14ac:dyDescent="0.3">
      <c r="A7032">
        <v>8033001</v>
      </c>
      <c r="B7032">
        <v>10.199999999999999</v>
      </c>
      <c r="C7032">
        <v>8.06</v>
      </c>
      <c r="D7032">
        <v>10</v>
      </c>
      <c r="E7032">
        <f>((holder[[#This Row],[Motor 1]]-holder[[#This Row],[Setpoint]])/holder[[#This Row],[Setpoint]])*100</f>
        <v>1.9999999999999927</v>
      </c>
      <c r="F7032">
        <f>((holder[[#This Row],[Motor 2]]-holder[[#This Row],[Setpoint]])/holder[[#This Row],[Setpoint]])*100</f>
        <v>-19.399999999999995</v>
      </c>
      <c r="G7032">
        <f>(ABS((holder[[#This Row],[Motor 1]]-holder[[#This Row],[Motor 2]])))/((holder[[#This Row],[Motor 1]]+holder[[#This Row],[Motor 2]])/2)</f>
        <v>0.23439211391018611</v>
      </c>
    </row>
    <row r="7033" spans="1:7" x14ac:dyDescent="0.3">
      <c r="A7033">
        <v>8034001</v>
      </c>
      <c r="B7033">
        <v>10.130000000000001</v>
      </c>
      <c r="C7033">
        <v>7.82</v>
      </c>
      <c r="D7033">
        <v>10</v>
      </c>
      <c r="E7033">
        <f>((holder[[#This Row],[Motor 1]]-holder[[#This Row],[Setpoint]])/holder[[#This Row],[Setpoint]])*100</f>
        <v>1.3000000000000078</v>
      </c>
      <c r="F7033">
        <f>((holder[[#This Row],[Motor 2]]-holder[[#This Row],[Setpoint]])/holder[[#This Row],[Setpoint]])*100</f>
        <v>-21.799999999999997</v>
      </c>
      <c r="G7033">
        <f>(ABS((holder[[#This Row],[Motor 1]]-holder[[#This Row],[Motor 2]])))/((holder[[#This Row],[Motor 1]]+holder[[#This Row],[Motor 2]])/2)</f>
        <v>0.25738161559888578</v>
      </c>
    </row>
    <row r="7034" spans="1:7" x14ac:dyDescent="0.3">
      <c r="A7034">
        <v>8035001</v>
      </c>
      <c r="B7034">
        <v>10.17</v>
      </c>
      <c r="C7034">
        <v>7.76</v>
      </c>
      <c r="D7034">
        <v>10</v>
      </c>
      <c r="E7034">
        <f>((holder[[#This Row],[Motor 1]]-holder[[#This Row],[Setpoint]])/holder[[#This Row],[Setpoint]])*100</f>
        <v>1.6999999999999995</v>
      </c>
      <c r="F7034">
        <f>((holder[[#This Row],[Motor 2]]-holder[[#This Row],[Setpoint]])/holder[[#This Row],[Setpoint]])*100</f>
        <v>-22.400000000000002</v>
      </c>
      <c r="G7034">
        <f>(ABS((holder[[#This Row],[Motor 1]]-holder[[#This Row],[Motor 2]])))/((holder[[#This Row],[Motor 1]]+holder[[#This Row],[Motor 2]])/2)</f>
        <v>0.26882320133853876</v>
      </c>
    </row>
    <row r="7035" spans="1:7" x14ac:dyDescent="0.3">
      <c r="A7035">
        <v>8036001</v>
      </c>
      <c r="B7035">
        <v>10.130000000000001</v>
      </c>
      <c r="C7035">
        <v>7.62</v>
      </c>
      <c r="D7035">
        <v>10</v>
      </c>
      <c r="E7035">
        <f>((holder[[#This Row],[Motor 1]]-holder[[#This Row],[Setpoint]])/holder[[#This Row],[Setpoint]])*100</f>
        <v>1.3000000000000078</v>
      </c>
      <c r="F7035">
        <f>((holder[[#This Row],[Motor 2]]-holder[[#This Row],[Setpoint]])/holder[[#This Row],[Setpoint]])*100</f>
        <v>-23.799999999999997</v>
      </c>
      <c r="G7035">
        <f>(ABS((holder[[#This Row],[Motor 1]]-holder[[#This Row],[Motor 2]])))/((holder[[#This Row],[Motor 1]]+holder[[#This Row],[Motor 2]])/2)</f>
        <v>0.28281690140845078</v>
      </c>
    </row>
    <row r="7036" spans="1:7" x14ac:dyDescent="0.3">
      <c r="A7036">
        <v>8037001</v>
      </c>
      <c r="B7036">
        <v>10.17</v>
      </c>
      <c r="C7036">
        <v>7.54</v>
      </c>
      <c r="D7036">
        <v>10</v>
      </c>
      <c r="E7036">
        <f>((holder[[#This Row],[Motor 1]]-holder[[#This Row],[Setpoint]])/holder[[#This Row],[Setpoint]])*100</f>
        <v>1.6999999999999995</v>
      </c>
      <c r="F7036">
        <f>((holder[[#This Row],[Motor 2]]-holder[[#This Row],[Setpoint]])/holder[[#This Row],[Setpoint]])*100</f>
        <v>-24.6</v>
      </c>
      <c r="G7036">
        <f>(ABS((holder[[#This Row],[Motor 1]]-holder[[#This Row],[Motor 2]])))/((holder[[#This Row],[Motor 1]]+holder[[#This Row],[Motor 2]])/2)</f>
        <v>0.29700734048560135</v>
      </c>
    </row>
    <row r="7037" spans="1:7" x14ac:dyDescent="0.3">
      <c r="A7037">
        <v>8038001</v>
      </c>
      <c r="B7037">
        <v>10.15</v>
      </c>
      <c r="C7037">
        <v>7.43</v>
      </c>
      <c r="D7037">
        <v>10</v>
      </c>
      <c r="E7037">
        <f>((holder[[#This Row],[Motor 1]]-holder[[#This Row],[Setpoint]])/holder[[#This Row],[Setpoint]])*100</f>
        <v>1.5000000000000036</v>
      </c>
      <c r="F7037">
        <f>((holder[[#This Row],[Motor 2]]-holder[[#This Row],[Setpoint]])/holder[[#This Row],[Setpoint]])*100</f>
        <v>-25.7</v>
      </c>
      <c r="G7037">
        <f>(ABS((holder[[#This Row],[Motor 1]]-holder[[#This Row],[Motor 2]])))/((holder[[#This Row],[Motor 1]]+holder[[#This Row],[Motor 2]])/2)</f>
        <v>0.30944254835039831</v>
      </c>
    </row>
    <row r="7038" spans="1:7" x14ac:dyDescent="0.3">
      <c r="A7038">
        <v>8039001</v>
      </c>
      <c r="B7038">
        <v>10.15</v>
      </c>
      <c r="C7038">
        <v>7.34</v>
      </c>
      <c r="D7038">
        <v>10</v>
      </c>
      <c r="E7038">
        <f>((holder[[#This Row],[Motor 1]]-holder[[#This Row],[Setpoint]])/holder[[#This Row],[Setpoint]])*100</f>
        <v>1.5000000000000036</v>
      </c>
      <c r="F7038">
        <f>((holder[[#This Row],[Motor 2]]-holder[[#This Row],[Setpoint]])/holder[[#This Row],[Setpoint]])*100</f>
        <v>-26.6</v>
      </c>
      <c r="G7038">
        <f>(ABS((holder[[#This Row],[Motor 1]]-holder[[#This Row],[Motor 2]])))/((holder[[#This Row],[Motor 1]]+holder[[#This Row],[Motor 2]])/2)</f>
        <v>0.32132647226986849</v>
      </c>
    </row>
    <row r="7039" spans="1:7" x14ac:dyDescent="0.3">
      <c r="A7039">
        <v>8040001</v>
      </c>
      <c r="B7039">
        <v>10.15</v>
      </c>
      <c r="C7039">
        <v>7.36</v>
      </c>
      <c r="D7039">
        <v>10</v>
      </c>
      <c r="E7039">
        <f>((holder[[#This Row],[Motor 1]]-holder[[#This Row],[Setpoint]])/holder[[#This Row],[Setpoint]])*100</f>
        <v>1.5000000000000036</v>
      </c>
      <c r="F7039">
        <f>((holder[[#This Row],[Motor 2]]-holder[[#This Row],[Setpoint]])/holder[[#This Row],[Setpoint]])*100</f>
        <v>-26.399999999999995</v>
      </c>
      <c r="G7039">
        <f>(ABS((holder[[#This Row],[Motor 1]]-holder[[#This Row],[Motor 2]])))/((holder[[#This Row],[Motor 1]]+holder[[#This Row],[Motor 2]])/2)</f>
        <v>0.31867504283266701</v>
      </c>
    </row>
    <row r="7040" spans="1:7" x14ac:dyDescent="0.3">
      <c r="A7040">
        <v>8041001</v>
      </c>
      <c r="B7040">
        <v>10.15</v>
      </c>
      <c r="C7040">
        <v>7.38</v>
      </c>
      <c r="D7040">
        <v>11</v>
      </c>
      <c r="E7040">
        <f>((holder[[#This Row],[Motor 1]]-holder[[#This Row],[Setpoint]])/holder[[#This Row],[Setpoint]])*100</f>
        <v>-7.727272727272724</v>
      </c>
      <c r="F7040">
        <f>((holder[[#This Row],[Motor 2]]-holder[[#This Row],[Setpoint]])/holder[[#This Row],[Setpoint]])*100</f>
        <v>-32.909090909090907</v>
      </c>
      <c r="G7040">
        <f>(ABS((holder[[#This Row],[Motor 1]]-holder[[#This Row],[Motor 2]])))/((holder[[#This Row],[Motor 1]]+holder[[#This Row],[Motor 2]])/2)</f>
        <v>0.31602966343411298</v>
      </c>
    </row>
    <row r="7041" spans="1:7" x14ac:dyDescent="0.3">
      <c r="A7041">
        <v>8042001</v>
      </c>
      <c r="B7041">
        <v>10.09</v>
      </c>
      <c r="C7041">
        <v>7.38</v>
      </c>
      <c r="D7041">
        <v>11</v>
      </c>
      <c r="E7041">
        <f>((holder[[#This Row],[Motor 1]]-holder[[#This Row],[Setpoint]])/holder[[#This Row],[Setpoint]])*100</f>
        <v>-8.2727272727272751</v>
      </c>
      <c r="F7041">
        <f>((holder[[#This Row],[Motor 2]]-holder[[#This Row],[Setpoint]])/holder[[#This Row],[Setpoint]])*100</f>
        <v>-32.909090909090907</v>
      </c>
      <c r="G7041">
        <f>(ABS((holder[[#This Row],[Motor 1]]-holder[[#This Row],[Motor 2]])))/((holder[[#This Row],[Motor 1]]+holder[[#This Row],[Motor 2]])/2)</f>
        <v>0.31024613623354325</v>
      </c>
    </row>
    <row r="7042" spans="1:7" x14ac:dyDescent="0.3">
      <c r="A7042">
        <v>8043000</v>
      </c>
      <c r="B7042">
        <v>10.130000000000001</v>
      </c>
      <c r="C7042">
        <v>7.36</v>
      </c>
      <c r="D7042">
        <v>11</v>
      </c>
      <c r="E7042">
        <f>((holder[[#This Row],[Motor 1]]-holder[[#This Row],[Setpoint]])/holder[[#This Row],[Setpoint]])*100</f>
        <v>-7.9090909090909021</v>
      </c>
      <c r="F7042">
        <f>((holder[[#This Row],[Motor 2]]-holder[[#This Row],[Setpoint]])/holder[[#This Row],[Setpoint]])*100</f>
        <v>-33.090909090909086</v>
      </c>
      <c r="G7042">
        <f>(ABS((holder[[#This Row],[Motor 1]]-holder[[#This Row],[Motor 2]])))/((holder[[#This Row],[Motor 1]]+holder[[#This Row],[Motor 2]])/2)</f>
        <v>0.31675242995997716</v>
      </c>
    </row>
    <row r="7043" spans="1:7" x14ac:dyDescent="0.3">
      <c r="A7043">
        <v>8044001</v>
      </c>
      <c r="B7043">
        <v>10.17</v>
      </c>
      <c r="C7043">
        <v>7.38</v>
      </c>
      <c r="D7043">
        <v>11</v>
      </c>
      <c r="E7043">
        <f>((holder[[#This Row],[Motor 1]]-holder[[#This Row],[Setpoint]])/holder[[#This Row],[Setpoint]])*100</f>
        <v>-7.5454545454545459</v>
      </c>
      <c r="F7043">
        <f>((holder[[#This Row],[Motor 2]]-holder[[#This Row],[Setpoint]])/holder[[#This Row],[Setpoint]])*100</f>
        <v>-32.909090909090907</v>
      </c>
      <c r="G7043">
        <f>(ABS((holder[[#This Row],[Motor 1]]-holder[[#This Row],[Motor 2]])))/((holder[[#This Row],[Motor 1]]+holder[[#This Row],[Motor 2]])/2)</f>
        <v>0.31794871794871793</v>
      </c>
    </row>
    <row r="7044" spans="1:7" x14ac:dyDescent="0.3">
      <c r="A7044">
        <v>8045001</v>
      </c>
      <c r="B7044">
        <v>10.220000000000001</v>
      </c>
      <c r="C7044">
        <v>7.32</v>
      </c>
      <c r="D7044">
        <v>11</v>
      </c>
      <c r="E7044">
        <f>((holder[[#This Row],[Motor 1]]-holder[[#This Row],[Setpoint]])/holder[[#This Row],[Setpoint]])*100</f>
        <v>-7.0909090909090855</v>
      </c>
      <c r="F7044">
        <f>((holder[[#This Row],[Motor 2]]-holder[[#This Row],[Setpoint]])/holder[[#This Row],[Setpoint]])*100</f>
        <v>-33.454545454545453</v>
      </c>
      <c r="G7044">
        <f>(ABS((holder[[#This Row],[Motor 1]]-holder[[#This Row],[Motor 2]])))/((holder[[#This Row],[Motor 1]]+holder[[#This Row],[Motor 2]])/2)</f>
        <v>0.33067274800456103</v>
      </c>
    </row>
    <row r="7045" spans="1:7" x14ac:dyDescent="0.3">
      <c r="A7045">
        <v>8046001</v>
      </c>
      <c r="B7045">
        <v>10.220000000000001</v>
      </c>
      <c r="C7045">
        <v>7.36</v>
      </c>
      <c r="D7045">
        <v>12</v>
      </c>
      <c r="E7045">
        <f>((holder[[#This Row],[Motor 1]]-holder[[#This Row],[Setpoint]])/holder[[#This Row],[Setpoint]])*100</f>
        <v>-14.833333333333329</v>
      </c>
      <c r="F7045">
        <f>((holder[[#This Row],[Motor 2]]-holder[[#This Row],[Setpoint]])/holder[[#This Row],[Setpoint]])*100</f>
        <v>-38.666666666666664</v>
      </c>
      <c r="G7045">
        <f>(ABS((holder[[#This Row],[Motor 1]]-holder[[#This Row],[Motor 2]])))/((holder[[#This Row],[Motor 1]]+holder[[#This Row],[Motor 2]])/2)</f>
        <v>0.32536973833902161</v>
      </c>
    </row>
    <row r="7046" spans="1:7" x14ac:dyDescent="0.3">
      <c r="A7046">
        <v>8047001</v>
      </c>
      <c r="B7046">
        <v>10.199999999999999</v>
      </c>
      <c r="C7046">
        <v>7.38</v>
      </c>
      <c r="D7046">
        <v>12</v>
      </c>
      <c r="E7046">
        <f>((holder[[#This Row],[Motor 1]]-holder[[#This Row],[Setpoint]])/holder[[#This Row],[Setpoint]])*100</f>
        <v>-15.000000000000005</v>
      </c>
      <c r="F7046">
        <f>((holder[[#This Row],[Motor 2]]-holder[[#This Row],[Setpoint]])/holder[[#This Row],[Setpoint]])*100</f>
        <v>-38.5</v>
      </c>
      <c r="G7046">
        <f>(ABS((holder[[#This Row],[Motor 1]]-holder[[#This Row],[Motor 2]])))/((holder[[#This Row],[Motor 1]]+holder[[#This Row],[Motor 2]])/2)</f>
        <v>0.32081911262798629</v>
      </c>
    </row>
    <row r="7047" spans="1:7" x14ac:dyDescent="0.3">
      <c r="A7047">
        <v>8048001</v>
      </c>
      <c r="B7047">
        <v>10.15</v>
      </c>
      <c r="C7047">
        <v>7.36</v>
      </c>
      <c r="D7047">
        <v>12</v>
      </c>
      <c r="E7047">
        <f>((holder[[#This Row],[Motor 1]]-holder[[#This Row],[Setpoint]])/holder[[#This Row],[Setpoint]])*100</f>
        <v>-15.416666666666664</v>
      </c>
      <c r="F7047">
        <f>((holder[[#This Row],[Motor 2]]-holder[[#This Row],[Setpoint]])/holder[[#This Row],[Setpoint]])*100</f>
        <v>-38.666666666666664</v>
      </c>
      <c r="G7047">
        <f>(ABS((holder[[#This Row],[Motor 1]]-holder[[#This Row],[Motor 2]])))/((holder[[#This Row],[Motor 1]]+holder[[#This Row],[Motor 2]])/2)</f>
        <v>0.31867504283266701</v>
      </c>
    </row>
    <row r="7048" spans="1:7" x14ac:dyDescent="0.3">
      <c r="A7048">
        <v>8049001</v>
      </c>
      <c r="B7048">
        <v>10.130000000000001</v>
      </c>
      <c r="C7048">
        <v>7.36</v>
      </c>
      <c r="D7048">
        <v>12</v>
      </c>
      <c r="E7048">
        <f>((holder[[#This Row],[Motor 1]]-holder[[#This Row],[Setpoint]])/holder[[#This Row],[Setpoint]])*100</f>
        <v>-15.583333333333327</v>
      </c>
      <c r="F7048">
        <f>((holder[[#This Row],[Motor 2]]-holder[[#This Row],[Setpoint]])/holder[[#This Row],[Setpoint]])*100</f>
        <v>-38.666666666666664</v>
      </c>
      <c r="G7048">
        <f>(ABS((holder[[#This Row],[Motor 1]]-holder[[#This Row],[Motor 2]])))/((holder[[#This Row],[Motor 1]]+holder[[#This Row],[Motor 2]])/2)</f>
        <v>0.31675242995997716</v>
      </c>
    </row>
    <row r="7049" spans="1:7" x14ac:dyDescent="0.3">
      <c r="A7049">
        <v>8050001</v>
      </c>
      <c r="B7049">
        <v>10.24</v>
      </c>
      <c r="C7049">
        <v>7.29</v>
      </c>
      <c r="D7049">
        <v>13</v>
      </c>
      <c r="E7049">
        <f>((holder[[#This Row],[Motor 1]]-holder[[#This Row],[Setpoint]])/holder[[#This Row],[Setpoint]])*100</f>
        <v>-21.230769230769226</v>
      </c>
      <c r="F7049">
        <f>((holder[[#This Row],[Motor 2]]-holder[[#This Row],[Setpoint]])/holder[[#This Row],[Setpoint]])*100</f>
        <v>-43.92307692307692</v>
      </c>
      <c r="G7049">
        <f>(ABS((holder[[#This Row],[Motor 1]]-holder[[#This Row],[Motor 2]])))/((holder[[#This Row],[Motor 1]]+holder[[#This Row],[Motor 2]])/2)</f>
        <v>0.33656588705077012</v>
      </c>
    </row>
    <row r="7050" spans="1:7" x14ac:dyDescent="0.3">
      <c r="A7050">
        <v>8051001</v>
      </c>
      <c r="B7050">
        <v>10.28</v>
      </c>
      <c r="C7050">
        <v>7.38</v>
      </c>
      <c r="D7050">
        <v>13</v>
      </c>
      <c r="E7050">
        <f>((holder[[#This Row],[Motor 1]]-holder[[#This Row],[Setpoint]])/holder[[#This Row],[Setpoint]])*100</f>
        <v>-20.923076923076927</v>
      </c>
      <c r="F7050">
        <f>((holder[[#This Row],[Motor 2]]-holder[[#This Row],[Setpoint]])/holder[[#This Row],[Setpoint]])*100</f>
        <v>-43.230769230769234</v>
      </c>
      <c r="G7050">
        <f>(ABS((holder[[#This Row],[Motor 1]]-holder[[#This Row],[Motor 2]])))/((holder[[#This Row],[Motor 1]]+holder[[#This Row],[Motor 2]])/2)</f>
        <v>0.32842582106455259</v>
      </c>
    </row>
    <row r="7051" spans="1:7" x14ac:dyDescent="0.3">
      <c r="A7051">
        <v>8052000</v>
      </c>
      <c r="B7051">
        <v>10.44</v>
      </c>
      <c r="C7051">
        <v>7.38</v>
      </c>
      <c r="D7051">
        <v>13</v>
      </c>
      <c r="E7051">
        <f>((holder[[#This Row],[Motor 1]]-holder[[#This Row],[Setpoint]])/holder[[#This Row],[Setpoint]])*100</f>
        <v>-19.692307692307693</v>
      </c>
      <c r="F7051">
        <f>((holder[[#This Row],[Motor 2]]-holder[[#This Row],[Setpoint]])/holder[[#This Row],[Setpoint]])*100</f>
        <v>-43.230769230769234</v>
      </c>
      <c r="G7051">
        <f>(ABS((holder[[#This Row],[Motor 1]]-holder[[#This Row],[Motor 2]])))/((holder[[#This Row],[Motor 1]]+holder[[#This Row],[Motor 2]])/2)</f>
        <v>0.34343434343434337</v>
      </c>
    </row>
    <row r="7052" spans="1:7" x14ac:dyDescent="0.3">
      <c r="A7052">
        <v>8053000</v>
      </c>
      <c r="B7052">
        <v>10.7</v>
      </c>
      <c r="C7052">
        <v>7.38</v>
      </c>
      <c r="D7052">
        <v>14</v>
      </c>
      <c r="E7052">
        <f>((holder[[#This Row],[Motor 1]]-holder[[#This Row],[Setpoint]])/holder[[#This Row],[Setpoint]])*100</f>
        <v>-23.571428571428577</v>
      </c>
      <c r="F7052">
        <f>((holder[[#This Row],[Motor 2]]-holder[[#This Row],[Setpoint]])/holder[[#This Row],[Setpoint]])*100</f>
        <v>-47.285714285714285</v>
      </c>
      <c r="G7052">
        <f>(ABS((holder[[#This Row],[Motor 1]]-holder[[#This Row],[Motor 2]])))/((holder[[#This Row],[Motor 1]]+holder[[#This Row],[Motor 2]])/2)</f>
        <v>0.36725663716814155</v>
      </c>
    </row>
    <row r="7053" spans="1:7" x14ac:dyDescent="0.3">
      <c r="A7053">
        <v>8054001</v>
      </c>
      <c r="B7053">
        <v>10.72</v>
      </c>
      <c r="C7053">
        <v>7.54</v>
      </c>
      <c r="D7053">
        <v>14</v>
      </c>
      <c r="E7053">
        <f>((holder[[#This Row],[Motor 1]]-holder[[#This Row],[Setpoint]])/holder[[#This Row],[Setpoint]])*100</f>
        <v>-23.428571428571423</v>
      </c>
      <c r="F7053">
        <f>((holder[[#This Row],[Motor 2]]-holder[[#This Row],[Setpoint]])/holder[[#This Row],[Setpoint]])*100</f>
        <v>-46.142857142857139</v>
      </c>
      <c r="G7053">
        <f>(ABS((holder[[#This Row],[Motor 1]]-holder[[#This Row],[Motor 2]])))/((holder[[#This Row],[Motor 1]]+holder[[#This Row],[Motor 2]])/2)</f>
        <v>0.34830230010952906</v>
      </c>
    </row>
    <row r="7054" spans="1:7" x14ac:dyDescent="0.3">
      <c r="A7054">
        <v>8055001</v>
      </c>
      <c r="B7054">
        <v>11.07</v>
      </c>
      <c r="C7054">
        <v>7.78</v>
      </c>
      <c r="D7054">
        <v>15</v>
      </c>
      <c r="E7054">
        <f>((holder[[#This Row],[Motor 1]]-holder[[#This Row],[Setpoint]])/holder[[#This Row],[Setpoint]])*100</f>
        <v>-26.199999999999996</v>
      </c>
      <c r="F7054">
        <f>((holder[[#This Row],[Motor 2]]-holder[[#This Row],[Setpoint]])/holder[[#This Row],[Setpoint]])*100</f>
        <v>-48.133333333333333</v>
      </c>
      <c r="G7054">
        <f>(ABS((holder[[#This Row],[Motor 1]]-holder[[#This Row],[Motor 2]])))/((holder[[#This Row],[Motor 1]]+holder[[#This Row],[Motor 2]])/2)</f>
        <v>0.34907161803713527</v>
      </c>
    </row>
    <row r="7055" spans="1:7" x14ac:dyDescent="0.3">
      <c r="A7055">
        <v>8056001</v>
      </c>
      <c r="B7055">
        <v>11.34</v>
      </c>
      <c r="C7055">
        <v>8.15</v>
      </c>
      <c r="D7055">
        <v>15</v>
      </c>
      <c r="E7055">
        <f>((holder[[#This Row],[Motor 1]]-holder[[#This Row],[Setpoint]])/holder[[#This Row],[Setpoint]])*100</f>
        <v>-24.400000000000002</v>
      </c>
      <c r="F7055">
        <f>((holder[[#This Row],[Motor 2]]-holder[[#This Row],[Setpoint]])/holder[[#This Row],[Setpoint]])*100</f>
        <v>-45.666666666666664</v>
      </c>
      <c r="G7055">
        <f>(ABS((holder[[#This Row],[Motor 1]]-holder[[#This Row],[Motor 2]])))/((holder[[#This Row],[Motor 1]]+holder[[#This Row],[Motor 2]])/2)</f>
        <v>0.32734735761929185</v>
      </c>
    </row>
    <row r="7056" spans="1:7" x14ac:dyDescent="0.3">
      <c r="A7056">
        <v>8057001</v>
      </c>
      <c r="B7056">
        <v>11.82</v>
      </c>
      <c r="C7056">
        <v>8.44</v>
      </c>
      <c r="D7056">
        <v>15</v>
      </c>
      <c r="E7056">
        <f>((holder[[#This Row],[Motor 1]]-holder[[#This Row],[Setpoint]])/holder[[#This Row],[Setpoint]])*100</f>
        <v>-21.2</v>
      </c>
      <c r="F7056">
        <f>((holder[[#This Row],[Motor 2]]-holder[[#This Row],[Setpoint]])/holder[[#This Row],[Setpoint]])*100</f>
        <v>-43.733333333333334</v>
      </c>
      <c r="G7056">
        <f>(ABS((holder[[#This Row],[Motor 1]]-holder[[#This Row],[Motor 2]])))/((holder[[#This Row],[Motor 1]]+holder[[#This Row],[Motor 2]])/2)</f>
        <v>0.33366238894373162</v>
      </c>
    </row>
    <row r="7057" spans="1:7" x14ac:dyDescent="0.3">
      <c r="A7057">
        <v>8058001</v>
      </c>
      <c r="B7057">
        <v>12.26</v>
      </c>
      <c r="C7057">
        <v>8.85</v>
      </c>
      <c r="D7057">
        <v>16</v>
      </c>
      <c r="E7057">
        <f>((holder[[#This Row],[Motor 1]]-holder[[#This Row],[Setpoint]])/holder[[#This Row],[Setpoint]])*100</f>
        <v>-23.375</v>
      </c>
      <c r="F7057">
        <f>((holder[[#This Row],[Motor 2]]-holder[[#This Row],[Setpoint]])/holder[[#This Row],[Setpoint]])*100</f>
        <v>-44.6875</v>
      </c>
      <c r="G7057">
        <f>(ABS((holder[[#This Row],[Motor 1]]-holder[[#This Row],[Motor 2]])))/((holder[[#This Row],[Motor 1]]+holder[[#This Row],[Motor 2]])/2)</f>
        <v>0.32306963524396021</v>
      </c>
    </row>
    <row r="7058" spans="1:7" x14ac:dyDescent="0.3">
      <c r="A7058">
        <v>8059001</v>
      </c>
      <c r="B7058">
        <v>12.94</v>
      </c>
      <c r="C7058">
        <v>9.2100000000000009</v>
      </c>
      <c r="D7058">
        <v>16</v>
      </c>
      <c r="E7058">
        <f>((holder[[#This Row],[Motor 1]]-holder[[#This Row],[Setpoint]])/holder[[#This Row],[Setpoint]])*100</f>
        <v>-19.125000000000004</v>
      </c>
      <c r="F7058">
        <f>((holder[[#This Row],[Motor 2]]-holder[[#This Row],[Setpoint]])/holder[[#This Row],[Setpoint]])*100</f>
        <v>-42.437499999999993</v>
      </c>
      <c r="G7058">
        <f>(ABS((holder[[#This Row],[Motor 1]]-holder[[#This Row],[Motor 2]])))/((holder[[#This Row],[Motor 1]]+holder[[#This Row],[Motor 2]])/2)</f>
        <v>0.33679458239277643</v>
      </c>
    </row>
    <row r="7059" spans="1:7" x14ac:dyDescent="0.3">
      <c r="A7059">
        <v>8060001</v>
      </c>
      <c r="B7059">
        <v>13.51</v>
      </c>
      <c r="C7059">
        <v>9.49</v>
      </c>
      <c r="D7059">
        <v>17</v>
      </c>
      <c r="E7059">
        <f>((holder[[#This Row],[Motor 1]]-holder[[#This Row],[Setpoint]])/holder[[#This Row],[Setpoint]])*100</f>
        <v>-20.529411764705884</v>
      </c>
      <c r="F7059">
        <f>((holder[[#This Row],[Motor 2]]-holder[[#This Row],[Setpoint]])/holder[[#This Row],[Setpoint]])*100</f>
        <v>-44.176470588235297</v>
      </c>
      <c r="G7059">
        <f>(ABS((holder[[#This Row],[Motor 1]]-holder[[#This Row],[Motor 2]])))/((holder[[#This Row],[Motor 1]]+holder[[#This Row],[Motor 2]])/2)</f>
        <v>0.34956521739130431</v>
      </c>
    </row>
    <row r="7060" spans="1:7" x14ac:dyDescent="0.3">
      <c r="A7060">
        <v>8061001</v>
      </c>
      <c r="B7060">
        <v>13.97</v>
      </c>
      <c r="C7060">
        <v>10.039999999999999</v>
      </c>
      <c r="D7060">
        <v>17</v>
      </c>
      <c r="E7060">
        <f>((holder[[#This Row],[Motor 1]]-holder[[#This Row],[Setpoint]])/holder[[#This Row],[Setpoint]])*100</f>
        <v>-17.823529411764703</v>
      </c>
      <c r="F7060">
        <f>((holder[[#This Row],[Motor 2]]-holder[[#This Row],[Setpoint]])/holder[[#This Row],[Setpoint]])*100</f>
        <v>-40.941176470588239</v>
      </c>
      <c r="G7060">
        <f>(ABS((holder[[#This Row],[Motor 1]]-holder[[#This Row],[Motor 2]])))/((holder[[#This Row],[Motor 1]]+holder[[#This Row],[Motor 2]])/2)</f>
        <v>0.32736359850062491</v>
      </c>
    </row>
    <row r="7061" spans="1:7" x14ac:dyDescent="0.3">
      <c r="A7061">
        <v>8062001</v>
      </c>
      <c r="B7061">
        <v>14.46</v>
      </c>
      <c r="C7061">
        <v>10.44</v>
      </c>
      <c r="D7061">
        <v>18</v>
      </c>
      <c r="E7061">
        <f>((holder[[#This Row],[Motor 1]]-holder[[#This Row],[Setpoint]])/holder[[#This Row],[Setpoint]])*100</f>
        <v>-19.666666666666664</v>
      </c>
      <c r="F7061">
        <f>((holder[[#This Row],[Motor 2]]-holder[[#This Row],[Setpoint]])/holder[[#This Row],[Setpoint]])*100</f>
        <v>-42.000000000000007</v>
      </c>
      <c r="G7061">
        <f>(ABS((holder[[#This Row],[Motor 1]]-holder[[#This Row],[Motor 2]])))/((holder[[#This Row],[Motor 1]]+holder[[#This Row],[Motor 2]])/2)</f>
        <v>0.32289156626506038</v>
      </c>
    </row>
    <row r="7062" spans="1:7" x14ac:dyDescent="0.3">
      <c r="A7062">
        <v>8063001</v>
      </c>
      <c r="B7062">
        <v>15.03</v>
      </c>
      <c r="C7062">
        <v>10.81</v>
      </c>
      <c r="D7062">
        <v>18</v>
      </c>
      <c r="E7062">
        <f>((holder[[#This Row],[Motor 1]]-holder[[#This Row],[Setpoint]])/holder[[#This Row],[Setpoint]])*100</f>
        <v>-16.500000000000004</v>
      </c>
      <c r="F7062">
        <f>((holder[[#This Row],[Motor 2]]-holder[[#This Row],[Setpoint]])/holder[[#This Row],[Setpoint]])*100</f>
        <v>-39.944444444444443</v>
      </c>
      <c r="G7062">
        <f>(ABS((holder[[#This Row],[Motor 1]]-holder[[#This Row],[Motor 2]])))/((holder[[#This Row],[Motor 1]]+holder[[#This Row],[Motor 2]])/2)</f>
        <v>0.32662538699690397</v>
      </c>
    </row>
    <row r="7063" spans="1:7" x14ac:dyDescent="0.3">
      <c r="A7063">
        <v>8064001</v>
      </c>
      <c r="B7063">
        <v>15.78</v>
      </c>
      <c r="C7063">
        <v>11.29</v>
      </c>
      <c r="D7063">
        <v>19</v>
      </c>
      <c r="E7063">
        <f>((holder[[#This Row],[Motor 1]]-holder[[#This Row],[Setpoint]])/holder[[#This Row],[Setpoint]])*100</f>
        <v>-16.947368421052637</v>
      </c>
      <c r="F7063">
        <f>((holder[[#This Row],[Motor 2]]-holder[[#This Row],[Setpoint]])/holder[[#This Row],[Setpoint]])*100</f>
        <v>-40.578947368421062</v>
      </c>
      <c r="G7063">
        <f>(ABS((holder[[#This Row],[Motor 1]]-holder[[#This Row],[Motor 2]])))/((holder[[#This Row],[Motor 1]]+holder[[#This Row],[Motor 2]])/2)</f>
        <v>0.33173254525304768</v>
      </c>
    </row>
    <row r="7064" spans="1:7" x14ac:dyDescent="0.3">
      <c r="A7064">
        <v>8065000</v>
      </c>
      <c r="B7064">
        <v>16.59</v>
      </c>
      <c r="C7064">
        <v>11.84</v>
      </c>
      <c r="D7064">
        <v>20</v>
      </c>
      <c r="E7064">
        <f>((holder[[#This Row],[Motor 1]]-holder[[#This Row],[Setpoint]])/holder[[#This Row],[Setpoint]])*100</f>
        <v>-17.05</v>
      </c>
      <c r="F7064">
        <f>((holder[[#This Row],[Motor 2]]-holder[[#This Row],[Setpoint]])/holder[[#This Row],[Setpoint]])*100</f>
        <v>-40.800000000000004</v>
      </c>
      <c r="G7064">
        <f>(ABS((holder[[#This Row],[Motor 1]]-holder[[#This Row],[Motor 2]])))/((holder[[#This Row],[Motor 1]]+holder[[#This Row],[Motor 2]])/2)</f>
        <v>0.33415406260991909</v>
      </c>
    </row>
    <row r="7065" spans="1:7" x14ac:dyDescent="0.3">
      <c r="A7065">
        <v>8066000</v>
      </c>
      <c r="B7065">
        <v>17.38</v>
      </c>
      <c r="C7065">
        <v>12.41</v>
      </c>
      <c r="D7065">
        <v>20</v>
      </c>
      <c r="E7065">
        <f>((holder[[#This Row],[Motor 1]]-holder[[#This Row],[Setpoint]])/holder[[#This Row],[Setpoint]])*100</f>
        <v>-13.100000000000007</v>
      </c>
      <c r="F7065">
        <f>((holder[[#This Row],[Motor 2]]-holder[[#This Row],[Setpoint]])/holder[[#This Row],[Setpoint]])*100</f>
        <v>-37.950000000000003</v>
      </c>
      <c r="G7065">
        <f>(ABS((holder[[#This Row],[Motor 1]]-holder[[#This Row],[Motor 2]])))/((holder[[#This Row],[Motor 1]]+holder[[#This Row],[Motor 2]])/2)</f>
        <v>0.33366901644847258</v>
      </c>
    </row>
    <row r="7066" spans="1:7" x14ac:dyDescent="0.3">
      <c r="A7066">
        <v>8067000</v>
      </c>
      <c r="B7066">
        <v>18.04</v>
      </c>
      <c r="C7066">
        <v>13.1</v>
      </c>
      <c r="D7066">
        <v>21</v>
      </c>
      <c r="E7066">
        <f>((holder[[#This Row],[Motor 1]]-holder[[#This Row],[Setpoint]])/holder[[#This Row],[Setpoint]])*100</f>
        <v>-14.0952380952381</v>
      </c>
      <c r="F7066">
        <f>((holder[[#This Row],[Motor 2]]-holder[[#This Row],[Setpoint]])/holder[[#This Row],[Setpoint]])*100</f>
        <v>-37.61904761904762</v>
      </c>
      <c r="G7066">
        <f>(ABS((holder[[#This Row],[Motor 1]]-holder[[#This Row],[Motor 2]])))/((holder[[#This Row],[Motor 1]]+holder[[#This Row],[Motor 2]])/2)</f>
        <v>0.31727681438664096</v>
      </c>
    </row>
    <row r="7067" spans="1:7" x14ac:dyDescent="0.3">
      <c r="A7067">
        <v>8068000</v>
      </c>
      <c r="B7067">
        <v>18.61</v>
      </c>
      <c r="C7067">
        <v>13.54</v>
      </c>
      <c r="D7067">
        <v>21</v>
      </c>
      <c r="E7067">
        <f>((holder[[#This Row],[Motor 1]]-holder[[#This Row],[Setpoint]])/holder[[#This Row],[Setpoint]])*100</f>
        <v>-11.380952380952383</v>
      </c>
      <c r="F7067">
        <f>((holder[[#This Row],[Motor 2]]-holder[[#This Row],[Setpoint]])/holder[[#This Row],[Setpoint]])*100</f>
        <v>-35.523809523809533</v>
      </c>
      <c r="G7067">
        <f>(ABS((holder[[#This Row],[Motor 1]]-holder[[#This Row],[Motor 2]])))/((holder[[#This Row],[Motor 1]]+holder[[#This Row],[Motor 2]])/2)</f>
        <v>0.31539657853810266</v>
      </c>
    </row>
    <row r="7068" spans="1:7" x14ac:dyDescent="0.3">
      <c r="A7068">
        <v>8069000</v>
      </c>
      <c r="B7068">
        <v>19.09</v>
      </c>
      <c r="C7068">
        <v>14.11</v>
      </c>
      <c r="D7068">
        <v>22</v>
      </c>
      <c r="E7068">
        <f>((holder[[#This Row],[Motor 1]]-holder[[#This Row],[Setpoint]])/holder[[#This Row],[Setpoint]])*100</f>
        <v>-13.227272727272728</v>
      </c>
      <c r="F7068">
        <f>((holder[[#This Row],[Motor 2]]-holder[[#This Row],[Setpoint]])/holder[[#This Row],[Setpoint]])*100</f>
        <v>-35.863636363636367</v>
      </c>
      <c r="G7068">
        <f>(ABS((holder[[#This Row],[Motor 1]]-holder[[#This Row],[Motor 2]])))/((holder[[#This Row],[Motor 1]]+holder[[#This Row],[Motor 2]])/2)</f>
        <v>0.3</v>
      </c>
    </row>
    <row r="7069" spans="1:7" x14ac:dyDescent="0.3">
      <c r="A7069">
        <v>8070000</v>
      </c>
      <c r="B7069">
        <v>19.82</v>
      </c>
      <c r="C7069">
        <v>14.79</v>
      </c>
      <c r="D7069">
        <v>23</v>
      </c>
      <c r="E7069">
        <f>((holder[[#This Row],[Motor 1]]-holder[[#This Row],[Setpoint]])/holder[[#This Row],[Setpoint]])*100</f>
        <v>-13.826086956521738</v>
      </c>
      <c r="F7069">
        <f>((holder[[#This Row],[Motor 2]]-holder[[#This Row],[Setpoint]])/holder[[#This Row],[Setpoint]])*100</f>
        <v>-35.695652173913047</v>
      </c>
      <c r="G7069">
        <f>(ABS((holder[[#This Row],[Motor 1]]-holder[[#This Row],[Motor 2]])))/((holder[[#This Row],[Motor 1]]+holder[[#This Row],[Motor 2]])/2)</f>
        <v>0.29066743715689114</v>
      </c>
    </row>
    <row r="7070" spans="1:7" x14ac:dyDescent="0.3">
      <c r="A7070">
        <v>8071000</v>
      </c>
      <c r="B7070">
        <v>20.5</v>
      </c>
      <c r="C7070">
        <v>15.45</v>
      </c>
      <c r="D7070">
        <v>23</v>
      </c>
      <c r="E7070">
        <f>((holder[[#This Row],[Motor 1]]-holder[[#This Row],[Setpoint]])/holder[[#This Row],[Setpoint]])*100</f>
        <v>-10.869565217391305</v>
      </c>
      <c r="F7070">
        <f>((holder[[#This Row],[Motor 2]]-holder[[#This Row],[Setpoint]])/holder[[#This Row],[Setpoint]])*100</f>
        <v>-32.826086956521742</v>
      </c>
      <c r="G7070">
        <f>(ABS((holder[[#This Row],[Motor 1]]-holder[[#This Row],[Motor 2]])))/((holder[[#This Row],[Motor 1]]+holder[[#This Row],[Motor 2]])/2)</f>
        <v>0.28094575799721838</v>
      </c>
    </row>
    <row r="7071" spans="1:7" x14ac:dyDescent="0.3">
      <c r="A7071">
        <v>8072000</v>
      </c>
      <c r="B7071">
        <v>21.31</v>
      </c>
      <c r="C7071">
        <v>16.079999999999998</v>
      </c>
      <c r="D7071">
        <v>24</v>
      </c>
      <c r="E7071">
        <f>((holder[[#This Row],[Motor 1]]-holder[[#This Row],[Setpoint]])/holder[[#This Row],[Setpoint]])*100</f>
        <v>-11.208333333333337</v>
      </c>
      <c r="F7071">
        <f>((holder[[#This Row],[Motor 2]]-holder[[#This Row],[Setpoint]])/holder[[#This Row],[Setpoint]])*100</f>
        <v>-33.000000000000007</v>
      </c>
      <c r="G7071">
        <f>(ABS((holder[[#This Row],[Motor 1]]-holder[[#This Row],[Motor 2]])))/((holder[[#This Row],[Motor 1]]+holder[[#This Row],[Motor 2]])/2)</f>
        <v>0.27975394490505484</v>
      </c>
    </row>
    <row r="7072" spans="1:7" x14ac:dyDescent="0.3">
      <c r="A7072">
        <v>8073001</v>
      </c>
      <c r="B7072">
        <v>22.1</v>
      </c>
      <c r="C7072">
        <v>16.809999999999999</v>
      </c>
      <c r="D7072">
        <v>25</v>
      </c>
      <c r="E7072">
        <f>((holder[[#This Row],[Motor 1]]-holder[[#This Row],[Setpoint]])/holder[[#This Row],[Setpoint]])*100</f>
        <v>-11.599999999999994</v>
      </c>
      <c r="F7072">
        <f>((holder[[#This Row],[Motor 2]]-holder[[#This Row],[Setpoint]])/holder[[#This Row],[Setpoint]])*100</f>
        <v>-32.760000000000005</v>
      </c>
      <c r="G7072">
        <f>(ABS((holder[[#This Row],[Motor 1]]-holder[[#This Row],[Motor 2]])))/((holder[[#This Row],[Motor 1]]+holder[[#This Row],[Motor 2]])/2)</f>
        <v>0.27190953482395286</v>
      </c>
    </row>
    <row r="7073" spans="1:7" x14ac:dyDescent="0.3">
      <c r="A7073">
        <v>8074001</v>
      </c>
      <c r="B7073">
        <v>22.79</v>
      </c>
      <c r="C7073">
        <v>17.62</v>
      </c>
      <c r="D7073">
        <v>25</v>
      </c>
      <c r="E7073">
        <f>((holder[[#This Row],[Motor 1]]-holder[[#This Row],[Setpoint]])/holder[[#This Row],[Setpoint]])*100</f>
        <v>-8.8400000000000034</v>
      </c>
      <c r="F7073">
        <f>((holder[[#This Row],[Motor 2]]-holder[[#This Row],[Setpoint]])/holder[[#This Row],[Setpoint]])*100</f>
        <v>-29.519999999999996</v>
      </c>
      <c r="G7073">
        <f>(ABS((holder[[#This Row],[Motor 1]]-holder[[#This Row],[Motor 2]])))/((holder[[#This Row],[Motor 1]]+holder[[#This Row],[Motor 2]])/2)</f>
        <v>0.25587725810442952</v>
      </c>
    </row>
    <row r="7074" spans="1:7" x14ac:dyDescent="0.3">
      <c r="A7074">
        <v>8075001</v>
      </c>
      <c r="B7074">
        <v>23.4</v>
      </c>
      <c r="C7074">
        <v>18.37</v>
      </c>
      <c r="D7074">
        <v>26</v>
      </c>
      <c r="E7074">
        <f>((holder[[#This Row],[Motor 1]]-holder[[#This Row],[Setpoint]])/holder[[#This Row],[Setpoint]])*100</f>
        <v>-10.000000000000005</v>
      </c>
      <c r="F7074">
        <f>((holder[[#This Row],[Motor 2]]-holder[[#This Row],[Setpoint]])/holder[[#This Row],[Setpoint]])*100</f>
        <v>-29.346153846153843</v>
      </c>
      <c r="G7074">
        <f>(ABS((holder[[#This Row],[Motor 1]]-holder[[#This Row],[Motor 2]])))/((holder[[#This Row],[Motor 1]]+holder[[#This Row],[Motor 2]])/2)</f>
        <v>0.24084271007900399</v>
      </c>
    </row>
    <row r="7075" spans="1:7" x14ac:dyDescent="0.3">
      <c r="A7075">
        <v>8076001</v>
      </c>
      <c r="B7075">
        <v>23.82</v>
      </c>
      <c r="C7075">
        <v>19.03</v>
      </c>
      <c r="D7075">
        <v>27</v>
      </c>
      <c r="E7075">
        <f>((holder[[#This Row],[Motor 1]]-holder[[#This Row],[Setpoint]])/holder[[#This Row],[Setpoint]])*100</f>
        <v>-11.777777777777777</v>
      </c>
      <c r="F7075">
        <f>((holder[[#This Row],[Motor 2]]-holder[[#This Row],[Setpoint]])/holder[[#This Row],[Setpoint]])*100</f>
        <v>-29.518518518518515</v>
      </c>
      <c r="G7075">
        <f>(ABS((holder[[#This Row],[Motor 1]]-holder[[#This Row],[Motor 2]])))/((holder[[#This Row],[Motor 1]]+holder[[#This Row],[Motor 2]])/2)</f>
        <v>0.22357059509918314</v>
      </c>
    </row>
    <row r="7076" spans="1:7" x14ac:dyDescent="0.3">
      <c r="A7076">
        <v>8077001</v>
      </c>
      <c r="B7076">
        <v>24.1</v>
      </c>
      <c r="C7076">
        <v>19.93</v>
      </c>
      <c r="D7076">
        <v>28</v>
      </c>
      <c r="E7076">
        <f>((holder[[#This Row],[Motor 1]]-holder[[#This Row],[Setpoint]])/holder[[#This Row],[Setpoint]])*100</f>
        <v>-13.928571428571423</v>
      </c>
      <c r="F7076">
        <f>((holder[[#This Row],[Motor 2]]-holder[[#This Row],[Setpoint]])/holder[[#This Row],[Setpoint]])*100</f>
        <v>-28.821428571428569</v>
      </c>
      <c r="G7076">
        <f>(ABS((holder[[#This Row],[Motor 1]]-holder[[#This Row],[Motor 2]])))/((holder[[#This Row],[Motor 1]]+holder[[#This Row],[Motor 2]])/2)</f>
        <v>0.18941630706336596</v>
      </c>
    </row>
    <row r="7077" spans="1:7" x14ac:dyDescent="0.3">
      <c r="A7077">
        <v>8078001</v>
      </c>
      <c r="B7077">
        <v>24.65</v>
      </c>
      <c r="C7077">
        <v>20.7</v>
      </c>
      <c r="D7077">
        <v>28</v>
      </c>
      <c r="E7077">
        <f>((holder[[#This Row],[Motor 1]]-holder[[#This Row],[Setpoint]])/holder[[#This Row],[Setpoint]])*100</f>
        <v>-11.964285714285719</v>
      </c>
      <c r="F7077">
        <f>((holder[[#This Row],[Motor 2]]-holder[[#This Row],[Setpoint]])/holder[[#This Row],[Setpoint]])*100</f>
        <v>-26.071428571428573</v>
      </c>
      <c r="G7077">
        <f>(ABS((holder[[#This Row],[Motor 1]]-holder[[#This Row],[Motor 2]])))/((holder[[#This Row],[Motor 1]]+holder[[#This Row],[Motor 2]])/2)</f>
        <v>0.17420066152149943</v>
      </c>
    </row>
    <row r="7078" spans="1:7" x14ac:dyDescent="0.3">
      <c r="A7078">
        <v>8079001</v>
      </c>
      <c r="B7078">
        <v>25.27</v>
      </c>
      <c r="C7078">
        <v>21.62</v>
      </c>
      <c r="D7078">
        <v>29</v>
      </c>
      <c r="E7078">
        <f>((holder[[#This Row],[Motor 1]]-holder[[#This Row],[Setpoint]])/holder[[#This Row],[Setpoint]])*100</f>
        <v>-12.862068965517242</v>
      </c>
      <c r="F7078">
        <f>((holder[[#This Row],[Motor 2]]-holder[[#This Row],[Setpoint]])/holder[[#This Row],[Setpoint]])*100</f>
        <v>-25.448275862068964</v>
      </c>
      <c r="G7078">
        <f>(ABS((holder[[#This Row],[Motor 1]]-holder[[#This Row],[Motor 2]])))/((holder[[#This Row],[Motor 1]]+holder[[#This Row],[Motor 2]])/2)</f>
        <v>0.15568351460865851</v>
      </c>
    </row>
    <row r="7079" spans="1:7" x14ac:dyDescent="0.3">
      <c r="A7079">
        <v>8080001</v>
      </c>
      <c r="B7079">
        <v>25.91</v>
      </c>
      <c r="C7079">
        <v>22.52</v>
      </c>
      <c r="D7079">
        <v>30</v>
      </c>
      <c r="E7079">
        <f>((holder[[#This Row],[Motor 1]]-holder[[#This Row],[Setpoint]])/holder[[#This Row],[Setpoint]])*100</f>
        <v>-13.633333333333333</v>
      </c>
      <c r="F7079">
        <f>((holder[[#This Row],[Motor 2]]-holder[[#This Row],[Setpoint]])/holder[[#This Row],[Setpoint]])*100</f>
        <v>-24.933333333333334</v>
      </c>
      <c r="G7079">
        <f>(ABS((holder[[#This Row],[Motor 1]]-holder[[#This Row],[Motor 2]])))/((holder[[#This Row],[Motor 1]]+holder[[#This Row],[Motor 2]])/2)</f>
        <v>0.13999587032830893</v>
      </c>
    </row>
    <row r="7080" spans="1:7" x14ac:dyDescent="0.3">
      <c r="A7080">
        <v>8081001</v>
      </c>
      <c r="B7080">
        <v>26.59</v>
      </c>
      <c r="C7080">
        <v>23.42</v>
      </c>
      <c r="D7080">
        <v>31</v>
      </c>
      <c r="E7080">
        <f>((holder[[#This Row],[Motor 1]]-holder[[#This Row],[Setpoint]])/holder[[#This Row],[Setpoint]])*100</f>
        <v>-14.225806451612904</v>
      </c>
      <c r="F7080">
        <f>((holder[[#This Row],[Motor 2]]-holder[[#This Row],[Setpoint]])/holder[[#This Row],[Setpoint]])*100</f>
        <v>-24.451612903225801</v>
      </c>
      <c r="G7080">
        <f>(ABS((holder[[#This Row],[Motor 1]]-holder[[#This Row],[Motor 2]])))/((holder[[#This Row],[Motor 1]]+holder[[#This Row],[Motor 2]])/2)</f>
        <v>0.12677464507098571</v>
      </c>
    </row>
    <row r="7081" spans="1:7" x14ac:dyDescent="0.3">
      <c r="A7081">
        <v>8082001</v>
      </c>
      <c r="B7081">
        <v>27.42</v>
      </c>
      <c r="C7081">
        <v>24.32</v>
      </c>
      <c r="D7081">
        <v>32</v>
      </c>
      <c r="E7081">
        <f>((holder[[#This Row],[Motor 1]]-holder[[#This Row],[Setpoint]])/holder[[#This Row],[Setpoint]])*100</f>
        <v>-14.312499999999995</v>
      </c>
      <c r="F7081">
        <f>((holder[[#This Row],[Motor 2]]-holder[[#This Row],[Setpoint]])/holder[[#This Row],[Setpoint]])*100</f>
        <v>-24</v>
      </c>
      <c r="G7081">
        <f>(ABS((holder[[#This Row],[Motor 1]]-holder[[#This Row],[Motor 2]])))/((holder[[#This Row],[Motor 1]]+holder[[#This Row],[Motor 2]])/2)</f>
        <v>0.11982991882489374</v>
      </c>
    </row>
    <row r="7082" spans="1:7" x14ac:dyDescent="0.3">
      <c r="A7082">
        <v>8083001</v>
      </c>
      <c r="B7082">
        <v>28.32</v>
      </c>
      <c r="C7082">
        <v>25.25</v>
      </c>
      <c r="D7082">
        <v>32</v>
      </c>
      <c r="E7082">
        <f>((holder[[#This Row],[Motor 1]]-holder[[#This Row],[Setpoint]])/holder[[#This Row],[Setpoint]])*100</f>
        <v>-11.5</v>
      </c>
      <c r="F7082">
        <f>((holder[[#This Row],[Motor 2]]-holder[[#This Row],[Setpoint]])/holder[[#This Row],[Setpoint]])*100</f>
        <v>-21.09375</v>
      </c>
      <c r="G7082">
        <f>(ABS((holder[[#This Row],[Motor 1]]-holder[[#This Row],[Motor 2]])))/((holder[[#This Row],[Motor 1]]+holder[[#This Row],[Motor 2]])/2)</f>
        <v>0.11461638977039389</v>
      </c>
    </row>
    <row r="7083" spans="1:7" x14ac:dyDescent="0.3">
      <c r="A7083">
        <v>8084001</v>
      </c>
      <c r="B7083">
        <v>29.11</v>
      </c>
      <c r="C7083">
        <v>26.04</v>
      </c>
      <c r="D7083">
        <v>33</v>
      </c>
      <c r="E7083">
        <f>((holder[[#This Row],[Motor 1]]-holder[[#This Row],[Setpoint]])/holder[[#This Row],[Setpoint]])*100</f>
        <v>-11.787878787878791</v>
      </c>
      <c r="F7083">
        <f>((holder[[#This Row],[Motor 2]]-holder[[#This Row],[Setpoint]])/holder[[#This Row],[Setpoint]])*100</f>
        <v>-21.090909090909093</v>
      </c>
      <c r="G7083">
        <f>(ABS((holder[[#This Row],[Motor 1]]-holder[[#This Row],[Motor 2]])))/((holder[[#This Row],[Motor 1]]+holder[[#This Row],[Motor 2]])/2)</f>
        <v>0.11133272892112422</v>
      </c>
    </row>
    <row r="7084" spans="1:7" x14ac:dyDescent="0.3">
      <c r="A7084">
        <v>8085001</v>
      </c>
      <c r="B7084">
        <v>29.82</v>
      </c>
      <c r="C7084">
        <v>26.98</v>
      </c>
      <c r="D7084">
        <v>34</v>
      </c>
      <c r="E7084">
        <f>((holder[[#This Row],[Motor 1]]-holder[[#This Row],[Setpoint]])/holder[[#This Row],[Setpoint]])*100</f>
        <v>-12.294117647058822</v>
      </c>
      <c r="F7084">
        <f>((holder[[#This Row],[Motor 2]]-holder[[#This Row],[Setpoint]])/holder[[#This Row],[Setpoint]])*100</f>
        <v>-20.647058823529409</v>
      </c>
      <c r="G7084">
        <f>(ABS((holder[[#This Row],[Motor 1]]-holder[[#This Row],[Motor 2]])))/((holder[[#This Row],[Motor 1]]+holder[[#This Row],[Motor 2]])/2)</f>
        <v>0.1</v>
      </c>
    </row>
    <row r="7085" spans="1:7" x14ac:dyDescent="0.3">
      <c r="A7085">
        <v>8086001</v>
      </c>
      <c r="B7085">
        <v>30.28</v>
      </c>
      <c r="C7085">
        <v>27.88</v>
      </c>
      <c r="D7085">
        <v>35</v>
      </c>
      <c r="E7085">
        <f>((holder[[#This Row],[Motor 1]]-holder[[#This Row],[Setpoint]])/holder[[#This Row],[Setpoint]])*100</f>
        <v>-13.485714285714282</v>
      </c>
      <c r="F7085">
        <f>((holder[[#This Row],[Motor 2]]-holder[[#This Row],[Setpoint]])/holder[[#This Row],[Setpoint]])*100</f>
        <v>-20.342857142857145</v>
      </c>
      <c r="G7085">
        <f>(ABS((holder[[#This Row],[Motor 1]]-holder[[#This Row],[Motor 2]])))/((holder[[#This Row],[Motor 1]]+holder[[#This Row],[Motor 2]])/2)</f>
        <v>8.2530949105914797E-2</v>
      </c>
    </row>
    <row r="7086" spans="1:7" x14ac:dyDescent="0.3">
      <c r="A7086">
        <v>8087001</v>
      </c>
      <c r="B7086">
        <v>30.85</v>
      </c>
      <c r="C7086">
        <v>28.94</v>
      </c>
      <c r="D7086">
        <v>36</v>
      </c>
      <c r="E7086">
        <f>((holder[[#This Row],[Motor 1]]-holder[[#This Row],[Setpoint]])/holder[[#This Row],[Setpoint]])*100</f>
        <v>-14.305555555555552</v>
      </c>
      <c r="F7086">
        <f>((holder[[#This Row],[Motor 2]]-holder[[#This Row],[Setpoint]])/holder[[#This Row],[Setpoint]])*100</f>
        <v>-19.611111111111107</v>
      </c>
      <c r="G7086">
        <f>(ABS((holder[[#This Row],[Motor 1]]-holder[[#This Row],[Motor 2]])))/((holder[[#This Row],[Motor 1]]+holder[[#This Row],[Motor 2]])/2)</f>
        <v>6.3890282655962527E-2</v>
      </c>
    </row>
    <row r="7087" spans="1:7" x14ac:dyDescent="0.3">
      <c r="A7087">
        <v>8088001</v>
      </c>
      <c r="B7087">
        <v>32.06</v>
      </c>
      <c r="C7087">
        <v>29.77</v>
      </c>
      <c r="D7087">
        <v>37</v>
      </c>
      <c r="E7087">
        <f>((holder[[#This Row],[Motor 1]]-holder[[#This Row],[Setpoint]])/holder[[#This Row],[Setpoint]])*100</f>
        <v>-13.351351351351346</v>
      </c>
      <c r="F7087">
        <f>((holder[[#This Row],[Motor 2]]-holder[[#This Row],[Setpoint]])/holder[[#This Row],[Setpoint]])*100</f>
        <v>-19.54054054054054</v>
      </c>
      <c r="G7087">
        <f>(ABS((holder[[#This Row],[Motor 1]]-holder[[#This Row],[Motor 2]])))/((holder[[#This Row],[Motor 1]]+holder[[#This Row],[Motor 2]])/2)</f>
        <v>7.4074074074074167E-2</v>
      </c>
    </row>
    <row r="7088" spans="1:7" x14ac:dyDescent="0.3">
      <c r="A7088">
        <v>8089001</v>
      </c>
      <c r="B7088">
        <v>33.29</v>
      </c>
      <c r="C7088">
        <v>30.78</v>
      </c>
      <c r="D7088">
        <v>38</v>
      </c>
      <c r="E7088">
        <f>((holder[[#This Row],[Motor 1]]-holder[[#This Row],[Setpoint]])/holder[[#This Row],[Setpoint]])*100</f>
        <v>-12.394736842105265</v>
      </c>
      <c r="F7088">
        <f>((holder[[#This Row],[Motor 2]]-holder[[#This Row],[Setpoint]])/holder[[#This Row],[Setpoint]])*100</f>
        <v>-18.999999999999996</v>
      </c>
      <c r="G7088">
        <f>(ABS((holder[[#This Row],[Motor 1]]-holder[[#This Row],[Motor 2]])))/((holder[[#This Row],[Motor 1]]+holder[[#This Row],[Motor 2]])/2)</f>
        <v>7.8351802715779559E-2</v>
      </c>
    </row>
    <row r="7089" spans="1:7" x14ac:dyDescent="0.3">
      <c r="A7089">
        <v>8090001</v>
      </c>
      <c r="B7089">
        <v>34.43</v>
      </c>
      <c r="C7089">
        <v>31.75</v>
      </c>
      <c r="D7089">
        <v>38</v>
      </c>
      <c r="E7089">
        <f>((holder[[#This Row],[Motor 1]]-holder[[#This Row],[Setpoint]])/holder[[#This Row],[Setpoint]])*100</f>
        <v>-9.3947368421052637</v>
      </c>
      <c r="F7089">
        <f>((holder[[#This Row],[Motor 2]]-holder[[#This Row],[Setpoint]])/holder[[#This Row],[Setpoint]])*100</f>
        <v>-16.447368421052634</v>
      </c>
      <c r="G7089">
        <f>(ABS((holder[[#This Row],[Motor 1]]-holder[[#This Row],[Motor 2]])))/((holder[[#This Row],[Motor 1]]+holder[[#This Row],[Motor 2]])/2)</f>
        <v>8.099123602296765E-2</v>
      </c>
    </row>
    <row r="7090" spans="1:7" x14ac:dyDescent="0.3">
      <c r="A7090">
        <v>8091001</v>
      </c>
      <c r="B7090">
        <v>35.42</v>
      </c>
      <c r="C7090">
        <v>32.54</v>
      </c>
      <c r="D7090">
        <v>39</v>
      </c>
      <c r="E7090">
        <f>((holder[[#This Row],[Motor 1]]-holder[[#This Row],[Setpoint]])/holder[[#This Row],[Setpoint]])*100</f>
        <v>-9.1794871794871753</v>
      </c>
      <c r="F7090">
        <f>((holder[[#This Row],[Motor 2]]-holder[[#This Row],[Setpoint]])/holder[[#This Row],[Setpoint]])*100</f>
        <v>-16.564102564102569</v>
      </c>
      <c r="G7090">
        <f>(ABS((holder[[#This Row],[Motor 1]]-holder[[#This Row],[Motor 2]])))/((holder[[#This Row],[Motor 1]]+holder[[#This Row],[Motor 2]])/2)</f>
        <v>8.4755738669805833E-2</v>
      </c>
    </row>
    <row r="7091" spans="1:7" x14ac:dyDescent="0.3">
      <c r="A7091">
        <v>8092001</v>
      </c>
      <c r="B7091">
        <v>36.25</v>
      </c>
      <c r="C7091">
        <v>33.380000000000003</v>
      </c>
      <c r="D7091">
        <v>40</v>
      </c>
      <c r="E7091">
        <f>((holder[[#This Row],[Motor 1]]-holder[[#This Row],[Setpoint]])/holder[[#This Row],[Setpoint]])*100</f>
        <v>-9.375</v>
      </c>
      <c r="F7091">
        <f>((holder[[#This Row],[Motor 2]]-holder[[#This Row],[Setpoint]])/holder[[#This Row],[Setpoint]])*100</f>
        <v>-16.549999999999994</v>
      </c>
      <c r="G7091">
        <f>(ABS((holder[[#This Row],[Motor 1]]-holder[[#This Row],[Motor 2]])))/((holder[[#This Row],[Motor 1]]+holder[[#This Row],[Motor 2]])/2)</f>
        <v>8.2435731724831179E-2</v>
      </c>
    </row>
    <row r="7092" spans="1:7" x14ac:dyDescent="0.3">
      <c r="A7092">
        <v>8093001</v>
      </c>
      <c r="B7092">
        <v>37.049999999999997</v>
      </c>
      <c r="C7092">
        <v>34.74</v>
      </c>
      <c r="D7092">
        <v>41</v>
      </c>
      <c r="E7092">
        <f>((holder[[#This Row],[Motor 1]]-holder[[#This Row],[Setpoint]])/holder[[#This Row],[Setpoint]])*100</f>
        <v>-9.6341463414634223</v>
      </c>
      <c r="F7092">
        <f>((holder[[#This Row],[Motor 2]]-holder[[#This Row],[Setpoint]])/holder[[#This Row],[Setpoint]])*100</f>
        <v>-15.268292682926823</v>
      </c>
      <c r="G7092">
        <f>(ABS((holder[[#This Row],[Motor 1]]-holder[[#This Row],[Motor 2]])))/((holder[[#This Row],[Motor 1]]+holder[[#This Row],[Motor 2]])/2)</f>
        <v>6.4354366903468324E-2</v>
      </c>
    </row>
    <row r="7093" spans="1:7" x14ac:dyDescent="0.3">
      <c r="A7093">
        <v>8094001</v>
      </c>
      <c r="B7093">
        <v>38.03</v>
      </c>
      <c r="C7093">
        <v>35.6</v>
      </c>
      <c r="D7093">
        <v>42</v>
      </c>
      <c r="E7093">
        <f>((holder[[#This Row],[Motor 1]]-holder[[#This Row],[Setpoint]])/holder[[#This Row],[Setpoint]])*100</f>
        <v>-9.452380952380949</v>
      </c>
      <c r="F7093">
        <f>((holder[[#This Row],[Motor 2]]-holder[[#This Row],[Setpoint]])/holder[[#This Row],[Setpoint]])*100</f>
        <v>-15.238095238095234</v>
      </c>
      <c r="G7093">
        <f>(ABS((holder[[#This Row],[Motor 1]]-holder[[#This Row],[Motor 2]])))/((holder[[#This Row],[Motor 1]]+holder[[#This Row],[Motor 2]])/2)</f>
        <v>6.6005704196658965E-2</v>
      </c>
    </row>
    <row r="7094" spans="1:7" x14ac:dyDescent="0.3">
      <c r="A7094">
        <v>8095001</v>
      </c>
      <c r="B7094">
        <v>38.85</v>
      </c>
      <c r="C7094">
        <v>36.56</v>
      </c>
      <c r="D7094">
        <v>43</v>
      </c>
      <c r="E7094">
        <f>((holder[[#This Row],[Motor 1]]-holder[[#This Row],[Setpoint]])/holder[[#This Row],[Setpoint]])*100</f>
        <v>-9.6511627906976702</v>
      </c>
      <c r="F7094">
        <f>((holder[[#This Row],[Motor 2]]-holder[[#This Row],[Setpoint]])/holder[[#This Row],[Setpoint]])*100</f>
        <v>-14.976744186046506</v>
      </c>
      <c r="G7094">
        <f>(ABS((holder[[#This Row],[Motor 1]]-holder[[#This Row],[Motor 2]])))/((holder[[#This Row],[Motor 1]]+holder[[#This Row],[Motor 2]])/2)</f>
        <v>6.0734650576846551E-2</v>
      </c>
    </row>
    <row r="7095" spans="1:7" x14ac:dyDescent="0.3">
      <c r="A7095">
        <v>8096001</v>
      </c>
      <c r="B7095">
        <v>39.9</v>
      </c>
      <c r="C7095">
        <v>37.6</v>
      </c>
      <c r="D7095">
        <v>44</v>
      </c>
      <c r="E7095">
        <f>((holder[[#This Row],[Motor 1]]-holder[[#This Row],[Setpoint]])/holder[[#This Row],[Setpoint]])*100</f>
        <v>-9.3181818181818219</v>
      </c>
      <c r="F7095">
        <f>((holder[[#This Row],[Motor 2]]-holder[[#This Row],[Setpoint]])/holder[[#This Row],[Setpoint]])*100</f>
        <v>-14.545454545454541</v>
      </c>
      <c r="G7095">
        <f>(ABS((holder[[#This Row],[Motor 1]]-holder[[#This Row],[Motor 2]])))/((holder[[#This Row],[Motor 1]]+holder[[#This Row],[Motor 2]])/2)</f>
        <v>5.9354838709677345E-2</v>
      </c>
    </row>
    <row r="7096" spans="1:7" x14ac:dyDescent="0.3">
      <c r="A7096">
        <v>8097001</v>
      </c>
      <c r="B7096">
        <v>40.869999999999997</v>
      </c>
      <c r="C7096">
        <v>38.47</v>
      </c>
      <c r="D7096">
        <v>45</v>
      </c>
      <c r="E7096">
        <f>((holder[[#This Row],[Motor 1]]-holder[[#This Row],[Setpoint]])/holder[[#This Row],[Setpoint]])*100</f>
        <v>-9.1777777777777825</v>
      </c>
      <c r="F7096">
        <f>((holder[[#This Row],[Motor 2]]-holder[[#This Row],[Setpoint]])/holder[[#This Row],[Setpoint]])*100</f>
        <v>-14.511111111111113</v>
      </c>
      <c r="G7096">
        <f>(ABS((holder[[#This Row],[Motor 1]]-holder[[#This Row],[Motor 2]])))/((holder[[#This Row],[Motor 1]]+holder[[#This Row],[Motor 2]])/2)</f>
        <v>6.0499117721199862E-2</v>
      </c>
    </row>
    <row r="7097" spans="1:7" x14ac:dyDescent="0.3">
      <c r="A7097">
        <v>8098001</v>
      </c>
      <c r="B7097">
        <v>41.66</v>
      </c>
      <c r="C7097">
        <v>39.57</v>
      </c>
      <c r="D7097">
        <v>46</v>
      </c>
      <c r="E7097">
        <f>((holder[[#This Row],[Motor 1]]-holder[[#This Row],[Setpoint]])/holder[[#This Row],[Setpoint]])*100</f>
        <v>-9.4347826086956594</v>
      </c>
      <c r="F7097">
        <f>((holder[[#This Row],[Motor 2]]-holder[[#This Row],[Setpoint]])/holder[[#This Row],[Setpoint]])*100</f>
        <v>-13.978260869565219</v>
      </c>
      <c r="G7097">
        <f>(ABS((holder[[#This Row],[Motor 1]]-holder[[#This Row],[Motor 2]])))/((holder[[#This Row],[Motor 1]]+holder[[#This Row],[Motor 2]])/2)</f>
        <v>5.145882063277106E-2</v>
      </c>
    </row>
    <row r="7098" spans="1:7" x14ac:dyDescent="0.3">
      <c r="A7098">
        <v>8099001</v>
      </c>
      <c r="B7098">
        <v>42.65</v>
      </c>
      <c r="C7098">
        <v>40.61</v>
      </c>
      <c r="D7098">
        <v>47</v>
      </c>
      <c r="E7098">
        <f>((holder[[#This Row],[Motor 1]]-holder[[#This Row],[Setpoint]])/holder[[#This Row],[Setpoint]])*100</f>
        <v>-9.2553191489361737</v>
      </c>
      <c r="F7098">
        <f>((holder[[#This Row],[Motor 2]]-holder[[#This Row],[Setpoint]])/holder[[#This Row],[Setpoint]])*100</f>
        <v>-13.595744680851066</v>
      </c>
      <c r="G7098">
        <f>(ABS((holder[[#This Row],[Motor 1]]-holder[[#This Row],[Motor 2]])))/((holder[[#This Row],[Motor 1]]+holder[[#This Row],[Motor 2]])/2)</f>
        <v>4.9003122748018241E-2</v>
      </c>
    </row>
    <row r="7099" spans="1:7" x14ac:dyDescent="0.3">
      <c r="A7099">
        <v>8100001</v>
      </c>
      <c r="B7099">
        <v>43.35</v>
      </c>
      <c r="C7099">
        <v>41.48</v>
      </c>
      <c r="D7099">
        <v>48</v>
      </c>
      <c r="E7099">
        <f>((holder[[#This Row],[Motor 1]]-holder[[#This Row],[Setpoint]])/holder[[#This Row],[Setpoint]])*100</f>
        <v>-9.6874999999999982</v>
      </c>
      <c r="F7099">
        <f>((holder[[#This Row],[Motor 2]]-holder[[#This Row],[Setpoint]])/holder[[#This Row],[Setpoint]])*100</f>
        <v>-13.583333333333339</v>
      </c>
      <c r="G7099">
        <f>(ABS((holder[[#This Row],[Motor 1]]-holder[[#This Row],[Motor 2]])))/((holder[[#This Row],[Motor 1]]+holder[[#This Row],[Motor 2]])/2)</f>
        <v>4.4088176352705517E-2</v>
      </c>
    </row>
    <row r="7100" spans="1:7" x14ac:dyDescent="0.3">
      <c r="A7100">
        <v>8101001</v>
      </c>
      <c r="B7100">
        <v>44.25</v>
      </c>
      <c r="C7100">
        <v>42.58</v>
      </c>
      <c r="D7100">
        <v>49</v>
      </c>
      <c r="E7100">
        <f>((holder[[#This Row],[Motor 1]]-holder[[#This Row],[Setpoint]])/holder[[#This Row],[Setpoint]])*100</f>
        <v>-9.6938775510204085</v>
      </c>
      <c r="F7100">
        <f>((holder[[#This Row],[Motor 2]]-holder[[#This Row],[Setpoint]])/holder[[#This Row],[Setpoint]])*100</f>
        <v>-13.102040816326536</v>
      </c>
      <c r="G7100">
        <f>(ABS((holder[[#This Row],[Motor 1]]-holder[[#This Row],[Motor 2]])))/((holder[[#This Row],[Motor 1]]+holder[[#This Row],[Motor 2]])/2)</f>
        <v>3.8465967983415908E-2</v>
      </c>
    </row>
    <row r="7101" spans="1:7" x14ac:dyDescent="0.3">
      <c r="A7101">
        <v>8102001</v>
      </c>
      <c r="B7101">
        <v>45.35</v>
      </c>
      <c r="C7101">
        <v>43.59</v>
      </c>
      <c r="D7101">
        <v>50</v>
      </c>
      <c r="E7101">
        <f>((holder[[#This Row],[Motor 1]]-holder[[#This Row],[Setpoint]])/holder[[#This Row],[Setpoint]])*100</f>
        <v>-9.2999999999999972</v>
      </c>
      <c r="F7101">
        <f>((holder[[#This Row],[Motor 2]]-holder[[#This Row],[Setpoint]])/holder[[#This Row],[Setpoint]])*100</f>
        <v>-12.819999999999993</v>
      </c>
      <c r="G7101">
        <f>(ABS((holder[[#This Row],[Motor 1]]-holder[[#This Row],[Motor 2]])))/((holder[[#This Row],[Motor 1]]+holder[[#This Row],[Motor 2]])/2)</f>
        <v>3.9577243085225949E-2</v>
      </c>
    </row>
    <row r="7102" spans="1:7" x14ac:dyDescent="0.3">
      <c r="A7102">
        <v>8103001</v>
      </c>
      <c r="B7102">
        <v>46.41</v>
      </c>
      <c r="C7102">
        <v>44.49</v>
      </c>
      <c r="D7102">
        <v>51</v>
      </c>
      <c r="E7102">
        <f>((holder[[#This Row],[Motor 1]]-holder[[#This Row],[Setpoint]])/holder[[#This Row],[Setpoint]])*100</f>
        <v>-9.0000000000000071</v>
      </c>
      <c r="F7102">
        <f>((holder[[#This Row],[Motor 2]]-holder[[#This Row],[Setpoint]])/holder[[#This Row],[Setpoint]])*100</f>
        <v>-12.764705882352937</v>
      </c>
      <c r="G7102">
        <f>(ABS((holder[[#This Row],[Motor 1]]-holder[[#This Row],[Motor 2]])))/((holder[[#This Row],[Motor 1]]+holder[[#This Row],[Motor 2]])/2)</f>
        <v>4.224422442244212E-2</v>
      </c>
    </row>
    <row r="7103" spans="1:7" x14ac:dyDescent="0.3">
      <c r="A7103">
        <v>8104001</v>
      </c>
      <c r="B7103">
        <v>47.33</v>
      </c>
      <c r="C7103">
        <v>45.66</v>
      </c>
      <c r="D7103">
        <v>52</v>
      </c>
      <c r="E7103">
        <f>((holder[[#This Row],[Motor 1]]-holder[[#This Row],[Setpoint]])/holder[[#This Row],[Setpoint]])*100</f>
        <v>-8.9807692307692335</v>
      </c>
      <c r="F7103">
        <f>((holder[[#This Row],[Motor 2]]-holder[[#This Row],[Setpoint]])/holder[[#This Row],[Setpoint]])*100</f>
        <v>-12.192307692307699</v>
      </c>
      <c r="G7103">
        <f>(ABS((holder[[#This Row],[Motor 1]]-holder[[#This Row],[Motor 2]])))/((holder[[#This Row],[Motor 1]]+holder[[#This Row],[Motor 2]])/2)</f>
        <v>3.5917840628024555E-2</v>
      </c>
    </row>
    <row r="7104" spans="1:7" x14ac:dyDescent="0.3">
      <c r="A7104">
        <v>8105001</v>
      </c>
      <c r="B7104">
        <v>48.52</v>
      </c>
      <c r="C7104">
        <v>46.69</v>
      </c>
      <c r="D7104">
        <v>53</v>
      </c>
      <c r="E7104">
        <f>((holder[[#This Row],[Motor 1]]-holder[[#This Row],[Setpoint]])/holder[[#This Row],[Setpoint]])*100</f>
        <v>-8.4528301886792399</v>
      </c>
      <c r="F7104">
        <f>((holder[[#This Row],[Motor 2]]-holder[[#This Row],[Setpoint]])/holder[[#This Row],[Setpoint]])*100</f>
        <v>-11.905660377358494</v>
      </c>
      <c r="G7104">
        <f>(ABS((holder[[#This Row],[Motor 1]]-holder[[#This Row],[Motor 2]])))/((holder[[#This Row],[Motor 1]]+holder[[#This Row],[Motor 2]])/2)</f>
        <v>3.8441340195357741E-2</v>
      </c>
    </row>
    <row r="7105" spans="1:7" x14ac:dyDescent="0.3">
      <c r="A7105">
        <v>8106001</v>
      </c>
      <c r="B7105">
        <v>49.64</v>
      </c>
      <c r="C7105">
        <v>47.75</v>
      </c>
      <c r="D7105">
        <v>54</v>
      </c>
      <c r="E7105">
        <f>((holder[[#This Row],[Motor 1]]-holder[[#This Row],[Setpoint]])/holder[[#This Row],[Setpoint]])*100</f>
        <v>-8.0740740740740726</v>
      </c>
      <c r="F7105">
        <f>((holder[[#This Row],[Motor 2]]-holder[[#This Row],[Setpoint]])/holder[[#This Row],[Setpoint]])*100</f>
        <v>-11.574074074074074</v>
      </c>
      <c r="G7105">
        <f>(ABS((holder[[#This Row],[Motor 1]]-holder[[#This Row],[Motor 2]])))/((holder[[#This Row],[Motor 1]]+holder[[#This Row],[Motor 2]])/2)</f>
        <v>3.8813019817229705E-2</v>
      </c>
    </row>
    <row r="7106" spans="1:7" x14ac:dyDescent="0.3">
      <c r="A7106">
        <v>8107001</v>
      </c>
      <c r="B7106">
        <v>50.87</v>
      </c>
      <c r="C7106">
        <v>48.8</v>
      </c>
      <c r="D7106">
        <v>55</v>
      </c>
      <c r="E7106">
        <f>((holder[[#This Row],[Motor 1]]-holder[[#This Row],[Setpoint]])/holder[[#This Row],[Setpoint]])*100</f>
        <v>-7.5090909090909141</v>
      </c>
      <c r="F7106">
        <f>((holder[[#This Row],[Motor 2]]-holder[[#This Row],[Setpoint]])/holder[[#This Row],[Setpoint]])*100</f>
        <v>-11.272727272727277</v>
      </c>
      <c r="G7106">
        <f>(ABS((holder[[#This Row],[Motor 1]]-holder[[#This Row],[Motor 2]])))/((holder[[#This Row],[Motor 1]]+holder[[#This Row],[Motor 2]])/2)</f>
        <v>4.1537072338717777E-2</v>
      </c>
    </row>
    <row r="7107" spans="1:7" x14ac:dyDescent="0.3">
      <c r="A7107">
        <v>8108001</v>
      </c>
      <c r="B7107">
        <v>52.03</v>
      </c>
      <c r="C7107">
        <v>49.9</v>
      </c>
      <c r="D7107">
        <v>56</v>
      </c>
      <c r="E7107">
        <f>((holder[[#This Row],[Motor 1]]-holder[[#This Row],[Setpoint]])/holder[[#This Row],[Setpoint]])*100</f>
        <v>-7.0892857142857117</v>
      </c>
      <c r="F7107">
        <f>((holder[[#This Row],[Motor 2]]-holder[[#This Row],[Setpoint]])/holder[[#This Row],[Setpoint]])*100</f>
        <v>-10.892857142857146</v>
      </c>
      <c r="G7107">
        <f>(ABS((holder[[#This Row],[Motor 1]]-holder[[#This Row],[Motor 2]])))/((holder[[#This Row],[Motor 1]]+holder[[#This Row],[Motor 2]])/2)</f>
        <v>4.1793387618954229E-2</v>
      </c>
    </row>
    <row r="7108" spans="1:7" x14ac:dyDescent="0.3">
      <c r="A7108">
        <v>8109001</v>
      </c>
      <c r="B7108">
        <v>52.8</v>
      </c>
      <c r="C7108">
        <v>50.98</v>
      </c>
      <c r="D7108">
        <v>57</v>
      </c>
      <c r="E7108">
        <f>((holder[[#This Row],[Motor 1]]-holder[[#This Row],[Setpoint]])/holder[[#This Row],[Setpoint]])*100</f>
        <v>-7.3684210526315841</v>
      </c>
      <c r="F7108">
        <f>((holder[[#This Row],[Motor 2]]-holder[[#This Row],[Setpoint]])/holder[[#This Row],[Setpoint]])*100</f>
        <v>-10.561403508771935</v>
      </c>
      <c r="G7108">
        <f>(ABS((holder[[#This Row],[Motor 1]]-holder[[#This Row],[Motor 2]])))/((holder[[#This Row],[Motor 1]]+holder[[#This Row],[Motor 2]])/2)</f>
        <v>3.5074195413374448E-2</v>
      </c>
    </row>
    <row r="7109" spans="1:7" x14ac:dyDescent="0.3">
      <c r="A7109">
        <v>8110001</v>
      </c>
      <c r="B7109">
        <v>53.5</v>
      </c>
      <c r="C7109">
        <v>51.92</v>
      </c>
      <c r="D7109">
        <v>58</v>
      </c>
      <c r="E7109">
        <f>((holder[[#This Row],[Motor 1]]-holder[[#This Row],[Setpoint]])/holder[[#This Row],[Setpoint]])*100</f>
        <v>-7.7586206896551726</v>
      </c>
      <c r="F7109">
        <f>((holder[[#This Row],[Motor 2]]-holder[[#This Row],[Setpoint]])/holder[[#This Row],[Setpoint]])*100</f>
        <v>-10.482758620689653</v>
      </c>
      <c r="G7109">
        <f>(ABS((holder[[#This Row],[Motor 1]]-holder[[#This Row],[Motor 2]])))/((holder[[#This Row],[Motor 1]]+holder[[#This Row],[Motor 2]])/2)</f>
        <v>2.9975336748245082E-2</v>
      </c>
    </row>
    <row r="7110" spans="1:7" x14ac:dyDescent="0.3">
      <c r="A7110">
        <v>8111001</v>
      </c>
      <c r="B7110">
        <v>54.23</v>
      </c>
      <c r="C7110">
        <v>52.93</v>
      </c>
      <c r="D7110">
        <v>59</v>
      </c>
      <c r="E7110">
        <f>((holder[[#This Row],[Motor 1]]-holder[[#This Row],[Setpoint]])/holder[[#This Row],[Setpoint]])*100</f>
        <v>-8.0847457627118704</v>
      </c>
      <c r="F7110">
        <f>((holder[[#This Row],[Motor 2]]-holder[[#This Row],[Setpoint]])/holder[[#This Row],[Setpoint]])*100</f>
        <v>-10.288135593220339</v>
      </c>
      <c r="G7110">
        <f>(ABS((holder[[#This Row],[Motor 1]]-holder[[#This Row],[Motor 2]])))/((holder[[#This Row],[Motor 1]]+holder[[#This Row],[Motor 2]])/2)</f>
        <v>2.4262784621127235E-2</v>
      </c>
    </row>
    <row r="7111" spans="1:7" x14ac:dyDescent="0.3">
      <c r="A7111">
        <v>8112001</v>
      </c>
      <c r="B7111">
        <v>55.22</v>
      </c>
      <c r="C7111">
        <v>53.94</v>
      </c>
      <c r="D7111">
        <v>60</v>
      </c>
      <c r="E7111">
        <f>((holder[[#This Row],[Motor 1]]-holder[[#This Row],[Setpoint]])/holder[[#This Row],[Setpoint]])*100</f>
        <v>-7.9666666666666694</v>
      </c>
      <c r="F7111">
        <f>((holder[[#This Row],[Motor 2]]-holder[[#This Row],[Setpoint]])/holder[[#This Row],[Setpoint]])*100</f>
        <v>-10.100000000000003</v>
      </c>
      <c r="G7111">
        <f>(ABS((holder[[#This Row],[Motor 1]]-holder[[#This Row],[Motor 2]])))/((holder[[#This Row],[Motor 1]]+holder[[#This Row],[Motor 2]])/2)</f>
        <v>2.3451813851227576E-2</v>
      </c>
    </row>
    <row r="7112" spans="1:7" x14ac:dyDescent="0.3">
      <c r="A7112">
        <v>8113001</v>
      </c>
      <c r="B7112">
        <v>56.45</v>
      </c>
      <c r="C7112">
        <v>54.93</v>
      </c>
      <c r="D7112">
        <v>61</v>
      </c>
      <c r="E7112">
        <f>((holder[[#This Row],[Motor 1]]-holder[[#This Row],[Setpoint]])/holder[[#This Row],[Setpoint]])*100</f>
        <v>-7.4590163934426172</v>
      </c>
      <c r="F7112">
        <f>((holder[[#This Row],[Motor 2]]-holder[[#This Row],[Setpoint]])/holder[[#This Row],[Setpoint]])*100</f>
        <v>-9.9508196721311482</v>
      </c>
      <c r="G7112">
        <f>(ABS((holder[[#This Row],[Motor 1]]-holder[[#This Row],[Motor 2]])))/((holder[[#This Row],[Motor 1]]+holder[[#This Row],[Motor 2]])/2)</f>
        <v>2.7293948644280898E-2</v>
      </c>
    </row>
    <row r="7113" spans="1:7" x14ac:dyDescent="0.3">
      <c r="A7113">
        <v>8114001</v>
      </c>
      <c r="B7113">
        <v>57.39</v>
      </c>
      <c r="C7113">
        <v>56.07</v>
      </c>
      <c r="D7113">
        <v>62</v>
      </c>
      <c r="E7113">
        <f>((holder[[#This Row],[Motor 1]]-holder[[#This Row],[Setpoint]])/holder[[#This Row],[Setpoint]])*100</f>
        <v>-7.4354838709677402</v>
      </c>
      <c r="F7113">
        <f>((holder[[#This Row],[Motor 2]]-holder[[#This Row],[Setpoint]])/holder[[#This Row],[Setpoint]])*100</f>
        <v>-9.564516129032258</v>
      </c>
      <c r="G7113">
        <f>(ABS((holder[[#This Row],[Motor 1]]-holder[[#This Row],[Motor 2]])))/((holder[[#This Row],[Motor 1]]+holder[[#This Row],[Motor 2]])/2)</f>
        <v>2.3268112109994715E-2</v>
      </c>
    </row>
    <row r="7114" spans="1:7" x14ac:dyDescent="0.3">
      <c r="A7114">
        <v>8115001</v>
      </c>
      <c r="B7114">
        <v>58.23</v>
      </c>
      <c r="C7114">
        <v>57.15</v>
      </c>
      <c r="D7114">
        <v>63</v>
      </c>
      <c r="E7114">
        <f>((holder[[#This Row],[Motor 1]]-holder[[#This Row],[Setpoint]])/holder[[#This Row],[Setpoint]])*100</f>
        <v>-7.5714285714285765</v>
      </c>
      <c r="F7114">
        <f>((holder[[#This Row],[Motor 2]]-holder[[#This Row],[Setpoint]])/holder[[#This Row],[Setpoint]])*100</f>
        <v>-9.2857142857142883</v>
      </c>
      <c r="G7114">
        <f>(ABS((holder[[#This Row],[Motor 1]]-holder[[#This Row],[Motor 2]])))/((holder[[#This Row],[Motor 1]]+holder[[#This Row],[Motor 2]])/2)</f>
        <v>1.8720748829953171E-2</v>
      </c>
    </row>
    <row r="7115" spans="1:7" x14ac:dyDescent="0.3">
      <c r="A7115">
        <v>8116001</v>
      </c>
      <c r="B7115">
        <v>59.26</v>
      </c>
      <c r="C7115">
        <v>58.16</v>
      </c>
      <c r="D7115">
        <v>64</v>
      </c>
      <c r="E7115">
        <f>((holder[[#This Row],[Motor 1]]-holder[[#This Row],[Setpoint]])/holder[[#This Row],[Setpoint]])*100</f>
        <v>-7.4062500000000036</v>
      </c>
      <c r="F7115">
        <f>((holder[[#This Row],[Motor 2]]-holder[[#This Row],[Setpoint]])/holder[[#This Row],[Setpoint]])*100</f>
        <v>-9.1250000000000053</v>
      </c>
      <c r="G7115">
        <f>(ABS((holder[[#This Row],[Motor 1]]-holder[[#This Row],[Motor 2]])))/((holder[[#This Row],[Motor 1]]+holder[[#This Row],[Motor 2]])/2)</f>
        <v>1.8736160790325355E-2</v>
      </c>
    </row>
    <row r="7116" spans="1:7" x14ac:dyDescent="0.3">
      <c r="A7116">
        <v>8117001</v>
      </c>
      <c r="B7116">
        <v>60.6</v>
      </c>
      <c r="C7116">
        <v>59.28</v>
      </c>
      <c r="D7116">
        <v>65</v>
      </c>
      <c r="E7116">
        <f>((holder[[#This Row],[Motor 1]]-holder[[#This Row],[Setpoint]])/holder[[#This Row],[Setpoint]])*100</f>
        <v>-6.7692307692307674</v>
      </c>
      <c r="F7116">
        <f>((holder[[#This Row],[Motor 2]]-holder[[#This Row],[Setpoint]])/holder[[#This Row],[Setpoint]])*100</f>
        <v>-8.7999999999999989</v>
      </c>
      <c r="G7116">
        <f>(ABS((holder[[#This Row],[Motor 1]]-holder[[#This Row],[Motor 2]])))/((holder[[#This Row],[Motor 1]]+holder[[#This Row],[Motor 2]])/2)</f>
        <v>2.2022022022022029E-2</v>
      </c>
    </row>
    <row r="7117" spans="1:7" x14ac:dyDescent="0.3">
      <c r="A7117">
        <v>8118000</v>
      </c>
      <c r="B7117">
        <v>61.74</v>
      </c>
      <c r="C7117">
        <v>60.25</v>
      </c>
      <c r="D7117">
        <v>66</v>
      </c>
      <c r="E7117">
        <f>((holder[[#This Row],[Motor 1]]-holder[[#This Row],[Setpoint]])/holder[[#This Row],[Setpoint]])*100</f>
        <v>-6.4545454545454515</v>
      </c>
      <c r="F7117">
        <f>((holder[[#This Row],[Motor 2]]-holder[[#This Row],[Setpoint]])/holder[[#This Row],[Setpoint]])*100</f>
        <v>-8.7121212121212128</v>
      </c>
      <c r="G7117">
        <f>(ABS((holder[[#This Row],[Motor 1]]-holder[[#This Row],[Motor 2]])))/((holder[[#This Row],[Motor 1]]+holder[[#This Row],[Motor 2]])/2)</f>
        <v>2.4428231822280544E-2</v>
      </c>
    </row>
    <row r="7118" spans="1:7" x14ac:dyDescent="0.3">
      <c r="A7118">
        <v>8119001</v>
      </c>
      <c r="B7118">
        <v>63.11</v>
      </c>
      <c r="C7118">
        <v>61.3</v>
      </c>
      <c r="D7118">
        <v>67</v>
      </c>
      <c r="E7118">
        <f>((holder[[#This Row],[Motor 1]]-holder[[#This Row],[Setpoint]])/holder[[#This Row],[Setpoint]])*100</f>
        <v>-5.8059701492537323</v>
      </c>
      <c r="F7118">
        <f>((holder[[#This Row],[Motor 2]]-holder[[#This Row],[Setpoint]])/holder[[#This Row],[Setpoint]])*100</f>
        <v>-8.5074626865671696</v>
      </c>
      <c r="G7118">
        <f>(ABS((holder[[#This Row],[Motor 1]]-holder[[#This Row],[Motor 2]])))/((holder[[#This Row],[Motor 1]]+holder[[#This Row],[Motor 2]])/2)</f>
        <v>2.9097339442167067E-2</v>
      </c>
    </row>
    <row r="7119" spans="1:7" x14ac:dyDescent="0.3">
      <c r="A7119">
        <v>8120001</v>
      </c>
      <c r="B7119">
        <v>63.9</v>
      </c>
      <c r="C7119">
        <v>62.4</v>
      </c>
      <c r="D7119">
        <v>68</v>
      </c>
      <c r="E7119">
        <f>((holder[[#This Row],[Motor 1]]-holder[[#This Row],[Setpoint]])/holder[[#This Row],[Setpoint]])*100</f>
        <v>-6.0294117647058849</v>
      </c>
      <c r="F7119">
        <f>((holder[[#This Row],[Motor 2]]-holder[[#This Row],[Setpoint]])/holder[[#This Row],[Setpoint]])*100</f>
        <v>-8.2352941176470615</v>
      </c>
      <c r="G7119">
        <f>(ABS((holder[[#This Row],[Motor 1]]-holder[[#This Row],[Motor 2]])))/((holder[[#This Row],[Motor 1]]+holder[[#This Row],[Motor 2]])/2)</f>
        <v>2.3752969121140142E-2</v>
      </c>
    </row>
    <row r="7120" spans="1:7" x14ac:dyDescent="0.3">
      <c r="A7120">
        <v>8121001</v>
      </c>
      <c r="B7120">
        <v>64.73</v>
      </c>
      <c r="C7120">
        <v>63.48</v>
      </c>
      <c r="D7120">
        <v>69</v>
      </c>
      <c r="E7120">
        <f>((holder[[#This Row],[Motor 1]]-holder[[#This Row],[Setpoint]])/holder[[#This Row],[Setpoint]])*100</f>
        <v>-6.1884057971014439</v>
      </c>
      <c r="F7120">
        <f>((holder[[#This Row],[Motor 2]]-holder[[#This Row],[Setpoint]])/holder[[#This Row],[Setpoint]])*100</f>
        <v>-8.0000000000000036</v>
      </c>
      <c r="G7120">
        <f>(ABS((holder[[#This Row],[Motor 1]]-holder[[#This Row],[Motor 2]])))/((holder[[#This Row],[Motor 1]]+holder[[#This Row],[Motor 2]])/2)</f>
        <v>1.9499259028157041E-2</v>
      </c>
    </row>
    <row r="7121" spans="1:7" x14ac:dyDescent="0.3">
      <c r="A7121">
        <v>8122001</v>
      </c>
      <c r="B7121">
        <v>65.92</v>
      </c>
      <c r="C7121">
        <v>64.45</v>
      </c>
      <c r="D7121">
        <v>71</v>
      </c>
      <c r="E7121">
        <f>((holder[[#This Row],[Motor 1]]-holder[[#This Row],[Setpoint]])/holder[[#This Row],[Setpoint]])*100</f>
        <v>-7.1549295774647863</v>
      </c>
      <c r="F7121">
        <f>((holder[[#This Row],[Motor 2]]-holder[[#This Row],[Setpoint]])/holder[[#This Row],[Setpoint]])*100</f>
        <v>-9.2253521126760525</v>
      </c>
      <c r="G7121">
        <f>(ABS((holder[[#This Row],[Motor 1]]-holder[[#This Row],[Motor 2]])))/((holder[[#This Row],[Motor 1]]+holder[[#This Row],[Motor 2]])/2)</f>
        <v>2.2551200429546656E-2</v>
      </c>
    </row>
    <row r="7122" spans="1:7" x14ac:dyDescent="0.3">
      <c r="A7122">
        <v>8123001</v>
      </c>
      <c r="B7122">
        <v>66.95</v>
      </c>
      <c r="C7122">
        <v>65.349999999999994</v>
      </c>
      <c r="D7122">
        <v>72</v>
      </c>
      <c r="E7122">
        <f>((holder[[#This Row],[Motor 1]]-holder[[#This Row],[Setpoint]])/holder[[#This Row],[Setpoint]])*100</f>
        <v>-7.0138888888888848</v>
      </c>
      <c r="F7122">
        <f>((holder[[#This Row],[Motor 2]]-holder[[#This Row],[Setpoint]])/holder[[#This Row],[Setpoint]])*100</f>
        <v>-9.2361111111111178</v>
      </c>
      <c r="G7122">
        <f>(ABS((holder[[#This Row],[Motor 1]]-holder[[#This Row],[Motor 2]])))/((holder[[#This Row],[Motor 1]]+holder[[#This Row],[Motor 2]])/2)</f>
        <v>2.4187452758881456E-2</v>
      </c>
    </row>
    <row r="7123" spans="1:7" x14ac:dyDescent="0.3">
      <c r="A7123">
        <v>8124001</v>
      </c>
      <c r="B7123">
        <v>67.98</v>
      </c>
      <c r="C7123">
        <v>66.180000000000007</v>
      </c>
      <c r="D7123">
        <v>73</v>
      </c>
      <c r="E7123">
        <f>((holder[[#This Row],[Motor 1]]-holder[[#This Row],[Setpoint]])/holder[[#This Row],[Setpoint]])*100</f>
        <v>-6.8767123287671179</v>
      </c>
      <c r="F7123">
        <f>((holder[[#This Row],[Motor 2]]-holder[[#This Row],[Setpoint]])/holder[[#This Row],[Setpoint]])*100</f>
        <v>-9.3424657534246496</v>
      </c>
      <c r="G7123">
        <f>(ABS((holder[[#This Row],[Motor 1]]-holder[[#This Row],[Motor 2]])))/((holder[[#This Row],[Motor 1]]+holder[[#This Row],[Motor 2]])/2)</f>
        <v>2.6833631484794229E-2</v>
      </c>
    </row>
    <row r="7124" spans="1:7" x14ac:dyDescent="0.3">
      <c r="A7124">
        <v>8125000</v>
      </c>
      <c r="B7124">
        <v>68.88</v>
      </c>
      <c r="C7124">
        <v>67.260000000000005</v>
      </c>
      <c r="D7124">
        <v>74</v>
      </c>
      <c r="E7124">
        <f>((holder[[#This Row],[Motor 1]]-holder[[#This Row],[Setpoint]])/holder[[#This Row],[Setpoint]])*100</f>
        <v>-6.9189189189189246</v>
      </c>
      <c r="F7124">
        <f>((holder[[#This Row],[Motor 2]]-holder[[#This Row],[Setpoint]])/holder[[#This Row],[Setpoint]])*100</f>
        <v>-9.1081081081081017</v>
      </c>
      <c r="G7124">
        <f>(ABS((holder[[#This Row],[Motor 1]]-holder[[#This Row],[Motor 2]])))/((holder[[#This Row],[Motor 1]]+holder[[#This Row],[Motor 2]])/2)</f>
        <v>2.3799030409872052E-2</v>
      </c>
    </row>
    <row r="7125" spans="1:7" x14ac:dyDescent="0.3">
      <c r="A7125">
        <v>8126000</v>
      </c>
      <c r="B7125">
        <v>69.540000000000006</v>
      </c>
      <c r="C7125">
        <v>68.42</v>
      </c>
      <c r="D7125">
        <v>75</v>
      </c>
      <c r="E7125">
        <f>((holder[[#This Row],[Motor 1]]-holder[[#This Row],[Setpoint]])/holder[[#This Row],[Setpoint]])*100</f>
        <v>-7.2799999999999923</v>
      </c>
      <c r="F7125">
        <f>((holder[[#This Row],[Motor 2]]-holder[[#This Row],[Setpoint]])/holder[[#This Row],[Setpoint]])*100</f>
        <v>-8.7733333333333317</v>
      </c>
      <c r="G7125">
        <f>(ABS((holder[[#This Row],[Motor 1]]-holder[[#This Row],[Motor 2]])))/((holder[[#This Row],[Motor 1]]+holder[[#This Row],[Motor 2]])/2)</f>
        <v>1.6236590316033698E-2</v>
      </c>
    </row>
    <row r="7126" spans="1:7" x14ac:dyDescent="0.3">
      <c r="A7126">
        <v>8127001</v>
      </c>
      <c r="B7126">
        <v>70.8</v>
      </c>
      <c r="C7126">
        <v>69.19</v>
      </c>
      <c r="D7126">
        <v>76</v>
      </c>
      <c r="E7126">
        <f>((holder[[#This Row],[Motor 1]]-holder[[#This Row],[Setpoint]])/holder[[#This Row],[Setpoint]])*100</f>
        <v>-6.8421052631578982</v>
      </c>
      <c r="F7126">
        <f>((holder[[#This Row],[Motor 2]]-holder[[#This Row],[Setpoint]])/holder[[#This Row],[Setpoint]])*100</f>
        <v>-8.9605263157894779</v>
      </c>
      <c r="G7126">
        <f>(ABS((holder[[#This Row],[Motor 1]]-holder[[#This Row],[Motor 2]])))/((holder[[#This Row],[Motor 1]]+holder[[#This Row],[Motor 2]])/2)</f>
        <v>2.3001642974498169E-2</v>
      </c>
    </row>
    <row r="7127" spans="1:7" x14ac:dyDescent="0.3">
      <c r="A7127">
        <v>8128001</v>
      </c>
      <c r="B7127">
        <v>71.89</v>
      </c>
      <c r="C7127">
        <v>70.25</v>
      </c>
      <c r="D7127">
        <v>77</v>
      </c>
      <c r="E7127">
        <f>((holder[[#This Row],[Motor 1]]-holder[[#This Row],[Setpoint]])/holder[[#This Row],[Setpoint]])*100</f>
        <v>-6.6363636363636358</v>
      </c>
      <c r="F7127">
        <f>((holder[[#This Row],[Motor 2]]-holder[[#This Row],[Setpoint]])/holder[[#This Row],[Setpoint]])*100</f>
        <v>-8.7662337662337659</v>
      </c>
      <c r="G7127">
        <f>(ABS((holder[[#This Row],[Motor 1]]-holder[[#This Row],[Motor 2]])))/((holder[[#This Row],[Motor 1]]+holder[[#This Row],[Motor 2]])/2)</f>
        <v>2.3075840720416501E-2</v>
      </c>
    </row>
    <row r="7128" spans="1:7" x14ac:dyDescent="0.3">
      <c r="A7128">
        <v>8129001</v>
      </c>
      <c r="B7128">
        <v>73.34</v>
      </c>
      <c r="C7128">
        <v>71.41</v>
      </c>
      <c r="D7128">
        <v>78</v>
      </c>
      <c r="E7128">
        <f>((holder[[#This Row],[Motor 1]]-holder[[#This Row],[Setpoint]])/holder[[#This Row],[Setpoint]])*100</f>
        <v>-5.97435897435897</v>
      </c>
      <c r="F7128">
        <f>((holder[[#This Row],[Motor 2]]-holder[[#This Row],[Setpoint]])/holder[[#This Row],[Setpoint]])*100</f>
        <v>-8.4487179487179525</v>
      </c>
      <c r="G7128">
        <f>(ABS((holder[[#This Row],[Motor 1]]-holder[[#This Row],[Motor 2]])))/((holder[[#This Row],[Motor 1]]+holder[[#This Row],[Motor 2]])/2)</f>
        <v>2.6666666666666762E-2</v>
      </c>
    </row>
    <row r="7129" spans="1:7" x14ac:dyDescent="0.3">
      <c r="A7129">
        <v>8130001</v>
      </c>
      <c r="B7129">
        <v>74.38</v>
      </c>
      <c r="C7129">
        <v>72.31</v>
      </c>
      <c r="D7129">
        <v>79</v>
      </c>
      <c r="E7129">
        <f>((holder[[#This Row],[Motor 1]]-holder[[#This Row],[Setpoint]])/holder[[#This Row],[Setpoint]])*100</f>
        <v>-5.8481012658227911</v>
      </c>
      <c r="F7129">
        <f>((holder[[#This Row],[Motor 2]]-holder[[#This Row],[Setpoint]])/holder[[#This Row],[Setpoint]])*100</f>
        <v>-8.468354430379744</v>
      </c>
      <c r="G7129">
        <f>(ABS((holder[[#This Row],[Motor 1]]-holder[[#This Row],[Motor 2]])))/((holder[[#This Row],[Motor 1]]+holder[[#This Row],[Motor 2]])/2)</f>
        <v>2.8222782739109595E-2</v>
      </c>
    </row>
    <row r="7130" spans="1:7" x14ac:dyDescent="0.3">
      <c r="A7130">
        <v>8131001</v>
      </c>
      <c r="B7130">
        <v>75.260000000000005</v>
      </c>
      <c r="C7130">
        <v>73.34</v>
      </c>
      <c r="D7130">
        <v>80</v>
      </c>
      <c r="E7130">
        <f>((holder[[#This Row],[Motor 1]]-holder[[#This Row],[Setpoint]])/holder[[#This Row],[Setpoint]])*100</f>
        <v>-5.9249999999999936</v>
      </c>
      <c r="F7130">
        <f>((holder[[#This Row],[Motor 2]]-holder[[#This Row],[Setpoint]])/holder[[#This Row],[Setpoint]])*100</f>
        <v>-8.3249999999999957</v>
      </c>
      <c r="G7130">
        <f>(ABS((holder[[#This Row],[Motor 1]]-holder[[#This Row],[Motor 2]])))/((holder[[#This Row],[Motor 1]]+holder[[#This Row],[Motor 2]])/2)</f>
        <v>2.5841184387617785E-2</v>
      </c>
    </row>
    <row r="7131" spans="1:7" x14ac:dyDescent="0.3">
      <c r="A7131">
        <v>8132001</v>
      </c>
      <c r="B7131">
        <v>76.42</v>
      </c>
      <c r="C7131">
        <v>74.400000000000006</v>
      </c>
      <c r="D7131">
        <v>81</v>
      </c>
      <c r="E7131">
        <f>((holder[[#This Row],[Motor 1]]-holder[[#This Row],[Setpoint]])/holder[[#This Row],[Setpoint]])*100</f>
        <v>-5.6543209876543186</v>
      </c>
      <c r="F7131">
        <f>((holder[[#This Row],[Motor 2]]-holder[[#This Row],[Setpoint]])/holder[[#This Row],[Setpoint]])*100</f>
        <v>-8.1481481481481399</v>
      </c>
      <c r="G7131">
        <f>(ABS((holder[[#This Row],[Motor 1]]-holder[[#This Row],[Motor 2]])))/((holder[[#This Row],[Motor 1]]+holder[[#This Row],[Motor 2]])/2)</f>
        <v>2.6786898289351494E-2</v>
      </c>
    </row>
    <row r="7132" spans="1:7" x14ac:dyDescent="0.3">
      <c r="A7132">
        <v>8133001</v>
      </c>
      <c r="B7132">
        <v>77.48</v>
      </c>
      <c r="C7132">
        <v>75.52</v>
      </c>
      <c r="D7132">
        <v>82</v>
      </c>
      <c r="E7132">
        <f>((holder[[#This Row],[Motor 1]]-holder[[#This Row],[Setpoint]])/holder[[#This Row],[Setpoint]])*100</f>
        <v>-5.5121951219512146</v>
      </c>
      <c r="F7132">
        <f>((holder[[#This Row],[Motor 2]]-holder[[#This Row],[Setpoint]])/holder[[#This Row],[Setpoint]])*100</f>
        <v>-7.9024390243902483</v>
      </c>
      <c r="G7132">
        <f>(ABS((holder[[#This Row],[Motor 1]]-holder[[#This Row],[Motor 2]])))/((holder[[#This Row],[Motor 1]]+holder[[#This Row],[Motor 2]])/2)</f>
        <v>2.5620915032679843E-2</v>
      </c>
    </row>
    <row r="7133" spans="1:7" x14ac:dyDescent="0.3">
      <c r="A7133">
        <v>8134001</v>
      </c>
      <c r="B7133">
        <v>78.62</v>
      </c>
      <c r="C7133">
        <v>76.44</v>
      </c>
      <c r="D7133">
        <v>83</v>
      </c>
      <c r="E7133">
        <f>((holder[[#This Row],[Motor 1]]-holder[[#This Row],[Setpoint]])/holder[[#This Row],[Setpoint]])*100</f>
        <v>-5.2771084337349343</v>
      </c>
      <c r="F7133">
        <f>((holder[[#This Row],[Motor 2]]-holder[[#This Row],[Setpoint]])/holder[[#This Row],[Setpoint]])*100</f>
        <v>-7.9036144578313277</v>
      </c>
      <c r="G7133">
        <f>(ABS((holder[[#This Row],[Motor 1]]-holder[[#This Row],[Motor 2]])))/((holder[[#This Row],[Motor 1]]+holder[[#This Row],[Motor 2]])/2)</f>
        <v>2.8118147813749605E-2</v>
      </c>
    </row>
    <row r="7134" spans="1:7" x14ac:dyDescent="0.3">
      <c r="A7134">
        <v>8135001</v>
      </c>
      <c r="B7134">
        <v>79.52</v>
      </c>
      <c r="C7134">
        <v>77.37</v>
      </c>
      <c r="D7134">
        <v>84</v>
      </c>
      <c r="E7134">
        <f>((holder[[#This Row],[Motor 1]]-holder[[#This Row],[Setpoint]])/holder[[#This Row],[Setpoint]])*100</f>
        <v>-5.3333333333333375</v>
      </c>
      <c r="F7134">
        <f>((holder[[#This Row],[Motor 2]]-holder[[#This Row],[Setpoint]])/holder[[#This Row],[Setpoint]])*100</f>
        <v>-7.8928571428571379</v>
      </c>
      <c r="G7134">
        <f>(ABS((holder[[#This Row],[Motor 1]]-holder[[#This Row],[Motor 2]])))/((holder[[#This Row],[Motor 1]]+holder[[#This Row],[Motor 2]])/2)</f>
        <v>2.7407737905538805E-2</v>
      </c>
    </row>
    <row r="7135" spans="1:7" x14ac:dyDescent="0.3">
      <c r="A7135">
        <v>8136001</v>
      </c>
      <c r="B7135">
        <v>80.05</v>
      </c>
      <c r="C7135">
        <v>78.290000000000006</v>
      </c>
      <c r="D7135">
        <v>85</v>
      </c>
      <c r="E7135">
        <f>((holder[[#This Row],[Motor 1]]-holder[[#This Row],[Setpoint]])/holder[[#This Row],[Setpoint]])*100</f>
        <v>-5.8235294117647092</v>
      </c>
      <c r="F7135">
        <f>((holder[[#This Row],[Motor 2]]-holder[[#This Row],[Setpoint]])/holder[[#This Row],[Setpoint]])*100</f>
        <v>-7.8941176470588168</v>
      </c>
      <c r="G7135">
        <f>(ABS((holder[[#This Row],[Motor 1]]-holder[[#This Row],[Motor 2]])))/((holder[[#This Row],[Motor 1]]+holder[[#This Row],[Motor 2]])/2)</f>
        <v>2.2230642920297979E-2</v>
      </c>
    </row>
    <row r="7136" spans="1:7" x14ac:dyDescent="0.3">
      <c r="A7136">
        <v>8137001</v>
      </c>
      <c r="B7136">
        <v>80.930000000000007</v>
      </c>
      <c r="C7136">
        <v>79.17</v>
      </c>
      <c r="D7136">
        <v>86</v>
      </c>
      <c r="E7136">
        <f>((holder[[#This Row],[Motor 1]]-holder[[#This Row],[Setpoint]])/holder[[#This Row],[Setpoint]])*100</f>
        <v>-5.8953488372092941</v>
      </c>
      <c r="F7136">
        <f>((holder[[#This Row],[Motor 2]]-holder[[#This Row],[Setpoint]])/holder[[#This Row],[Setpoint]])*100</f>
        <v>-7.9418604651162763</v>
      </c>
      <c r="G7136">
        <f>(ABS((holder[[#This Row],[Motor 1]]-holder[[#This Row],[Motor 2]])))/((holder[[#This Row],[Motor 1]]+holder[[#This Row],[Motor 2]])/2)</f>
        <v>2.198625858838232E-2</v>
      </c>
    </row>
    <row r="7137" spans="1:7" x14ac:dyDescent="0.3">
      <c r="A7137">
        <v>8138001</v>
      </c>
      <c r="B7137">
        <v>82.05</v>
      </c>
      <c r="C7137">
        <v>80.2</v>
      </c>
      <c r="D7137">
        <v>87</v>
      </c>
      <c r="E7137">
        <f>((holder[[#This Row],[Motor 1]]-holder[[#This Row],[Setpoint]])/holder[[#This Row],[Setpoint]])*100</f>
        <v>-5.6896551724137963</v>
      </c>
      <c r="F7137">
        <f>((holder[[#This Row],[Motor 2]]-holder[[#This Row],[Setpoint]])/holder[[#This Row],[Setpoint]])*100</f>
        <v>-7.8160919540229852</v>
      </c>
      <c r="G7137">
        <f>(ABS((holder[[#This Row],[Motor 1]]-holder[[#This Row],[Motor 2]])))/((holder[[#This Row],[Motor 1]]+holder[[#This Row],[Motor 2]])/2)</f>
        <v>2.280431432973799E-2</v>
      </c>
    </row>
    <row r="7138" spans="1:7" x14ac:dyDescent="0.3">
      <c r="A7138">
        <v>8139001</v>
      </c>
      <c r="B7138">
        <v>82.92</v>
      </c>
      <c r="C7138">
        <v>81.319999999999993</v>
      </c>
      <c r="D7138">
        <v>87</v>
      </c>
      <c r="E7138">
        <f>((holder[[#This Row],[Motor 1]]-holder[[#This Row],[Setpoint]])/holder[[#This Row],[Setpoint]])*100</f>
        <v>-4.6896551724137909</v>
      </c>
      <c r="F7138">
        <f>((holder[[#This Row],[Motor 2]]-holder[[#This Row],[Setpoint]])/holder[[#This Row],[Setpoint]])*100</f>
        <v>-6.5287356321839161</v>
      </c>
      <c r="G7138">
        <f>(ABS((holder[[#This Row],[Motor 1]]-holder[[#This Row],[Motor 2]])))/((holder[[#This Row],[Motor 1]]+holder[[#This Row],[Motor 2]])/2)</f>
        <v>1.9483682415976724E-2</v>
      </c>
    </row>
    <row r="7139" spans="1:7" x14ac:dyDescent="0.3">
      <c r="A7139">
        <v>8140000</v>
      </c>
      <c r="B7139">
        <v>84</v>
      </c>
      <c r="C7139">
        <v>82.2</v>
      </c>
      <c r="D7139">
        <v>88</v>
      </c>
      <c r="E7139">
        <f>((holder[[#This Row],[Motor 1]]-holder[[#This Row],[Setpoint]])/holder[[#This Row],[Setpoint]])*100</f>
        <v>-4.5454545454545459</v>
      </c>
      <c r="F7139">
        <f>((holder[[#This Row],[Motor 2]]-holder[[#This Row],[Setpoint]])/holder[[#This Row],[Setpoint]])*100</f>
        <v>-6.5909090909090873</v>
      </c>
      <c r="G7139">
        <f>(ABS((holder[[#This Row],[Motor 1]]-holder[[#This Row],[Motor 2]])))/((holder[[#This Row],[Motor 1]]+holder[[#This Row],[Motor 2]])/2)</f>
        <v>2.1660649819494553E-2</v>
      </c>
    </row>
    <row r="7140" spans="1:7" x14ac:dyDescent="0.3">
      <c r="A7140">
        <v>8141000</v>
      </c>
      <c r="B7140">
        <v>84.9</v>
      </c>
      <c r="C7140">
        <v>83.41</v>
      </c>
      <c r="D7140">
        <v>89</v>
      </c>
      <c r="E7140">
        <f>((holder[[#This Row],[Motor 1]]-holder[[#This Row],[Setpoint]])/holder[[#This Row],[Setpoint]])*100</f>
        <v>-4.6067415730337018</v>
      </c>
      <c r="F7140">
        <f>((holder[[#This Row],[Motor 2]]-holder[[#This Row],[Setpoint]])/holder[[#This Row],[Setpoint]])*100</f>
        <v>-6.280898876404498</v>
      </c>
      <c r="G7140">
        <f>(ABS((holder[[#This Row],[Motor 1]]-holder[[#This Row],[Motor 2]])))/((holder[[#This Row],[Motor 1]]+holder[[#This Row],[Motor 2]])/2)</f>
        <v>1.7705424514289216E-2</v>
      </c>
    </row>
    <row r="7141" spans="1:7" x14ac:dyDescent="0.3">
      <c r="A7141">
        <v>8142001</v>
      </c>
      <c r="B7141">
        <v>85.85</v>
      </c>
      <c r="C7141">
        <v>84.44</v>
      </c>
      <c r="D7141">
        <v>90</v>
      </c>
      <c r="E7141">
        <f>((holder[[#This Row],[Motor 1]]-holder[[#This Row],[Setpoint]])/holder[[#This Row],[Setpoint]])*100</f>
        <v>-4.6111111111111169</v>
      </c>
      <c r="F7141">
        <f>((holder[[#This Row],[Motor 2]]-holder[[#This Row],[Setpoint]])/holder[[#This Row],[Setpoint]])*100</f>
        <v>-6.1777777777777807</v>
      </c>
      <c r="G7141">
        <f>(ABS((holder[[#This Row],[Motor 1]]-holder[[#This Row],[Motor 2]])))/((holder[[#This Row],[Motor 1]]+holder[[#This Row],[Motor 2]])/2)</f>
        <v>1.6559985906394934E-2</v>
      </c>
    </row>
    <row r="7142" spans="1:7" x14ac:dyDescent="0.3">
      <c r="A7142">
        <v>8143001</v>
      </c>
      <c r="B7142">
        <v>86.95</v>
      </c>
      <c r="C7142">
        <v>85.3</v>
      </c>
      <c r="D7142">
        <v>91</v>
      </c>
      <c r="E7142">
        <f>((holder[[#This Row],[Motor 1]]-holder[[#This Row],[Setpoint]])/holder[[#This Row],[Setpoint]])*100</f>
        <v>-4.4505494505494472</v>
      </c>
      <c r="F7142">
        <f>((holder[[#This Row],[Motor 2]]-holder[[#This Row],[Setpoint]])/holder[[#This Row],[Setpoint]])*100</f>
        <v>-6.2637362637362664</v>
      </c>
      <c r="G7142">
        <f>(ABS((holder[[#This Row],[Motor 1]]-holder[[#This Row],[Motor 2]])))/((holder[[#This Row],[Motor 1]]+holder[[#This Row],[Motor 2]])/2)</f>
        <v>1.9158200290275828E-2</v>
      </c>
    </row>
    <row r="7143" spans="1:7" x14ac:dyDescent="0.3">
      <c r="A7143">
        <v>8144001</v>
      </c>
      <c r="B7143">
        <v>88.13</v>
      </c>
      <c r="C7143">
        <v>86.24</v>
      </c>
      <c r="D7143">
        <v>92</v>
      </c>
      <c r="E7143">
        <f>((holder[[#This Row],[Motor 1]]-holder[[#This Row],[Setpoint]])/holder[[#This Row],[Setpoint]])*100</f>
        <v>-4.2065217391304399</v>
      </c>
      <c r="F7143">
        <f>((holder[[#This Row],[Motor 2]]-holder[[#This Row],[Setpoint]])/holder[[#This Row],[Setpoint]])*100</f>
        <v>-6.2608695652173978</v>
      </c>
      <c r="G7143">
        <f>(ABS((holder[[#This Row],[Motor 1]]-holder[[#This Row],[Motor 2]])))/((holder[[#This Row],[Motor 1]]+holder[[#This Row],[Motor 2]])/2)</f>
        <v>2.1678040947410684E-2</v>
      </c>
    </row>
    <row r="7144" spans="1:7" x14ac:dyDescent="0.3">
      <c r="A7144">
        <v>8145001</v>
      </c>
      <c r="B7144">
        <v>89.17</v>
      </c>
      <c r="C7144">
        <v>87.39</v>
      </c>
      <c r="D7144">
        <v>93</v>
      </c>
      <c r="E7144">
        <f>((holder[[#This Row],[Motor 1]]-holder[[#This Row],[Setpoint]])/holder[[#This Row],[Setpoint]])*100</f>
        <v>-4.1182795698924712</v>
      </c>
      <c r="F7144">
        <f>((holder[[#This Row],[Motor 2]]-holder[[#This Row],[Setpoint]])/holder[[#This Row],[Setpoint]])*100</f>
        <v>-6.032258064516129</v>
      </c>
      <c r="G7144">
        <f>(ABS((holder[[#This Row],[Motor 1]]-holder[[#This Row],[Motor 2]])))/((holder[[#This Row],[Motor 1]]+holder[[#This Row],[Motor 2]])/2)</f>
        <v>2.0163117353874049E-2</v>
      </c>
    </row>
    <row r="7145" spans="1:7" x14ac:dyDescent="0.3">
      <c r="A7145">
        <v>8146001</v>
      </c>
      <c r="B7145">
        <v>90.2</v>
      </c>
      <c r="C7145">
        <v>88.53</v>
      </c>
      <c r="D7145">
        <v>94</v>
      </c>
      <c r="E7145">
        <f>((holder[[#This Row],[Motor 1]]-holder[[#This Row],[Setpoint]])/holder[[#This Row],[Setpoint]])*100</f>
        <v>-4.0425531914893584</v>
      </c>
      <c r="F7145">
        <f>((holder[[#This Row],[Motor 2]]-holder[[#This Row],[Setpoint]])/holder[[#This Row],[Setpoint]])*100</f>
        <v>-5.8191489361702118</v>
      </c>
      <c r="G7145">
        <f>(ABS((holder[[#This Row],[Motor 1]]-holder[[#This Row],[Motor 2]])))/((holder[[#This Row],[Motor 1]]+holder[[#This Row],[Motor 2]])/2)</f>
        <v>1.8687405583841566E-2</v>
      </c>
    </row>
    <row r="7146" spans="1:7" x14ac:dyDescent="0.3">
      <c r="A7146">
        <v>8147001</v>
      </c>
      <c r="B7146">
        <v>90.79</v>
      </c>
      <c r="C7146">
        <v>89.49</v>
      </c>
      <c r="D7146">
        <v>95</v>
      </c>
      <c r="E7146">
        <f>((holder[[#This Row],[Motor 1]]-holder[[#This Row],[Setpoint]])/holder[[#This Row],[Setpoint]])*100</f>
        <v>-4.431578947368414</v>
      </c>
      <c r="F7146">
        <f>((holder[[#This Row],[Motor 2]]-holder[[#This Row],[Setpoint]])/holder[[#This Row],[Setpoint]])*100</f>
        <v>-5.8000000000000052</v>
      </c>
      <c r="G7146">
        <f>(ABS((holder[[#This Row],[Motor 1]]-holder[[#This Row],[Motor 2]])))/((holder[[#This Row],[Motor 1]]+holder[[#This Row],[Motor 2]])/2)</f>
        <v>1.4422010206345811E-2</v>
      </c>
    </row>
    <row r="7147" spans="1:7" x14ac:dyDescent="0.3">
      <c r="A7147">
        <v>8148001</v>
      </c>
      <c r="B7147">
        <v>91.76</v>
      </c>
      <c r="C7147">
        <v>90.53</v>
      </c>
      <c r="D7147">
        <v>96</v>
      </c>
      <c r="E7147">
        <f>((holder[[#This Row],[Motor 1]]-holder[[#This Row],[Setpoint]])/holder[[#This Row],[Setpoint]])*100</f>
        <v>-4.4166666666666607</v>
      </c>
      <c r="F7147">
        <f>((holder[[#This Row],[Motor 2]]-holder[[#This Row],[Setpoint]])/holder[[#This Row],[Setpoint]])*100</f>
        <v>-5.6979166666666661</v>
      </c>
      <c r="G7147">
        <f>(ABS((holder[[#This Row],[Motor 1]]-holder[[#This Row],[Motor 2]])))/((holder[[#This Row],[Motor 1]]+holder[[#This Row],[Motor 2]])/2)</f>
        <v>1.3494980525536276E-2</v>
      </c>
    </row>
    <row r="7148" spans="1:7" x14ac:dyDescent="0.3">
      <c r="A7148">
        <v>8149001</v>
      </c>
      <c r="B7148">
        <v>92.53</v>
      </c>
      <c r="C7148">
        <v>91.45</v>
      </c>
      <c r="D7148">
        <v>96</v>
      </c>
      <c r="E7148">
        <f>((holder[[#This Row],[Motor 1]]-holder[[#This Row],[Setpoint]])/holder[[#This Row],[Setpoint]])*100</f>
        <v>-3.6145833333333321</v>
      </c>
      <c r="F7148">
        <f>((holder[[#This Row],[Motor 2]]-holder[[#This Row],[Setpoint]])/holder[[#This Row],[Setpoint]])*100</f>
        <v>-4.7395833333333304</v>
      </c>
      <c r="G7148">
        <f>(ABS((holder[[#This Row],[Motor 1]]-holder[[#This Row],[Motor 2]])))/((holder[[#This Row],[Motor 1]]+holder[[#This Row],[Motor 2]])/2)</f>
        <v>1.1740406565931059E-2</v>
      </c>
    </row>
    <row r="7149" spans="1:7" x14ac:dyDescent="0.3">
      <c r="A7149">
        <v>8150001</v>
      </c>
      <c r="B7149">
        <v>93.43</v>
      </c>
      <c r="C7149">
        <v>92.48</v>
      </c>
      <c r="D7149">
        <v>97</v>
      </c>
      <c r="E7149">
        <f>((holder[[#This Row],[Motor 1]]-holder[[#This Row],[Setpoint]])/holder[[#This Row],[Setpoint]])*100</f>
        <v>-3.6804123711340133</v>
      </c>
      <c r="F7149">
        <f>((holder[[#This Row],[Motor 2]]-holder[[#This Row],[Setpoint]])/holder[[#This Row],[Setpoint]])*100</f>
        <v>-4.6597938144329856</v>
      </c>
      <c r="G7149">
        <f>(ABS((holder[[#This Row],[Motor 1]]-holder[[#This Row],[Motor 2]])))/((holder[[#This Row],[Motor 1]]+holder[[#This Row],[Motor 2]])/2)</f>
        <v>1.0219998924210669E-2</v>
      </c>
    </row>
    <row r="7150" spans="1:7" x14ac:dyDescent="0.3">
      <c r="A7150">
        <v>8151001</v>
      </c>
      <c r="B7150">
        <v>94.48</v>
      </c>
      <c r="C7150">
        <v>93.47</v>
      </c>
      <c r="D7150">
        <v>98</v>
      </c>
      <c r="E7150">
        <f>((holder[[#This Row],[Motor 1]]-holder[[#This Row],[Setpoint]])/holder[[#This Row],[Setpoint]])*100</f>
        <v>-3.5918367346938735</v>
      </c>
      <c r="F7150">
        <f>((holder[[#This Row],[Motor 2]]-holder[[#This Row],[Setpoint]])/holder[[#This Row],[Setpoint]])*100</f>
        <v>-4.6224489795918382</v>
      </c>
      <c r="G7150">
        <f>(ABS((holder[[#This Row],[Motor 1]]-holder[[#This Row],[Motor 2]])))/((holder[[#This Row],[Motor 1]]+holder[[#This Row],[Motor 2]])/2)</f>
        <v>1.0747539239159406E-2</v>
      </c>
    </row>
    <row r="7151" spans="1:7" x14ac:dyDescent="0.3">
      <c r="A7151">
        <v>8152001</v>
      </c>
      <c r="B7151">
        <v>95.14</v>
      </c>
      <c r="C7151">
        <v>94.33</v>
      </c>
      <c r="D7151">
        <v>99</v>
      </c>
      <c r="E7151">
        <f>((holder[[#This Row],[Motor 1]]-holder[[#This Row],[Setpoint]])/holder[[#This Row],[Setpoint]])*100</f>
        <v>-3.8989898989898983</v>
      </c>
      <c r="F7151">
        <f>((holder[[#This Row],[Motor 2]]-holder[[#This Row],[Setpoint]])/holder[[#This Row],[Setpoint]])*100</f>
        <v>-4.7171717171717189</v>
      </c>
      <c r="G7151">
        <f>(ABS((holder[[#This Row],[Motor 1]]-holder[[#This Row],[Motor 2]])))/((holder[[#This Row],[Motor 1]]+holder[[#This Row],[Motor 2]])/2)</f>
        <v>8.5501662532327261E-3</v>
      </c>
    </row>
    <row r="7152" spans="1:7" x14ac:dyDescent="0.3">
      <c r="A7152">
        <v>8153001</v>
      </c>
      <c r="B7152">
        <v>95.6</v>
      </c>
      <c r="C7152">
        <v>95.38</v>
      </c>
      <c r="D7152">
        <v>100</v>
      </c>
      <c r="E7152">
        <f>((holder[[#This Row],[Motor 1]]-holder[[#This Row],[Setpoint]])/holder[[#This Row],[Setpoint]])*100</f>
        <v>-4.4000000000000057</v>
      </c>
      <c r="F7152">
        <f>((holder[[#This Row],[Motor 2]]-holder[[#This Row],[Setpoint]])/holder[[#This Row],[Setpoint]])*100</f>
        <v>-4.6200000000000045</v>
      </c>
      <c r="G7152">
        <f>(ABS((holder[[#This Row],[Motor 1]]-holder[[#This Row],[Motor 2]])))/((holder[[#This Row],[Motor 1]]+holder[[#This Row],[Motor 2]])/2)</f>
        <v>2.3039061681851387E-3</v>
      </c>
    </row>
    <row r="7153" spans="1:7" x14ac:dyDescent="0.3">
      <c r="A7153">
        <v>8154000</v>
      </c>
      <c r="B7153">
        <v>96.81</v>
      </c>
      <c r="C7153">
        <v>96.37</v>
      </c>
      <c r="D7153">
        <v>101</v>
      </c>
      <c r="E7153">
        <f>((holder[[#This Row],[Motor 1]]-holder[[#This Row],[Setpoint]])/holder[[#This Row],[Setpoint]])*100</f>
        <v>-4.148514851485146</v>
      </c>
      <c r="F7153">
        <f>((holder[[#This Row],[Motor 2]]-holder[[#This Row],[Setpoint]])/holder[[#This Row],[Setpoint]])*100</f>
        <v>-4.5841584158415802</v>
      </c>
      <c r="G7153">
        <f>(ABS((holder[[#This Row],[Motor 1]]-holder[[#This Row],[Motor 2]])))/((holder[[#This Row],[Motor 1]]+holder[[#This Row],[Motor 2]])/2)</f>
        <v>4.555336991406954E-3</v>
      </c>
    </row>
    <row r="7154" spans="1:7" x14ac:dyDescent="0.3">
      <c r="A7154">
        <v>8155000</v>
      </c>
      <c r="B7154">
        <v>97.62</v>
      </c>
      <c r="C7154">
        <v>97.27</v>
      </c>
      <c r="D7154">
        <v>101</v>
      </c>
      <c r="E7154">
        <f>((holder[[#This Row],[Motor 1]]-holder[[#This Row],[Setpoint]])/holder[[#This Row],[Setpoint]])*100</f>
        <v>-3.346534653465342</v>
      </c>
      <c r="F7154">
        <f>((holder[[#This Row],[Motor 2]]-holder[[#This Row],[Setpoint]])/holder[[#This Row],[Setpoint]])*100</f>
        <v>-3.6930693069306972</v>
      </c>
      <c r="G7154">
        <f>(ABS((holder[[#This Row],[Motor 1]]-holder[[#This Row],[Motor 2]])))/((holder[[#This Row],[Motor 1]]+holder[[#This Row],[Motor 2]])/2)</f>
        <v>3.5917697162502803E-3</v>
      </c>
    </row>
    <row r="7155" spans="1:7" x14ac:dyDescent="0.3">
      <c r="A7155">
        <v>8156001</v>
      </c>
      <c r="B7155">
        <v>98.42</v>
      </c>
      <c r="C7155">
        <v>98.24</v>
      </c>
      <c r="D7155">
        <v>102</v>
      </c>
      <c r="E7155">
        <f>((holder[[#This Row],[Motor 1]]-holder[[#This Row],[Setpoint]])/holder[[#This Row],[Setpoint]])*100</f>
        <v>-3.5098039215686256</v>
      </c>
      <c r="F7155">
        <f>((holder[[#This Row],[Motor 2]]-holder[[#This Row],[Setpoint]])/holder[[#This Row],[Setpoint]])*100</f>
        <v>-3.6862745098039267</v>
      </c>
      <c r="G7155">
        <f>(ABS((holder[[#This Row],[Motor 1]]-holder[[#This Row],[Motor 2]])))/((holder[[#This Row],[Motor 1]]+holder[[#This Row],[Motor 2]])/2)</f>
        <v>1.8305705278145717E-3</v>
      </c>
    </row>
    <row r="7156" spans="1:7" x14ac:dyDescent="0.3">
      <c r="A7156">
        <v>8157001</v>
      </c>
      <c r="B7156">
        <v>99.89</v>
      </c>
      <c r="C7156">
        <v>99.18</v>
      </c>
      <c r="D7156">
        <v>103</v>
      </c>
      <c r="E7156">
        <f>((holder[[#This Row],[Motor 1]]-holder[[#This Row],[Setpoint]])/holder[[#This Row],[Setpoint]])*100</f>
        <v>-3.0194174757281549</v>
      </c>
      <c r="F7156">
        <f>((holder[[#This Row],[Motor 2]]-holder[[#This Row],[Setpoint]])/holder[[#This Row],[Setpoint]])*100</f>
        <v>-3.7087378640776629</v>
      </c>
      <c r="G7156">
        <f>(ABS((holder[[#This Row],[Motor 1]]-holder[[#This Row],[Motor 2]])))/((holder[[#This Row],[Motor 1]]+holder[[#This Row],[Motor 2]])/2)</f>
        <v>7.1331692369517637E-3</v>
      </c>
    </row>
    <row r="7157" spans="1:7" x14ac:dyDescent="0.3">
      <c r="A7157">
        <v>8158001</v>
      </c>
      <c r="B7157">
        <v>100.94</v>
      </c>
      <c r="C7157">
        <v>100.09</v>
      </c>
      <c r="D7157">
        <v>104</v>
      </c>
      <c r="E7157">
        <f>((holder[[#This Row],[Motor 1]]-holder[[#This Row],[Setpoint]])/holder[[#This Row],[Setpoint]])*100</f>
        <v>-2.9423076923076943</v>
      </c>
      <c r="F7157">
        <f>((holder[[#This Row],[Motor 2]]-holder[[#This Row],[Setpoint]])/holder[[#This Row],[Setpoint]])*100</f>
        <v>-3.7596153846153815</v>
      </c>
      <c r="G7157">
        <f>(ABS((holder[[#This Row],[Motor 1]]-holder[[#This Row],[Motor 2]])))/((holder[[#This Row],[Motor 1]]+holder[[#This Row],[Motor 2]])/2)</f>
        <v>8.4564492861761362E-3</v>
      </c>
    </row>
    <row r="7158" spans="1:7" x14ac:dyDescent="0.3">
      <c r="A7158">
        <v>8159001</v>
      </c>
      <c r="B7158">
        <v>101.78</v>
      </c>
      <c r="C7158">
        <v>101.07</v>
      </c>
      <c r="D7158">
        <v>104</v>
      </c>
      <c r="E7158">
        <f>((holder[[#This Row],[Motor 1]]-holder[[#This Row],[Setpoint]])/holder[[#This Row],[Setpoint]])*100</f>
        <v>-2.1346153846153832</v>
      </c>
      <c r="F7158">
        <f>((holder[[#This Row],[Motor 2]]-holder[[#This Row],[Setpoint]])/holder[[#This Row],[Setpoint]])*100</f>
        <v>-2.8173076923076987</v>
      </c>
      <c r="G7158">
        <f>(ABS((holder[[#This Row],[Motor 1]]-holder[[#This Row],[Motor 2]])))/((holder[[#This Row],[Motor 1]]+holder[[#This Row],[Motor 2]])/2)</f>
        <v>7.0002464875524575E-3</v>
      </c>
    </row>
    <row r="7159" spans="1:7" x14ac:dyDescent="0.3">
      <c r="A7159">
        <v>8160001</v>
      </c>
      <c r="B7159">
        <v>102.33</v>
      </c>
      <c r="C7159">
        <v>102.08</v>
      </c>
      <c r="D7159">
        <v>105</v>
      </c>
      <c r="E7159">
        <f>((holder[[#This Row],[Motor 1]]-holder[[#This Row],[Setpoint]])/holder[[#This Row],[Setpoint]])*100</f>
        <v>-2.5428571428571445</v>
      </c>
      <c r="F7159">
        <f>((holder[[#This Row],[Motor 2]]-holder[[#This Row],[Setpoint]])/holder[[#This Row],[Setpoint]])*100</f>
        <v>-2.7809523809523826</v>
      </c>
      <c r="G7159">
        <f>(ABS((holder[[#This Row],[Motor 1]]-holder[[#This Row],[Motor 2]])))/((holder[[#This Row],[Motor 1]]+holder[[#This Row],[Motor 2]])/2)</f>
        <v>2.4460642825693459E-3</v>
      </c>
    </row>
    <row r="7160" spans="1:7" x14ac:dyDescent="0.3">
      <c r="A7160">
        <v>8161001</v>
      </c>
      <c r="B7160">
        <v>103.1</v>
      </c>
      <c r="C7160">
        <v>102.94</v>
      </c>
      <c r="D7160">
        <v>106</v>
      </c>
      <c r="E7160">
        <f>((holder[[#This Row],[Motor 1]]-holder[[#This Row],[Setpoint]])/holder[[#This Row],[Setpoint]])*100</f>
        <v>-2.735849056603779</v>
      </c>
      <c r="F7160">
        <f>((holder[[#This Row],[Motor 2]]-holder[[#This Row],[Setpoint]])/holder[[#This Row],[Setpoint]])*100</f>
        <v>-2.8867924528301909</v>
      </c>
      <c r="G7160">
        <f>(ABS((holder[[#This Row],[Motor 1]]-holder[[#This Row],[Motor 2]])))/((holder[[#This Row],[Motor 1]]+holder[[#This Row],[Motor 2]])/2)</f>
        <v>1.5530964861191672E-3</v>
      </c>
    </row>
    <row r="7161" spans="1:7" x14ac:dyDescent="0.3">
      <c r="A7161">
        <v>8162000</v>
      </c>
      <c r="B7161">
        <v>103.82</v>
      </c>
      <c r="C7161">
        <v>103.89</v>
      </c>
      <c r="D7161">
        <v>106</v>
      </c>
      <c r="E7161">
        <f>((holder[[#This Row],[Motor 1]]-holder[[#This Row],[Setpoint]])/holder[[#This Row],[Setpoint]])*100</f>
        <v>-2.0566037735849121</v>
      </c>
      <c r="F7161">
        <f>((holder[[#This Row],[Motor 2]]-holder[[#This Row],[Setpoint]])/holder[[#This Row],[Setpoint]])*100</f>
        <v>-1.9905660377358487</v>
      </c>
      <c r="G7161">
        <f>(ABS((holder[[#This Row],[Motor 1]]-holder[[#This Row],[Motor 2]])))/((holder[[#This Row],[Motor 1]]+holder[[#This Row],[Motor 2]])/2)</f>
        <v>6.7401665784032924E-4</v>
      </c>
    </row>
    <row r="7162" spans="1:7" x14ac:dyDescent="0.3">
      <c r="A7162">
        <v>8163001</v>
      </c>
      <c r="B7162">
        <v>104.3</v>
      </c>
      <c r="C7162">
        <v>104.72</v>
      </c>
      <c r="D7162">
        <v>107</v>
      </c>
      <c r="E7162">
        <f>((holder[[#This Row],[Motor 1]]-holder[[#This Row],[Setpoint]])/holder[[#This Row],[Setpoint]])*100</f>
        <v>-2.5233644859813111</v>
      </c>
      <c r="F7162">
        <f>((holder[[#This Row],[Motor 2]]-holder[[#This Row],[Setpoint]])/holder[[#This Row],[Setpoint]])*100</f>
        <v>-2.1308411214953282</v>
      </c>
      <c r="G7162">
        <f>(ABS((holder[[#This Row],[Motor 1]]-holder[[#This Row],[Motor 2]])))/((holder[[#This Row],[Motor 1]]+holder[[#This Row],[Motor 2]])/2)</f>
        <v>4.0187541862022943E-3</v>
      </c>
    </row>
    <row r="7163" spans="1:7" x14ac:dyDescent="0.3">
      <c r="A7163">
        <v>8164001</v>
      </c>
      <c r="B7163">
        <v>105.21</v>
      </c>
      <c r="C7163">
        <v>105.6</v>
      </c>
      <c r="D7163">
        <v>108</v>
      </c>
      <c r="E7163">
        <f>((holder[[#This Row],[Motor 1]]-holder[[#This Row],[Setpoint]])/holder[[#This Row],[Setpoint]])*100</f>
        <v>-2.5833333333333393</v>
      </c>
      <c r="F7163">
        <f>((holder[[#This Row],[Motor 2]]-holder[[#This Row],[Setpoint]])/holder[[#This Row],[Setpoint]])*100</f>
        <v>-2.2222222222222276</v>
      </c>
      <c r="G7163">
        <f>(ABS((holder[[#This Row],[Motor 1]]-holder[[#This Row],[Motor 2]])))/((holder[[#This Row],[Motor 1]]+holder[[#This Row],[Motor 2]])/2)</f>
        <v>3.7000142308239699E-3</v>
      </c>
    </row>
    <row r="7164" spans="1:7" x14ac:dyDescent="0.3">
      <c r="A7164">
        <v>8165001</v>
      </c>
      <c r="B7164">
        <v>105.86</v>
      </c>
      <c r="C7164">
        <v>106.33</v>
      </c>
      <c r="D7164">
        <v>108</v>
      </c>
      <c r="E7164">
        <f>((holder[[#This Row],[Motor 1]]-holder[[#This Row],[Setpoint]])/holder[[#This Row],[Setpoint]])*100</f>
        <v>-1.9814814814814821</v>
      </c>
      <c r="F7164">
        <f>((holder[[#This Row],[Motor 2]]-holder[[#This Row],[Setpoint]])/holder[[#This Row],[Setpoint]])*100</f>
        <v>-1.5462962962962978</v>
      </c>
      <c r="G7164">
        <f>(ABS((holder[[#This Row],[Motor 1]]-holder[[#This Row],[Motor 2]])))/((holder[[#This Row],[Motor 1]]+holder[[#This Row],[Motor 2]])/2)</f>
        <v>4.4299919883123507E-3</v>
      </c>
    </row>
    <row r="7165" spans="1:7" x14ac:dyDescent="0.3">
      <c r="A7165">
        <v>8166001</v>
      </c>
      <c r="B7165">
        <v>106.41</v>
      </c>
      <c r="C7165">
        <v>106.9</v>
      </c>
      <c r="D7165">
        <v>109</v>
      </c>
      <c r="E7165">
        <f>((holder[[#This Row],[Motor 1]]-holder[[#This Row],[Setpoint]])/holder[[#This Row],[Setpoint]])*100</f>
        <v>-2.3761467889908285</v>
      </c>
      <c r="F7165">
        <f>((holder[[#This Row],[Motor 2]]-holder[[#This Row],[Setpoint]])/holder[[#This Row],[Setpoint]])*100</f>
        <v>-1.9266055045871509</v>
      </c>
      <c r="G7165">
        <f>(ABS((holder[[#This Row],[Motor 1]]-holder[[#This Row],[Motor 2]])))/((holder[[#This Row],[Motor 1]]+holder[[#This Row],[Motor 2]])/2)</f>
        <v>4.5942524963668756E-3</v>
      </c>
    </row>
    <row r="7166" spans="1:7" x14ac:dyDescent="0.3">
      <c r="A7166">
        <v>8167000</v>
      </c>
      <c r="B7166">
        <v>106.83</v>
      </c>
      <c r="C7166">
        <v>107.38</v>
      </c>
      <c r="D7166">
        <v>110</v>
      </c>
      <c r="E7166">
        <f>((holder[[#This Row],[Motor 1]]-holder[[#This Row],[Setpoint]])/holder[[#This Row],[Setpoint]])*100</f>
        <v>-2.8818181818181832</v>
      </c>
      <c r="F7166">
        <f>((holder[[#This Row],[Motor 2]]-holder[[#This Row],[Setpoint]])/holder[[#This Row],[Setpoint]])*100</f>
        <v>-2.3818181818181858</v>
      </c>
      <c r="G7166">
        <f>(ABS((holder[[#This Row],[Motor 1]]-holder[[#This Row],[Motor 2]])))/((holder[[#This Row],[Motor 1]]+holder[[#This Row],[Motor 2]])/2)</f>
        <v>5.135147752205753E-3</v>
      </c>
    </row>
    <row r="7167" spans="1:7" x14ac:dyDescent="0.3">
      <c r="A7167">
        <v>8168001</v>
      </c>
      <c r="B7167">
        <v>107.38</v>
      </c>
      <c r="C7167">
        <v>107.93</v>
      </c>
      <c r="D7167">
        <v>110</v>
      </c>
      <c r="E7167">
        <f>((holder[[#This Row],[Motor 1]]-holder[[#This Row],[Setpoint]])/holder[[#This Row],[Setpoint]])*100</f>
        <v>-2.3818181818181858</v>
      </c>
      <c r="F7167">
        <f>((holder[[#This Row],[Motor 2]]-holder[[#This Row],[Setpoint]])/holder[[#This Row],[Setpoint]])*100</f>
        <v>-1.8818181818181754</v>
      </c>
      <c r="G7167">
        <f>(ABS((holder[[#This Row],[Motor 1]]-holder[[#This Row],[Motor 2]])))/((holder[[#This Row],[Motor 1]]+holder[[#This Row],[Motor 2]])/2)</f>
        <v>5.1089127304817369E-3</v>
      </c>
    </row>
    <row r="7168" spans="1:7" x14ac:dyDescent="0.3">
      <c r="A7168">
        <v>8169001</v>
      </c>
      <c r="B7168">
        <v>108</v>
      </c>
      <c r="C7168">
        <v>108.59</v>
      </c>
      <c r="D7168">
        <v>111</v>
      </c>
      <c r="E7168">
        <f>((holder[[#This Row],[Motor 1]]-holder[[#This Row],[Setpoint]])/holder[[#This Row],[Setpoint]])*100</f>
        <v>-2.7027027027027026</v>
      </c>
      <c r="F7168">
        <f>((holder[[#This Row],[Motor 2]]-holder[[#This Row],[Setpoint]])/holder[[#This Row],[Setpoint]])*100</f>
        <v>-2.1711711711711681</v>
      </c>
      <c r="G7168">
        <f>(ABS((holder[[#This Row],[Motor 1]]-holder[[#This Row],[Motor 2]])))/((holder[[#This Row],[Motor 1]]+holder[[#This Row],[Motor 2]])/2)</f>
        <v>5.448081628884098E-3</v>
      </c>
    </row>
    <row r="7169" spans="1:7" x14ac:dyDescent="0.3">
      <c r="A7169">
        <v>8170001</v>
      </c>
      <c r="B7169">
        <v>108.44</v>
      </c>
      <c r="C7169">
        <v>109.09</v>
      </c>
      <c r="D7169">
        <v>111</v>
      </c>
      <c r="E7169">
        <f>((holder[[#This Row],[Motor 1]]-holder[[#This Row],[Setpoint]])/holder[[#This Row],[Setpoint]])*100</f>
        <v>-2.3063063063063085</v>
      </c>
      <c r="F7169">
        <f>((holder[[#This Row],[Motor 2]]-holder[[#This Row],[Setpoint]])/holder[[#This Row],[Setpoint]])*100</f>
        <v>-1.7207207207207178</v>
      </c>
      <c r="G7169">
        <f>(ABS((holder[[#This Row],[Motor 1]]-holder[[#This Row],[Motor 2]])))/((holder[[#This Row],[Motor 1]]+holder[[#This Row],[Motor 2]])/2)</f>
        <v>5.9761871925711916E-3</v>
      </c>
    </row>
    <row r="7170" spans="1:7" x14ac:dyDescent="0.3">
      <c r="A7170">
        <v>8171001</v>
      </c>
      <c r="B7170">
        <v>109.09</v>
      </c>
      <c r="C7170">
        <v>109.73</v>
      </c>
      <c r="D7170">
        <v>112</v>
      </c>
      <c r="E7170">
        <f>((holder[[#This Row],[Motor 1]]-holder[[#This Row],[Setpoint]])/holder[[#This Row],[Setpoint]])*100</f>
        <v>-2.5982142857142825</v>
      </c>
      <c r="F7170">
        <f>((holder[[#This Row],[Motor 2]]-holder[[#This Row],[Setpoint]])/holder[[#This Row],[Setpoint]])*100</f>
        <v>-2.0267857142857109</v>
      </c>
      <c r="G7170">
        <f>(ABS((holder[[#This Row],[Motor 1]]-holder[[#This Row],[Motor 2]])))/((holder[[#This Row],[Motor 1]]+holder[[#This Row],[Motor 2]])/2)</f>
        <v>5.8495567132803268E-3</v>
      </c>
    </row>
    <row r="7171" spans="1:7" x14ac:dyDescent="0.3">
      <c r="A7171">
        <v>8172001</v>
      </c>
      <c r="B7171">
        <v>109.67</v>
      </c>
      <c r="C7171">
        <v>110.37</v>
      </c>
      <c r="D7171">
        <v>113</v>
      </c>
      <c r="E7171">
        <f>((holder[[#This Row],[Motor 1]]-holder[[#This Row],[Setpoint]])/holder[[#This Row],[Setpoint]])*100</f>
        <v>-2.9469026548672552</v>
      </c>
      <c r="F7171">
        <f>((holder[[#This Row],[Motor 2]]-holder[[#This Row],[Setpoint]])/holder[[#This Row],[Setpoint]])*100</f>
        <v>-2.3274336283185799</v>
      </c>
      <c r="G7171">
        <f>(ABS((holder[[#This Row],[Motor 1]]-holder[[#This Row],[Motor 2]])))/((holder[[#This Row],[Motor 1]]+holder[[#This Row],[Motor 2]])/2)</f>
        <v>6.3624795491729032E-3</v>
      </c>
    </row>
    <row r="7172" spans="1:7" x14ac:dyDescent="0.3">
      <c r="A7172">
        <v>8173000</v>
      </c>
      <c r="B7172">
        <v>110.26</v>
      </c>
      <c r="C7172">
        <v>111.07</v>
      </c>
      <c r="D7172">
        <v>113</v>
      </c>
      <c r="E7172">
        <f>((holder[[#This Row],[Motor 1]]-holder[[#This Row],[Setpoint]])/holder[[#This Row],[Setpoint]])*100</f>
        <v>-2.4247787610619422</v>
      </c>
      <c r="F7172">
        <f>((holder[[#This Row],[Motor 2]]-holder[[#This Row],[Setpoint]])/holder[[#This Row],[Setpoint]])*100</f>
        <v>-1.7079646017699175</v>
      </c>
      <c r="G7172">
        <f>(ABS((holder[[#This Row],[Motor 1]]-holder[[#This Row],[Motor 2]])))/((holder[[#This Row],[Motor 1]]+holder[[#This Row],[Motor 2]])/2)</f>
        <v>7.3193873401706782E-3</v>
      </c>
    </row>
    <row r="7173" spans="1:7" x14ac:dyDescent="0.3">
      <c r="A7173">
        <v>8174001</v>
      </c>
      <c r="B7173">
        <v>110.92</v>
      </c>
      <c r="C7173">
        <v>111.93</v>
      </c>
      <c r="D7173">
        <v>114</v>
      </c>
      <c r="E7173">
        <f>((holder[[#This Row],[Motor 1]]-holder[[#This Row],[Setpoint]])/holder[[#This Row],[Setpoint]])*100</f>
        <v>-2.7017543859649109</v>
      </c>
      <c r="F7173">
        <f>((holder[[#This Row],[Motor 2]]-holder[[#This Row],[Setpoint]])/holder[[#This Row],[Setpoint]])*100</f>
        <v>-1.8157894736842046</v>
      </c>
      <c r="G7173">
        <f>(ABS((holder[[#This Row],[Motor 1]]-holder[[#This Row],[Motor 2]])))/((holder[[#This Row],[Motor 1]]+holder[[#This Row],[Motor 2]])/2)</f>
        <v>9.0643930895221454E-3</v>
      </c>
    </row>
    <row r="7174" spans="1:7" x14ac:dyDescent="0.3">
      <c r="A7174">
        <v>8175001</v>
      </c>
      <c r="B7174">
        <v>111.56</v>
      </c>
      <c r="C7174">
        <v>112.63</v>
      </c>
      <c r="D7174">
        <v>114</v>
      </c>
      <c r="E7174">
        <f>((holder[[#This Row],[Motor 1]]-holder[[#This Row],[Setpoint]])/holder[[#This Row],[Setpoint]])*100</f>
        <v>-2.1403508771929802</v>
      </c>
      <c r="F7174">
        <f>((holder[[#This Row],[Motor 2]]-holder[[#This Row],[Setpoint]])/holder[[#This Row],[Setpoint]])*100</f>
        <v>-1.2017543859649162</v>
      </c>
      <c r="G7174">
        <f>(ABS((holder[[#This Row],[Motor 1]]-holder[[#This Row],[Motor 2]])))/((holder[[#This Row],[Motor 1]]+holder[[#This Row],[Motor 2]])/2)</f>
        <v>9.5454748204647239E-3</v>
      </c>
    </row>
    <row r="7175" spans="1:7" x14ac:dyDescent="0.3">
      <c r="A7175">
        <v>8176001</v>
      </c>
      <c r="B7175">
        <v>112.08</v>
      </c>
      <c r="C7175">
        <v>113.38</v>
      </c>
      <c r="D7175">
        <v>114</v>
      </c>
      <c r="E7175">
        <f>((holder[[#This Row],[Motor 1]]-holder[[#This Row],[Setpoint]])/holder[[#This Row],[Setpoint]])*100</f>
        <v>-1.6842105263157907</v>
      </c>
      <c r="F7175">
        <f>((holder[[#This Row],[Motor 2]]-holder[[#This Row],[Setpoint]])/holder[[#This Row],[Setpoint]])*100</f>
        <v>-0.54385964912281093</v>
      </c>
      <c r="G7175">
        <f>(ABS((holder[[#This Row],[Motor 1]]-holder[[#This Row],[Motor 2]])))/((holder[[#This Row],[Motor 1]]+holder[[#This Row],[Motor 2]])/2)</f>
        <v>1.1531979065022596E-2</v>
      </c>
    </row>
    <row r="7176" spans="1:7" x14ac:dyDescent="0.3">
      <c r="A7176">
        <v>8177001</v>
      </c>
      <c r="B7176">
        <v>112.59</v>
      </c>
      <c r="C7176">
        <v>114.04</v>
      </c>
      <c r="D7176">
        <v>115</v>
      </c>
      <c r="E7176">
        <f>((holder[[#This Row],[Motor 1]]-holder[[#This Row],[Setpoint]])/holder[[#This Row],[Setpoint]])*100</f>
        <v>-2.0956521739130407</v>
      </c>
      <c r="F7176">
        <f>((holder[[#This Row],[Motor 2]]-holder[[#This Row],[Setpoint]])/holder[[#This Row],[Setpoint]])*100</f>
        <v>-0.83478260869564669</v>
      </c>
      <c r="G7176">
        <f>(ABS((holder[[#This Row],[Motor 1]]-holder[[#This Row],[Motor 2]])))/((holder[[#This Row],[Motor 1]]+holder[[#This Row],[Motor 2]])/2)</f>
        <v>1.2796187618585385E-2</v>
      </c>
    </row>
    <row r="7177" spans="1:7" x14ac:dyDescent="0.3">
      <c r="A7177">
        <v>8178000</v>
      </c>
      <c r="B7177">
        <v>113.27</v>
      </c>
      <c r="C7177">
        <v>114.59</v>
      </c>
      <c r="D7177">
        <v>115</v>
      </c>
      <c r="E7177">
        <f>((holder[[#This Row],[Motor 1]]-holder[[#This Row],[Setpoint]])/holder[[#This Row],[Setpoint]])*100</f>
        <v>-1.5043478260869598</v>
      </c>
      <c r="F7177">
        <f>((holder[[#This Row],[Motor 2]]-holder[[#This Row],[Setpoint]])/holder[[#This Row],[Setpoint]])*100</f>
        <v>-0.35652173913043184</v>
      </c>
      <c r="G7177">
        <f>(ABS((holder[[#This Row],[Motor 1]]-holder[[#This Row],[Motor 2]])))/((holder[[#This Row],[Motor 1]]+holder[[#This Row],[Motor 2]])/2)</f>
        <v>1.1586061616782299E-2</v>
      </c>
    </row>
    <row r="7178" spans="1:7" x14ac:dyDescent="0.3">
      <c r="A7178">
        <v>8179001</v>
      </c>
      <c r="B7178">
        <v>113.88</v>
      </c>
      <c r="C7178">
        <v>115.07</v>
      </c>
      <c r="D7178">
        <v>116</v>
      </c>
      <c r="E7178">
        <f>((holder[[#This Row],[Motor 1]]-holder[[#This Row],[Setpoint]])/holder[[#This Row],[Setpoint]])*100</f>
        <v>-1.8275862068965556</v>
      </c>
      <c r="F7178">
        <f>((holder[[#This Row],[Motor 2]]-holder[[#This Row],[Setpoint]])/holder[[#This Row],[Setpoint]])*100</f>
        <v>-0.80172413793104036</v>
      </c>
      <c r="G7178">
        <f>(ABS((holder[[#This Row],[Motor 1]]-holder[[#This Row],[Motor 2]])))/((holder[[#This Row],[Motor 1]]+holder[[#This Row],[Motor 2]])/2)</f>
        <v>1.0395282812841213E-2</v>
      </c>
    </row>
    <row r="7179" spans="1:7" x14ac:dyDescent="0.3">
      <c r="A7179">
        <v>8180001</v>
      </c>
      <c r="B7179">
        <v>114.52</v>
      </c>
      <c r="C7179">
        <v>115.64</v>
      </c>
      <c r="D7179">
        <v>116</v>
      </c>
      <c r="E7179">
        <f>((holder[[#This Row],[Motor 1]]-holder[[#This Row],[Setpoint]])/holder[[#This Row],[Setpoint]])*100</f>
        <v>-1.2758620689655207</v>
      </c>
      <c r="F7179">
        <f>((holder[[#This Row],[Motor 2]]-holder[[#This Row],[Setpoint]])/holder[[#This Row],[Setpoint]])*100</f>
        <v>-0.31034482758620641</v>
      </c>
      <c r="G7179">
        <f>(ABS((holder[[#This Row],[Motor 1]]-holder[[#This Row],[Motor 2]])))/((holder[[#This Row],[Motor 1]]+holder[[#This Row],[Motor 2]])/2)</f>
        <v>9.7323600973236411E-3</v>
      </c>
    </row>
    <row r="7180" spans="1:7" x14ac:dyDescent="0.3">
      <c r="A7180">
        <v>8181001</v>
      </c>
      <c r="B7180">
        <v>115</v>
      </c>
      <c r="C7180">
        <v>116.21</v>
      </c>
      <c r="D7180">
        <v>117</v>
      </c>
      <c r="E7180">
        <f>((holder[[#This Row],[Motor 1]]-holder[[#This Row],[Setpoint]])/holder[[#This Row],[Setpoint]])*100</f>
        <v>-1.7094017094017095</v>
      </c>
      <c r="F7180">
        <f>((holder[[#This Row],[Motor 2]]-holder[[#This Row],[Setpoint]])/holder[[#This Row],[Setpoint]])*100</f>
        <v>-0.67521367521368059</v>
      </c>
      <c r="G7180">
        <f>(ABS((holder[[#This Row],[Motor 1]]-holder[[#This Row],[Motor 2]])))/((holder[[#This Row],[Motor 1]]+holder[[#This Row],[Motor 2]])/2)</f>
        <v>1.0466675316811504E-2</v>
      </c>
    </row>
    <row r="7181" spans="1:7" x14ac:dyDescent="0.3">
      <c r="A7181">
        <v>8182001</v>
      </c>
      <c r="B7181">
        <v>115.62</v>
      </c>
      <c r="C7181">
        <v>116.76</v>
      </c>
      <c r="D7181">
        <v>117</v>
      </c>
      <c r="E7181">
        <f>((holder[[#This Row],[Motor 1]]-holder[[#This Row],[Setpoint]])/holder[[#This Row],[Setpoint]])*100</f>
        <v>-1.1794871794871755</v>
      </c>
      <c r="F7181">
        <f>((holder[[#This Row],[Motor 2]]-holder[[#This Row],[Setpoint]])/holder[[#This Row],[Setpoint]])*100</f>
        <v>-0.20512820512820074</v>
      </c>
      <c r="G7181">
        <f>(ABS((holder[[#This Row],[Motor 1]]-holder[[#This Row],[Motor 2]])))/((holder[[#This Row],[Motor 1]]+holder[[#This Row],[Motor 2]])/2)</f>
        <v>9.8115156209656641E-3</v>
      </c>
    </row>
    <row r="7182" spans="1:7" x14ac:dyDescent="0.3">
      <c r="A7182">
        <v>8183001</v>
      </c>
      <c r="B7182">
        <v>116.13</v>
      </c>
      <c r="C7182">
        <v>117.25</v>
      </c>
      <c r="D7182">
        <v>117</v>
      </c>
      <c r="E7182">
        <f>((holder[[#This Row],[Motor 1]]-holder[[#This Row],[Setpoint]])/holder[[#This Row],[Setpoint]])*100</f>
        <v>-0.7435897435897475</v>
      </c>
      <c r="F7182">
        <f>((holder[[#This Row],[Motor 2]]-holder[[#This Row],[Setpoint]])/holder[[#This Row],[Setpoint]])*100</f>
        <v>0.21367521367521369</v>
      </c>
      <c r="G7182">
        <f>(ABS((holder[[#This Row],[Motor 1]]-holder[[#This Row],[Motor 2]])))/((holder[[#This Row],[Motor 1]]+holder[[#This Row],[Motor 2]])/2)</f>
        <v>9.5980803839232545E-3</v>
      </c>
    </row>
    <row r="7183" spans="1:7" x14ac:dyDescent="0.3">
      <c r="A7183">
        <v>8184001</v>
      </c>
      <c r="B7183">
        <v>116.61</v>
      </c>
      <c r="C7183">
        <v>117.64</v>
      </c>
      <c r="D7183">
        <v>118</v>
      </c>
      <c r="E7183">
        <f>((holder[[#This Row],[Motor 1]]-holder[[#This Row],[Setpoint]])/holder[[#This Row],[Setpoint]])*100</f>
        <v>-1.1779661016949157</v>
      </c>
      <c r="F7183">
        <f>((holder[[#This Row],[Motor 2]]-holder[[#This Row],[Setpoint]])/holder[[#This Row],[Setpoint]])*100</f>
        <v>-0.30508474576271138</v>
      </c>
      <c r="G7183">
        <f>(ABS((holder[[#This Row],[Motor 1]]-holder[[#This Row],[Motor 2]])))/((holder[[#This Row],[Motor 1]]+holder[[#This Row],[Motor 2]])/2)</f>
        <v>8.7940234791889105E-3</v>
      </c>
    </row>
    <row r="7184" spans="1:7" x14ac:dyDescent="0.3">
      <c r="A7184">
        <v>8185001</v>
      </c>
      <c r="B7184">
        <v>117.03</v>
      </c>
      <c r="C7184">
        <v>117.97</v>
      </c>
      <c r="D7184">
        <v>118</v>
      </c>
      <c r="E7184">
        <f>((holder[[#This Row],[Motor 1]]-holder[[#This Row],[Setpoint]])/holder[[#This Row],[Setpoint]])*100</f>
        <v>-0.82203389830508378</v>
      </c>
      <c r="F7184">
        <f>((holder[[#This Row],[Motor 2]]-holder[[#This Row],[Setpoint]])/holder[[#This Row],[Setpoint]])*100</f>
        <v>-2.5423728813560288E-2</v>
      </c>
      <c r="G7184">
        <f>(ABS((holder[[#This Row],[Motor 1]]-holder[[#This Row],[Motor 2]])))/((holder[[#This Row],[Motor 1]]+holder[[#This Row],[Motor 2]])/2)</f>
        <v>7.9999999999999811E-3</v>
      </c>
    </row>
    <row r="7185" spans="1:7" x14ac:dyDescent="0.3">
      <c r="A7185">
        <v>8186001</v>
      </c>
      <c r="B7185">
        <v>117.22</v>
      </c>
      <c r="C7185">
        <v>118.32</v>
      </c>
      <c r="D7185">
        <v>118</v>
      </c>
      <c r="E7185">
        <f>((holder[[#This Row],[Motor 1]]-holder[[#This Row],[Setpoint]])/holder[[#This Row],[Setpoint]])*100</f>
        <v>-0.66101694915254328</v>
      </c>
      <c r="F7185">
        <f>((holder[[#This Row],[Motor 2]]-holder[[#This Row],[Setpoint]])/holder[[#This Row],[Setpoint]])*100</f>
        <v>0.27118644067796033</v>
      </c>
      <c r="G7185">
        <f>(ABS((holder[[#This Row],[Motor 1]]-holder[[#This Row],[Motor 2]])))/((holder[[#This Row],[Motor 1]]+holder[[#This Row],[Motor 2]])/2)</f>
        <v>9.340239449774938E-3</v>
      </c>
    </row>
    <row r="7186" spans="1:7" x14ac:dyDescent="0.3">
      <c r="A7186">
        <v>8187001</v>
      </c>
      <c r="B7186">
        <v>117.36</v>
      </c>
      <c r="C7186">
        <v>118.76</v>
      </c>
      <c r="D7186">
        <v>118</v>
      </c>
      <c r="E7186">
        <f>((holder[[#This Row],[Motor 1]]-holder[[#This Row],[Setpoint]])/holder[[#This Row],[Setpoint]])*100</f>
        <v>-0.54237288135593265</v>
      </c>
      <c r="F7186">
        <f>((holder[[#This Row],[Motor 2]]-holder[[#This Row],[Setpoint]])/holder[[#This Row],[Setpoint]])*100</f>
        <v>0.64406779661017377</v>
      </c>
      <c r="G7186">
        <f>(ABS((holder[[#This Row],[Motor 1]]-holder[[#This Row],[Motor 2]])))/((holder[[#This Row],[Motor 1]]+holder[[#This Row],[Motor 2]])/2)</f>
        <v>1.1858377096391714E-2</v>
      </c>
    </row>
    <row r="7187" spans="1:7" x14ac:dyDescent="0.3">
      <c r="A7187">
        <v>8188001</v>
      </c>
      <c r="B7187">
        <v>117.58</v>
      </c>
      <c r="C7187">
        <v>119.09</v>
      </c>
      <c r="D7187">
        <v>119</v>
      </c>
      <c r="E7187">
        <f>((holder[[#This Row],[Motor 1]]-holder[[#This Row],[Setpoint]])/holder[[#This Row],[Setpoint]])*100</f>
        <v>-1.1932773109243713</v>
      </c>
      <c r="F7187">
        <f>((holder[[#This Row],[Motor 2]]-holder[[#This Row],[Setpoint]])/holder[[#This Row],[Setpoint]])*100</f>
        <v>7.5630252100843204E-2</v>
      </c>
      <c r="G7187">
        <f>(ABS((holder[[#This Row],[Motor 1]]-holder[[#This Row],[Motor 2]])))/((holder[[#This Row],[Motor 1]]+holder[[#This Row],[Motor 2]])/2)</f>
        <v>1.276038365656826E-2</v>
      </c>
    </row>
    <row r="7188" spans="1:7" x14ac:dyDescent="0.3">
      <c r="A7188">
        <v>8189000</v>
      </c>
      <c r="B7188">
        <v>117.8</v>
      </c>
      <c r="C7188">
        <v>119.29</v>
      </c>
      <c r="D7188">
        <v>119</v>
      </c>
      <c r="E7188">
        <f>((holder[[#This Row],[Motor 1]]-holder[[#This Row],[Setpoint]])/holder[[#This Row],[Setpoint]])*100</f>
        <v>-1.0084033613445402</v>
      </c>
      <c r="F7188">
        <f>((holder[[#This Row],[Motor 2]]-holder[[#This Row],[Setpoint]])/holder[[#This Row],[Setpoint]])*100</f>
        <v>0.24369747899160191</v>
      </c>
      <c r="G7188">
        <f>(ABS((holder[[#This Row],[Motor 1]]-holder[[#This Row],[Motor 2]])))/((holder[[#This Row],[Motor 1]]+holder[[#This Row],[Motor 2]])/2)</f>
        <v>1.2569066599181822E-2</v>
      </c>
    </row>
    <row r="7189" spans="1:7" x14ac:dyDescent="0.3">
      <c r="A7189">
        <v>8190001</v>
      </c>
      <c r="B7189">
        <v>118.04</v>
      </c>
      <c r="C7189">
        <v>119.42</v>
      </c>
      <c r="D7189">
        <v>119</v>
      </c>
      <c r="E7189">
        <f>((holder[[#This Row],[Motor 1]]-holder[[#This Row],[Setpoint]])/holder[[#This Row],[Setpoint]])*100</f>
        <v>-0.80672268907562505</v>
      </c>
      <c r="F7189">
        <f>((holder[[#This Row],[Motor 2]]-holder[[#This Row],[Setpoint]])/holder[[#This Row],[Setpoint]])*100</f>
        <v>0.3529411764705897</v>
      </c>
      <c r="G7189">
        <f>(ABS((holder[[#This Row],[Motor 1]]-holder[[#This Row],[Motor 2]])))/((holder[[#This Row],[Motor 1]]+holder[[#This Row],[Motor 2]])/2)</f>
        <v>1.1623010191190056E-2</v>
      </c>
    </row>
    <row r="7190" spans="1:7" x14ac:dyDescent="0.3">
      <c r="A7190">
        <v>8191001</v>
      </c>
      <c r="B7190">
        <v>118.17</v>
      </c>
      <c r="C7190">
        <v>119.6</v>
      </c>
      <c r="D7190">
        <v>119</v>
      </c>
      <c r="E7190">
        <f>((holder[[#This Row],[Motor 1]]-holder[[#This Row],[Setpoint]])/holder[[#This Row],[Setpoint]])*100</f>
        <v>-0.69747899159663729</v>
      </c>
      <c r="F7190">
        <f>((holder[[#This Row],[Motor 2]]-holder[[#This Row],[Setpoint]])/holder[[#This Row],[Setpoint]])*100</f>
        <v>0.50420168067226412</v>
      </c>
      <c r="G7190">
        <f>(ABS((holder[[#This Row],[Motor 1]]-holder[[#This Row],[Motor 2]])))/((holder[[#This Row],[Motor 1]]+holder[[#This Row],[Motor 2]])/2)</f>
        <v>1.2028430836522629E-2</v>
      </c>
    </row>
    <row r="7191" spans="1:7" x14ac:dyDescent="0.3">
      <c r="A7191">
        <v>8192001</v>
      </c>
      <c r="B7191">
        <v>118.26</v>
      </c>
      <c r="C7191">
        <v>119.71</v>
      </c>
      <c r="D7191">
        <v>119</v>
      </c>
      <c r="E7191">
        <f>((holder[[#This Row],[Motor 1]]-holder[[#This Row],[Setpoint]])/holder[[#This Row],[Setpoint]])*100</f>
        <v>-0.621848739495794</v>
      </c>
      <c r="F7191">
        <f>((holder[[#This Row],[Motor 2]]-holder[[#This Row],[Setpoint]])/holder[[#This Row],[Setpoint]])*100</f>
        <v>0.59663865546217965</v>
      </c>
      <c r="G7191">
        <f>(ABS((holder[[#This Row],[Motor 1]]-holder[[#This Row],[Motor 2]])))/((holder[[#This Row],[Motor 1]]+holder[[#This Row],[Motor 2]])/2)</f>
        <v>1.2186410051687092E-2</v>
      </c>
    </row>
    <row r="7192" spans="1:7" x14ac:dyDescent="0.3">
      <c r="A7192">
        <v>8193001</v>
      </c>
      <c r="B7192">
        <v>118.41</v>
      </c>
      <c r="C7192">
        <v>119.9</v>
      </c>
      <c r="D7192">
        <v>120</v>
      </c>
      <c r="E7192">
        <f>((holder[[#This Row],[Motor 1]]-holder[[#This Row],[Setpoint]])/holder[[#This Row],[Setpoint]])*100</f>
        <v>-1.3250000000000028</v>
      </c>
      <c r="F7192">
        <f>((holder[[#This Row],[Motor 2]]-holder[[#This Row],[Setpoint]])/holder[[#This Row],[Setpoint]])*100</f>
        <v>-8.3333333333328596E-2</v>
      </c>
      <c r="G7192">
        <f>(ABS((holder[[#This Row],[Motor 1]]-holder[[#This Row],[Motor 2]])))/((holder[[#This Row],[Motor 1]]+holder[[#This Row],[Motor 2]])/2)</f>
        <v>1.2504720741890891E-2</v>
      </c>
    </row>
    <row r="7193" spans="1:7" x14ac:dyDescent="0.3">
      <c r="A7193">
        <v>8194000</v>
      </c>
      <c r="B7193">
        <v>118.65</v>
      </c>
      <c r="C7193">
        <v>120.01</v>
      </c>
      <c r="D7193">
        <v>120</v>
      </c>
      <c r="E7193">
        <f>((holder[[#This Row],[Motor 1]]-holder[[#This Row],[Setpoint]])/holder[[#This Row],[Setpoint]])*100</f>
        <v>-1.1249999999999953</v>
      </c>
      <c r="F7193">
        <f>((holder[[#This Row],[Motor 2]]-holder[[#This Row],[Setpoint]])/holder[[#This Row],[Setpoint]])*100</f>
        <v>8.3333333333375972E-3</v>
      </c>
      <c r="G7193">
        <f>(ABS((holder[[#This Row],[Motor 1]]-holder[[#This Row],[Motor 2]])))/((holder[[#This Row],[Motor 1]]+holder[[#This Row],[Motor 2]])/2)</f>
        <v>1.1396966395709371E-2</v>
      </c>
    </row>
    <row r="7194" spans="1:7" x14ac:dyDescent="0.3">
      <c r="A7194">
        <v>8195001</v>
      </c>
      <c r="B7194">
        <v>118.83</v>
      </c>
      <c r="C7194">
        <v>120.19</v>
      </c>
      <c r="D7194">
        <v>120</v>
      </c>
      <c r="E7194">
        <f>((holder[[#This Row],[Motor 1]]-holder[[#This Row],[Setpoint]])/holder[[#This Row],[Setpoint]])*100</f>
        <v>-0.97500000000000142</v>
      </c>
      <c r="F7194">
        <f>((holder[[#This Row],[Motor 2]]-holder[[#This Row],[Setpoint]])/holder[[#This Row],[Setpoint]])*100</f>
        <v>0.15833333333333144</v>
      </c>
      <c r="G7194">
        <f>(ABS((holder[[#This Row],[Motor 1]]-holder[[#This Row],[Motor 2]])))/((holder[[#This Row],[Motor 1]]+holder[[#This Row],[Motor 2]])/2)</f>
        <v>1.1379800853485059E-2</v>
      </c>
    </row>
    <row r="7195" spans="1:7" x14ac:dyDescent="0.3">
      <c r="A7195">
        <v>8196001</v>
      </c>
      <c r="B7195">
        <v>119.03</v>
      </c>
      <c r="C7195">
        <v>120.39</v>
      </c>
      <c r="D7195">
        <v>120</v>
      </c>
      <c r="E7195">
        <f>((holder[[#This Row],[Motor 1]]-holder[[#This Row],[Setpoint]])/holder[[#This Row],[Setpoint]])*100</f>
        <v>-0.80833333333333246</v>
      </c>
      <c r="F7195">
        <f>((holder[[#This Row],[Motor 2]]-holder[[#This Row],[Setpoint]])/holder[[#This Row],[Setpoint]])*100</f>
        <v>0.32500000000000046</v>
      </c>
      <c r="G7195">
        <f>(ABS((holder[[#This Row],[Motor 1]]-holder[[#This Row],[Motor 2]])))/((holder[[#This Row],[Motor 1]]+holder[[#This Row],[Motor 2]])/2)</f>
        <v>1.1360788572383254E-2</v>
      </c>
    </row>
    <row r="7196" spans="1:7" x14ac:dyDescent="0.3">
      <c r="A7196">
        <v>8197001</v>
      </c>
      <c r="B7196">
        <v>119.05</v>
      </c>
      <c r="C7196">
        <v>120.61</v>
      </c>
      <c r="D7196">
        <v>120</v>
      </c>
      <c r="E7196">
        <f>((holder[[#This Row],[Motor 1]]-holder[[#This Row],[Setpoint]])/holder[[#This Row],[Setpoint]])*100</f>
        <v>-0.79166666666666896</v>
      </c>
      <c r="F7196">
        <f>((holder[[#This Row],[Motor 2]]-holder[[#This Row],[Setpoint]])/holder[[#This Row],[Setpoint]])*100</f>
        <v>0.50833333333333286</v>
      </c>
      <c r="G7196">
        <f>(ABS((holder[[#This Row],[Motor 1]]-holder[[#This Row],[Motor 2]])))/((holder[[#This Row],[Motor 1]]+holder[[#This Row],[Motor 2]])/2)</f>
        <v>1.3018442793958127E-2</v>
      </c>
    </row>
    <row r="7197" spans="1:7" x14ac:dyDescent="0.3">
      <c r="A7197">
        <v>8198001</v>
      </c>
      <c r="B7197">
        <v>119.27</v>
      </c>
      <c r="C7197">
        <v>120.83</v>
      </c>
      <c r="D7197">
        <v>120</v>
      </c>
      <c r="E7197">
        <f>((holder[[#This Row],[Motor 1]]-holder[[#This Row],[Setpoint]])/holder[[#This Row],[Setpoint]])*100</f>
        <v>-0.60833333333333672</v>
      </c>
      <c r="F7197">
        <f>((holder[[#This Row],[Motor 2]]-holder[[#This Row],[Setpoint]])/holder[[#This Row],[Setpoint]])*100</f>
        <v>0.69166666666666521</v>
      </c>
      <c r="G7197">
        <f>(ABS((holder[[#This Row],[Motor 1]]-holder[[#This Row],[Motor 2]])))/((holder[[#This Row],[Motor 1]]+holder[[#This Row],[Motor 2]])/2)</f>
        <v>1.2994585589337795E-2</v>
      </c>
    </row>
    <row r="7198" spans="1:7" x14ac:dyDescent="0.3">
      <c r="A7198">
        <v>8199001</v>
      </c>
      <c r="B7198">
        <v>119.4</v>
      </c>
      <c r="C7198">
        <v>120.96</v>
      </c>
      <c r="D7198">
        <v>120</v>
      </c>
      <c r="E7198">
        <f>((holder[[#This Row],[Motor 1]]-holder[[#This Row],[Setpoint]])/holder[[#This Row],[Setpoint]])*100</f>
        <v>-0.49999999999999523</v>
      </c>
      <c r="F7198">
        <f>((holder[[#This Row],[Motor 2]]-holder[[#This Row],[Setpoint]])/holder[[#This Row],[Setpoint]])*100</f>
        <v>0.79999999999999483</v>
      </c>
      <c r="G7198">
        <f>(ABS((holder[[#This Row],[Motor 1]]-holder[[#This Row],[Motor 2]])))/((holder[[#This Row],[Motor 1]]+holder[[#This Row],[Motor 2]])/2)</f>
        <v>1.2980529206190614E-2</v>
      </c>
    </row>
    <row r="7199" spans="1:7" x14ac:dyDescent="0.3">
      <c r="A7199">
        <v>8200001</v>
      </c>
      <c r="B7199">
        <v>119.51</v>
      </c>
      <c r="C7199">
        <v>121.09</v>
      </c>
      <c r="D7199">
        <v>120</v>
      </c>
      <c r="E7199">
        <f>((holder[[#This Row],[Motor 1]]-holder[[#This Row],[Setpoint]])/holder[[#This Row],[Setpoint]])*100</f>
        <v>-0.40833333333332905</v>
      </c>
      <c r="F7199">
        <f>((holder[[#This Row],[Motor 2]]-holder[[#This Row],[Setpoint]])/holder[[#This Row],[Setpoint]])*100</f>
        <v>0.90833333333333621</v>
      </c>
      <c r="G7199">
        <f>(ABS((holder[[#This Row],[Motor 1]]-holder[[#This Row],[Motor 2]])))/((holder[[#This Row],[Motor 1]]+holder[[#This Row],[Motor 2]])/2)</f>
        <v>1.3133832086450525E-2</v>
      </c>
    </row>
    <row r="7200" spans="1:7" x14ac:dyDescent="0.3">
      <c r="A7200">
        <v>8201000</v>
      </c>
      <c r="B7200">
        <v>119.51</v>
      </c>
      <c r="C7200">
        <v>121.25</v>
      </c>
      <c r="D7200">
        <v>120</v>
      </c>
      <c r="E7200">
        <f>((holder[[#This Row],[Motor 1]]-holder[[#This Row],[Setpoint]])/holder[[#This Row],[Setpoint]])*100</f>
        <v>-0.40833333333332905</v>
      </c>
      <c r="F7200">
        <f>((holder[[#This Row],[Motor 2]]-holder[[#This Row],[Setpoint]])/holder[[#This Row],[Setpoint]])*100</f>
        <v>1.0416666666666665</v>
      </c>
      <c r="G7200">
        <f>(ABS((holder[[#This Row],[Motor 1]]-holder[[#This Row],[Motor 2]])))/((holder[[#This Row],[Motor 1]]+holder[[#This Row],[Motor 2]])/2)</f>
        <v>1.4454228277122404E-2</v>
      </c>
    </row>
    <row r="7201" spans="1:7" x14ac:dyDescent="0.3">
      <c r="A7201">
        <v>8202001</v>
      </c>
      <c r="B7201">
        <v>119.69</v>
      </c>
      <c r="C7201">
        <v>121.31</v>
      </c>
      <c r="D7201">
        <v>120</v>
      </c>
      <c r="E7201">
        <f>((holder[[#This Row],[Motor 1]]-holder[[#This Row],[Setpoint]])/holder[[#This Row],[Setpoint]])*100</f>
        <v>-0.25833333333333525</v>
      </c>
      <c r="F7201">
        <f>((holder[[#This Row],[Motor 2]]-holder[[#This Row],[Setpoint]])/holder[[#This Row],[Setpoint]])*100</f>
        <v>1.0916666666666686</v>
      </c>
      <c r="G7201">
        <f>(ABS((holder[[#This Row],[Motor 1]]-holder[[#This Row],[Motor 2]])))/((holder[[#This Row],[Motor 1]]+holder[[#This Row],[Motor 2]])/2)</f>
        <v>1.3443983402489664E-2</v>
      </c>
    </row>
    <row r="7202" spans="1:7" x14ac:dyDescent="0.3">
      <c r="A7202">
        <v>8203001</v>
      </c>
      <c r="B7202">
        <v>119.71</v>
      </c>
      <c r="C7202">
        <v>121.44</v>
      </c>
      <c r="D7202">
        <v>120</v>
      </c>
      <c r="E7202">
        <f>((holder[[#This Row],[Motor 1]]-holder[[#This Row],[Setpoint]])/holder[[#This Row],[Setpoint]])*100</f>
        <v>-0.24166666666667189</v>
      </c>
      <c r="F7202">
        <f>((holder[[#This Row],[Motor 2]]-holder[[#This Row],[Setpoint]])/holder[[#This Row],[Setpoint]])*100</f>
        <v>1.1999999999999982</v>
      </c>
      <c r="G7202">
        <f>(ABS((holder[[#This Row],[Motor 1]]-holder[[#This Row],[Motor 2]])))/((holder[[#This Row],[Motor 1]]+holder[[#This Row],[Motor 2]])/2)</f>
        <v>1.4347916234708722E-2</v>
      </c>
    </row>
    <row r="7203" spans="1:7" x14ac:dyDescent="0.3">
      <c r="A7203">
        <v>8204001</v>
      </c>
      <c r="B7203">
        <v>119.69</v>
      </c>
      <c r="C7203">
        <v>121.51</v>
      </c>
      <c r="D7203">
        <v>120</v>
      </c>
      <c r="E7203">
        <f>((holder[[#This Row],[Motor 1]]-holder[[#This Row],[Setpoint]])/holder[[#This Row],[Setpoint]])*100</f>
        <v>-0.25833333333333525</v>
      </c>
      <c r="F7203">
        <f>((holder[[#This Row],[Motor 2]]-holder[[#This Row],[Setpoint]])/holder[[#This Row],[Setpoint]])*100</f>
        <v>1.2583333333333375</v>
      </c>
      <c r="G7203">
        <f>(ABS((holder[[#This Row],[Motor 1]]-holder[[#This Row],[Motor 2]])))/((holder[[#This Row],[Motor 1]]+holder[[#This Row],[Motor 2]])/2)</f>
        <v>1.5091210613598735E-2</v>
      </c>
    </row>
    <row r="7204" spans="1:7" x14ac:dyDescent="0.3">
      <c r="A7204">
        <v>8205001</v>
      </c>
      <c r="B7204">
        <v>119.77</v>
      </c>
      <c r="C7204">
        <v>121.55</v>
      </c>
      <c r="D7204">
        <v>120</v>
      </c>
      <c r="E7204">
        <f>((holder[[#This Row],[Motor 1]]-holder[[#This Row],[Setpoint]])/holder[[#This Row],[Setpoint]])*100</f>
        <v>-0.19166666666666998</v>
      </c>
      <c r="F7204">
        <f>((holder[[#This Row],[Motor 2]]-holder[[#This Row],[Setpoint]])/holder[[#This Row],[Setpoint]])*100</f>
        <v>1.2916666666666643</v>
      </c>
      <c r="G7204">
        <f>(ABS((holder[[#This Row],[Motor 1]]-holder[[#This Row],[Motor 2]])))/((holder[[#This Row],[Motor 1]]+holder[[#This Row],[Motor 2]])/2)</f>
        <v>1.4752196253936692E-2</v>
      </c>
    </row>
    <row r="7205" spans="1:7" x14ac:dyDescent="0.3">
      <c r="A7205">
        <v>8206001</v>
      </c>
      <c r="B7205">
        <v>119.79</v>
      </c>
      <c r="C7205">
        <v>121.57</v>
      </c>
      <c r="D7205">
        <v>120</v>
      </c>
      <c r="E7205">
        <f>((holder[[#This Row],[Motor 1]]-holder[[#This Row],[Setpoint]])/holder[[#This Row],[Setpoint]])*100</f>
        <v>-0.1749999999999948</v>
      </c>
      <c r="F7205">
        <f>((holder[[#This Row],[Motor 2]]-holder[[#This Row],[Setpoint]])/holder[[#This Row],[Setpoint]])*100</f>
        <v>1.3083333333333276</v>
      </c>
      <c r="G7205">
        <f>(ABS((holder[[#This Row],[Motor 1]]-holder[[#This Row],[Motor 2]])))/((holder[[#This Row],[Motor 1]]+holder[[#This Row],[Motor 2]])/2)</f>
        <v>1.4749751408684014E-2</v>
      </c>
    </row>
    <row r="7206" spans="1:7" x14ac:dyDescent="0.3">
      <c r="A7206">
        <v>8207001</v>
      </c>
      <c r="B7206">
        <v>119.82</v>
      </c>
      <c r="C7206">
        <v>121.62</v>
      </c>
      <c r="D7206">
        <v>120</v>
      </c>
      <c r="E7206">
        <f>((holder[[#This Row],[Motor 1]]-holder[[#This Row],[Setpoint]])/holder[[#This Row],[Setpoint]])*100</f>
        <v>-0.15000000000000568</v>
      </c>
      <c r="F7206">
        <f>((holder[[#This Row],[Motor 2]]-holder[[#This Row],[Setpoint]])/holder[[#This Row],[Setpoint]])*100</f>
        <v>1.3500000000000039</v>
      </c>
      <c r="G7206">
        <f>(ABS((holder[[#This Row],[Motor 1]]-holder[[#This Row],[Motor 2]])))/((holder[[#This Row],[Motor 1]]+holder[[#This Row],[Motor 2]])/2)</f>
        <v>1.4910536779324151E-2</v>
      </c>
    </row>
    <row r="7207" spans="1:7" x14ac:dyDescent="0.3">
      <c r="A7207">
        <v>8208001</v>
      </c>
      <c r="B7207">
        <v>119.79</v>
      </c>
      <c r="C7207">
        <v>121.57</v>
      </c>
      <c r="D7207">
        <v>119</v>
      </c>
      <c r="E7207">
        <f>((holder[[#This Row],[Motor 1]]-holder[[#This Row],[Setpoint]])/holder[[#This Row],[Setpoint]])*100</f>
        <v>0.6638655462184927</v>
      </c>
      <c r="F7207">
        <f>((holder[[#This Row],[Motor 2]]-holder[[#This Row],[Setpoint]])/holder[[#This Row],[Setpoint]])*100</f>
        <v>2.1596638655462126</v>
      </c>
      <c r="G7207">
        <f>(ABS((holder[[#This Row],[Motor 1]]-holder[[#This Row],[Motor 2]])))/((holder[[#This Row],[Motor 1]]+holder[[#This Row],[Motor 2]])/2)</f>
        <v>1.4749751408684014E-2</v>
      </c>
    </row>
    <row r="7208" spans="1:7" x14ac:dyDescent="0.3">
      <c r="A7208">
        <v>8209001</v>
      </c>
      <c r="B7208">
        <v>119.84</v>
      </c>
      <c r="C7208">
        <v>121.62</v>
      </c>
      <c r="D7208">
        <v>119</v>
      </c>
      <c r="E7208">
        <f>((holder[[#This Row],[Motor 1]]-holder[[#This Row],[Setpoint]])/holder[[#This Row],[Setpoint]])*100</f>
        <v>0.7058823529411794</v>
      </c>
      <c r="F7208">
        <f>((holder[[#This Row],[Motor 2]]-holder[[#This Row],[Setpoint]])/holder[[#This Row],[Setpoint]])*100</f>
        <v>2.2016806722689113</v>
      </c>
      <c r="G7208">
        <f>(ABS((holder[[#This Row],[Motor 1]]-holder[[#This Row],[Motor 2]])))/((holder[[#This Row],[Motor 1]]+holder[[#This Row],[Motor 2]])/2)</f>
        <v>1.4743642839393698E-2</v>
      </c>
    </row>
    <row r="7209" spans="1:7" x14ac:dyDescent="0.3">
      <c r="A7209">
        <v>8210001</v>
      </c>
      <c r="B7209">
        <v>119.75</v>
      </c>
      <c r="C7209">
        <v>121.6</v>
      </c>
      <c r="D7209">
        <v>119</v>
      </c>
      <c r="E7209">
        <f>((holder[[#This Row],[Motor 1]]-holder[[#This Row],[Setpoint]])/holder[[#This Row],[Setpoint]])*100</f>
        <v>0.63025210084033612</v>
      </c>
      <c r="F7209">
        <f>((holder[[#This Row],[Motor 2]]-holder[[#This Row],[Setpoint]])/holder[[#This Row],[Setpoint]])*100</f>
        <v>2.1848739495798273</v>
      </c>
      <c r="G7209">
        <f>(ABS((holder[[#This Row],[Motor 1]]-holder[[#This Row],[Motor 2]])))/((holder[[#This Row],[Motor 1]]+holder[[#This Row],[Motor 2]])/2)</f>
        <v>1.5330432981147665E-2</v>
      </c>
    </row>
    <row r="7210" spans="1:7" x14ac:dyDescent="0.3">
      <c r="A7210">
        <v>8211001</v>
      </c>
      <c r="B7210">
        <v>119.79</v>
      </c>
      <c r="C7210">
        <v>121.64</v>
      </c>
      <c r="D7210">
        <v>119</v>
      </c>
      <c r="E7210">
        <f>((holder[[#This Row],[Motor 1]]-holder[[#This Row],[Setpoint]])/holder[[#This Row],[Setpoint]])*100</f>
        <v>0.6638655462184927</v>
      </c>
      <c r="F7210">
        <f>((holder[[#This Row],[Motor 2]]-holder[[#This Row],[Setpoint]])/holder[[#This Row],[Setpoint]])*100</f>
        <v>2.2184873949579837</v>
      </c>
      <c r="G7210">
        <f>(ABS((holder[[#This Row],[Motor 1]]-holder[[#This Row],[Motor 2]])))/((holder[[#This Row],[Motor 1]]+holder[[#This Row],[Motor 2]])/2)</f>
        <v>1.5325353104419452E-2</v>
      </c>
    </row>
    <row r="7211" spans="1:7" x14ac:dyDescent="0.3">
      <c r="A7211">
        <v>8212000</v>
      </c>
      <c r="B7211">
        <v>119.75</v>
      </c>
      <c r="C7211">
        <v>121.66</v>
      </c>
      <c r="D7211">
        <v>119</v>
      </c>
      <c r="E7211">
        <f>((holder[[#This Row],[Motor 1]]-holder[[#This Row],[Setpoint]])/holder[[#This Row],[Setpoint]])*100</f>
        <v>0.63025210084033612</v>
      </c>
      <c r="F7211">
        <f>((holder[[#This Row],[Motor 2]]-holder[[#This Row],[Setpoint]])/holder[[#This Row],[Setpoint]])*100</f>
        <v>2.2352941176470558</v>
      </c>
      <c r="G7211">
        <f>(ABS((holder[[#This Row],[Motor 1]]-holder[[#This Row],[Motor 2]])))/((holder[[#This Row],[Motor 1]]+holder[[#This Row],[Motor 2]])/2)</f>
        <v>1.582370241497864E-2</v>
      </c>
    </row>
    <row r="7212" spans="1:7" x14ac:dyDescent="0.3">
      <c r="A7212">
        <v>8213001</v>
      </c>
      <c r="B7212">
        <v>119.79</v>
      </c>
      <c r="C7212">
        <v>121.62</v>
      </c>
      <c r="D7212">
        <v>118</v>
      </c>
      <c r="E7212">
        <f>((holder[[#This Row],[Motor 1]]-holder[[#This Row],[Setpoint]])/holder[[#This Row],[Setpoint]])*100</f>
        <v>1.5169491525423782</v>
      </c>
      <c r="F7212">
        <f>((holder[[#This Row],[Motor 2]]-holder[[#This Row],[Setpoint]])/holder[[#This Row],[Setpoint]])*100</f>
        <v>3.0677966101694953</v>
      </c>
      <c r="G7212">
        <f>(ABS((holder[[#This Row],[Motor 1]]-holder[[#This Row],[Motor 2]])))/((holder[[#This Row],[Motor 1]]+holder[[#This Row],[Motor 2]])/2)</f>
        <v>1.5160929538958602E-2</v>
      </c>
    </row>
    <row r="7213" spans="1:7" x14ac:dyDescent="0.3">
      <c r="A7213">
        <v>8214001</v>
      </c>
      <c r="B7213">
        <v>119.79</v>
      </c>
      <c r="C7213">
        <v>121.53</v>
      </c>
      <c r="D7213">
        <v>118</v>
      </c>
      <c r="E7213">
        <f>((holder[[#This Row],[Motor 1]]-holder[[#This Row],[Setpoint]])/holder[[#This Row],[Setpoint]])*100</f>
        <v>1.5169491525423782</v>
      </c>
      <c r="F7213">
        <f>((holder[[#This Row],[Motor 2]]-holder[[#This Row],[Setpoint]])/holder[[#This Row],[Setpoint]])*100</f>
        <v>2.9915254237288145</v>
      </c>
      <c r="G7213">
        <f>(ABS((holder[[#This Row],[Motor 1]]-holder[[#This Row],[Motor 2]])))/((holder[[#This Row],[Motor 1]]+holder[[#This Row],[Motor 2]])/2)</f>
        <v>1.4420686225758287E-2</v>
      </c>
    </row>
    <row r="7214" spans="1:7" x14ac:dyDescent="0.3">
      <c r="A7214">
        <v>8215001</v>
      </c>
      <c r="B7214">
        <v>119.69</v>
      </c>
      <c r="C7214">
        <v>121.62</v>
      </c>
      <c r="D7214">
        <v>118</v>
      </c>
      <c r="E7214">
        <f>((holder[[#This Row],[Motor 1]]-holder[[#This Row],[Setpoint]])/holder[[#This Row],[Setpoint]])*100</f>
        <v>1.4322033898305064</v>
      </c>
      <c r="F7214">
        <f>((holder[[#This Row],[Motor 2]]-holder[[#This Row],[Setpoint]])/holder[[#This Row],[Setpoint]])*100</f>
        <v>3.0677966101694953</v>
      </c>
      <c r="G7214">
        <f>(ABS((holder[[#This Row],[Motor 1]]-holder[[#This Row],[Motor 2]])))/((holder[[#This Row],[Motor 1]]+holder[[#This Row],[Motor 2]])/2)</f>
        <v>1.5996021714806737E-2</v>
      </c>
    </row>
    <row r="7215" spans="1:7" x14ac:dyDescent="0.3">
      <c r="A7215">
        <v>8216001</v>
      </c>
      <c r="B7215">
        <v>119.77</v>
      </c>
      <c r="C7215">
        <v>121.66</v>
      </c>
      <c r="D7215">
        <v>118</v>
      </c>
      <c r="E7215">
        <f>((holder[[#This Row],[Motor 1]]-holder[[#This Row],[Setpoint]])/holder[[#This Row],[Setpoint]])*100</f>
        <v>1.4999999999999967</v>
      </c>
      <c r="F7215">
        <f>((holder[[#This Row],[Motor 2]]-holder[[#This Row],[Setpoint]])/holder[[#This Row],[Setpoint]])*100</f>
        <v>3.1016949152542344</v>
      </c>
      <c r="G7215">
        <f>(ABS((holder[[#This Row],[Motor 1]]-holder[[#This Row],[Motor 2]])))/((holder[[#This Row],[Motor 1]]+holder[[#This Row],[Motor 2]])/2)</f>
        <v>1.5656712090461006E-2</v>
      </c>
    </row>
    <row r="7216" spans="1:7" x14ac:dyDescent="0.3">
      <c r="A7216">
        <v>8217001</v>
      </c>
      <c r="B7216">
        <v>119.75</v>
      </c>
      <c r="C7216">
        <v>121.57</v>
      </c>
      <c r="D7216">
        <v>117</v>
      </c>
      <c r="E7216">
        <f>((holder[[#This Row],[Motor 1]]-holder[[#This Row],[Setpoint]])/holder[[#This Row],[Setpoint]])*100</f>
        <v>2.3504273504273505</v>
      </c>
      <c r="F7216">
        <f>((holder[[#This Row],[Motor 2]]-holder[[#This Row],[Setpoint]])/holder[[#This Row],[Setpoint]])*100</f>
        <v>3.9059829059829001</v>
      </c>
      <c r="G7216">
        <f>(ABS((holder[[#This Row],[Motor 1]]-holder[[#This Row],[Motor 2]])))/((holder[[#This Row],[Motor 1]]+holder[[#This Row],[Motor 2]])/2)</f>
        <v>1.5083706282114978E-2</v>
      </c>
    </row>
    <row r="7217" spans="1:7" x14ac:dyDescent="0.3">
      <c r="A7217">
        <v>8218001</v>
      </c>
      <c r="B7217">
        <v>119.73</v>
      </c>
      <c r="C7217">
        <v>121.66</v>
      </c>
      <c r="D7217">
        <v>117</v>
      </c>
      <c r="E7217">
        <f>((holder[[#This Row],[Motor 1]]-holder[[#This Row],[Setpoint]])/holder[[#This Row],[Setpoint]])*100</f>
        <v>2.3333333333333366</v>
      </c>
      <c r="F7217">
        <f>((holder[[#This Row],[Motor 2]]-holder[[#This Row],[Setpoint]])/holder[[#This Row],[Setpoint]])*100</f>
        <v>3.9829059829059799</v>
      </c>
      <c r="G7217">
        <f>(ABS((holder[[#This Row],[Motor 1]]-holder[[#This Row],[Motor 2]])))/((holder[[#This Row],[Motor 1]]+holder[[#This Row],[Motor 2]])/2)</f>
        <v>1.5990720410953167E-2</v>
      </c>
    </row>
    <row r="7218" spans="1:7" x14ac:dyDescent="0.3">
      <c r="A7218">
        <v>8219001</v>
      </c>
      <c r="B7218">
        <v>119.75</v>
      </c>
      <c r="C7218">
        <v>121.62</v>
      </c>
      <c r="D7218">
        <v>117</v>
      </c>
      <c r="E7218">
        <f>((holder[[#This Row],[Motor 1]]-holder[[#This Row],[Setpoint]])/holder[[#This Row],[Setpoint]])*100</f>
        <v>2.3504273504273505</v>
      </c>
      <c r="F7218">
        <f>((holder[[#This Row],[Motor 2]]-holder[[#This Row],[Setpoint]])/holder[[#This Row],[Setpoint]])*100</f>
        <v>3.9487179487179525</v>
      </c>
      <c r="G7218">
        <f>(ABS((holder[[#This Row],[Motor 1]]-holder[[#This Row],[Motor 2]])))/((holder[[#This Row],[Motor 1]]+holder[[#This Row],[Motor 2]])/2)</f>
        <v>1.5494883374073037E-2</v>
      </c>
    </row>
    <row r="7219" spans="1:7" x14ac:dyDescent="0.3">
      <c r="A7219">
        <v>8220000</v>
      </c>
      <c r="B7219">
        <v>119.66</v>
      </c>
      <c r="C7219">
        <v>121.64</v>
      </c>
      <c r="D7219">
        <v>116</v>
      </c>
      <c r="E7219">
        <f>((holder[[#This Row],[Motor 1]]-holder[[#This Row],[Setpoint]])/holder[[#This Row],[Setpoint]])*100</f>
        <v>3.1551724137931005</v>
      </c>
      <c r="F7219">
        <f>((holder[[#This Row],[Motor 2]]-holder[[#This Row],[Setpoint]])/holder[[#This Row],[Setpoint]])*100</f>
        <v>4.862068965517242</v>
      </c>
      <c r="G7219">
        <f>(ABS((holder[[#This Row],[Motor 1]]-holder[[#This Row],[Motor 2]])))/((holder[[#This Row],[Motor 1]]+holder[[#This Row],[Motor 2]])/2)</f>
        <v>1.6411106506423571E-2</v>
      </c>
    </row>
    <row r="7220" spans="1:7" x14ac:dyDescent="0.3">
      <c r="A7220">
        <v>8221000</v>
      </c>
      <c r="B7220">
        <v>119.51</v>
      </c>
      <c r="C7220">
        <v>121.62</v>
      </c>
      <c r="D7220">
        <v>116</v>
      </c>
      <c r="E7220">
        <f>((holder[[#This Row],[Motor 1]]-holder[[#This Row],[Setpoint]])/holder[[#This Row],[Setpoint]])*100</f>
        <v>3.0258620689655213</v>
      </c>
      <c r="F7220">
        <f>((holder[[#This Row],[Motor 2]]-holder[[#This Row],[Setpoint]])/holder[[#This Row],[Setpoint]])*100</f>
        <v>4.8448275862069003</v>
      </c>
      <c r="G7220">
        <f>(ABS((holder[[#This Row],[Motor 1]]-holder[[#This Row],[Motor 2]])))/((holder[[#This Row],[Motor 1]]+holder[[#This Row],[Motor 2]])/2)</f>
        <v>1.7500933106622978E-2</v>
      </c>
    </row>
    <row r="7221" spans="1:7" x14ac:dyDescent="0.3">
      <c r="A7221">
        <v>8222001</v>
      </c>
      <c r="B7221">
        <v>119.11</v>
      </c>
      <c r="C7221">
        <v>121.64</v>
      </c>
      <c r="D7221">
        <v>115</v>
      </c>
      <c r="E7221">
        <f>((holder[[#This Row],[Motor 1]]-holder[[#This Row],[Setpoint]])/holder[[#This Row],[Setpoint]])*100</f>
        <v>3.5739130434782607</v>
      </c>
      <c r="F7221">
        <f>((holder[[#This Row],[Motor 2]]-holder[[#This Row],[Setpoint]])/holder[[#This Row],[Setpoint]])*100</f>
        <v>5.7739130434782613</v>
      </c>
      <c r="G7221">
        <f>(ABS((holder[[#This Row],[Motor 1]]-holder[[#This Row],[Motor 2]])))/((holder[[#This Row],[Motor 1]]+holder[[#This Row],[Motor 2]])/2)</f>
        <v>2.1017653167185887E-2</v>
      </c>
    </row>
    <row r="7222" spans="1:7" x14ac:dyDescent="0.3">
      <c r="A7222">
        <v>8223001</v>
      </c>
      <c r="B7222">
        <v>118.59</v>
      </c>
      <c r="C7222">
        <v>121.62</v>
      </c>
      <c r="D7222">
        <v>115</v>
      </c>
      <c r="E7222">
        <f>((holder[[#This Row],[Motor 1]]-holder[[#This Row],[Setpoint]])/holder[[#This Row],[Setpoint]])*100</f>
        <v>3.1217391304347855</v>
      </c>
      <c r="F7222">
        <f>((holder[[#This Row],[Motor 2]]-holder[[#This Row],[Setpoint]])/holder[[#This Row],[Setpoint]])*100</f>
        <v>5.7565217391304389</v>
      </c>
      <c r="G7222">
        <f>(ABS((holder[[#This Row],[Motor 1]]-holder[[#This Row],[Motor 2]])))/((holder[[#This Row],[Motor 1]]+holder[[#This Row],[Motor 2]])/2)</f>
        <v>2.5227925565130521E-2</v>
      </c>
    </row>
    <row r="7223" spans="1:7" x14ac:dyDescent="0.3">
      <c r="A7223">
        <v>8224001</v>
      </c>
      <c r="B7223">
        <v>117.82</v>
      </c>
      <c r="C7223">
        <v>121.44</v>
      </c>
      <c r="D7223">
        <v>114</v>
      </c>
      <c r="E7223">
        <f>((holder[[#This Row],[Motor 1]]-holder[[#This Row],[Setpoint]])/holder[[#This Row],[Setpoint]])*100</f>
        <v>3.3508771929824501</v>
      </c>
      <c r="F7223">
        <f>((holder[[#This Row],[Motor 2]]-holder[[#This Row],[Setpoint]])/holder[[#This Row],[Setpoint]])*100</f>
        <v>6.5263157894736832</v>
      </c>
      <c r="G7223">
        <f>(ABS((holder[[#This Row],[Motor 1]]-holder[[#This Row],[Motor 2]])))/((holder[[#This Row],[Motor 1]]+holder[[#This Row],[Motor 2]])/2)</f>
        <v>3.0259968235392499E-2</v>
      </c>
    </row>
    <row r="7224" spans="1:7" x14ac:dyDescent="0.3">
      <c r="A7224">
        <v>8225001</v>
      </c>
      <c r="B7224">
        <v>116.87</v>
      </c>
      <c r="C7224">
        <v>121.27</v>
      </c>
      <c r="D7224">
        <v>114</v>
      </c>
      <c r="E7224">
        <f>((holder[[#This Row],[Motor 1]]-holder[[#This Row],[Setpoint]])/holder[[#This Row],[Setpoint]])*100</f>
        <v>2.5175438596491269</v>
      </c>
      <c r="F7224">
        <f>((holder[[#This Row],[Motor 2]]-holder[[#This Row],[Setpoint]])/holder[[#This Row],[Setpoint]])*100</f>
        <v>6.3771929824561369</v>
      </c>
      <c r="G7224">
        <f>(ABS((holder[[#This Row],[Motor 1]]-holder[[#This Row],[Motor 2]])))/((holder[[#This Row],[Motor 1]]+holder[[#This Row],[Motor 2]])/2)</f>
        <v>3.695305282606863E-2</v>
      </c>
    </row>
    <row r="7225" spans="1:7" x14ac:dyDescent="0.3">
      <c r="A7225">
        <v>8226001</v>
      </c>
      <c r="B7225">
        <v>116.37</v>
      </c>
      <c r="C7225">
        <v>120.98</v>
      </c>
      <c r="D7225">
        <v>114</v>
      </c>
      <c r="E7225">
        <f>((holder[[#This Row],[Motor 1]]-holder[[#This Row],[Setpoint]])/holder[[#This Row],[Setpoint]])*100</f>
        <v>2.0789473684210567</v>
      </c>
      <c r="F7225">
        <f>((holder[[#This Row],[Motor 2]]-holder[[#This Row],[Setpoint]])/holder[[#This Row],[Setpoint]])*100</f>
        <v>6.1228070175438631</v>
      </c>
      <c r="G7225">
        <f>(ABS((holder[[#This Row],[Motor 1]]-holder[[#This Row],[Motor 2]])))/((holder[[#This Row],[Motor 1]]+holder[[#This Row],[Motor 2]])/2)</f>
        <v>3.8845586686328197E-2</v>
      </c>
    </row>
    <row r="7226" spans="1:7" x14ac:dyDescent="0.3">
      <c r="A7226">
        <v>8227001</v>
      </c>
      <c r="B7226">
        <v>115.99</v>
      </c>
      <c r="C7226">
        <v>120.59</v>
      </c>
      <c r="D7226">
        <v>113</v>
      </c>
      <c r="E7226">
        <f>((holder[[#This Row],[Motor 1]]-holder[[#This Row],[Setpoint]])/holder[[#This Row],[Setpoint]])*100</f>
        <v>2.6460176991150397</v>
      </c>
      <c r="F7226">
        <f>((holder[[#This Row],[Motor 2]]-holder[[#This Row],[Setpoint]])/holder[[#This Row],[Setpoint]])*100</f>
        <v>6.7168141592920376</v>
      </c>
      <c r="G7226">
        <f>(ABS((holder[[#This Row],[Motor 1]]-holder[[#This Row],[Motor 2]])))/((holder[[#This Row],[Motor 1]]+holder[[#This Row],[Motor 2]])/2)</f>
        <v>3.8887479922225118E-2</v>
      </c>
    </row>
    <row r="7227" spans="1:7" x14ac:dyDescent="0.3">
      <c r="A7227">
        <v>8228000</v>
      </c>
      <c r="B7227">
        <v>115.51</v>
      </c>
      <c r="C7227">
        <v>120.19</v>
      </c>
      <c r="D7227">
        <v>113</v>
      </c>
      <c r="E7227">
        <f>((holder[[#This Row],[Motor 1]]-holder[[#This Row],[Setpoint]])/holder[[#This Row],[Setpoint]])*100</f>
        <v>2.2212389380531019</v>
      </c>
      <c r="F7227">
        <f>((holder[[#This Row],[Motor 2]]-holder[[#This Row],[Setpoint]])/holder[[#This Row],[Setpoint]])*100</f>
        <v>6.3628318584070778</v>
      </c>
      <c r="G7227">
        <f>(ABS((holder[[#This Row],[Motor 1]]-holder[[#This Row],[Motor 2]])))/((holder[[#This Row],[Motor 1]]+holder[[#This Row],[Motor 2]])/2)</f>
        <v>3.9711497666525181E-2</v>
      </c>
    </row>
    <row r="7228" spans="1:7" x14ac:dyDescent="0.3">
      <c r="A7228">
        <v>8229000</v>
      </c>
      <c r="B7228">
        <v>115.2</v>
      </c>
      <c r="C7228">
        <v>119.77</v>
      </c>
      <c r="D7228">
        <v>112</v>
      </c>
      <c r="E7228">
        <f>((holder[[#This Row],[Motor 1]]-holder[[#This Row],[Setpoint]])/holder[[#This Row],[Setpoint]])*100</f>
        <v>2.8571428571428599</v>
      </c>
      <c r="F7228">
        <f>((holder[[#This Row],[Motor 2]]-holder[[#This Row],[Setpoint]])/holder[[#This Row],[Setpoint]])*100</f>
        <v>6.9374999999999964</v>
      </c>
      <c r="G7228">
        <f>(ABS((holder[[#This Row],[Motor 1]]-holder[[#This Row],[Motor 2]])))/((holder[[#This Row],[Motor 1]]+holder[[#This Row],[Motor 2]])/2)</f>
        <v>3.8898582797803914E-2</v>
      </c>
    </row>
    <row r="7229" spans="1:7" x14ac:dyDescent="0.3">
      <c r="A7229">
        <v>8230001</v>
      </c>
      <c r="B7229">
        <v>114.74</v>
      </c>
      <c r="C7229">
        <v>119.38</v>
      </c>
      <c r="D7229">
        <v>111</v>
      </c>
      <c r="E7229">
        <f>((holder[[#This Row],[Motor 1]]-holder[[#This Row],[Setpoint]])/holder[[#This Row],[Setpoint]])*100</f>
        <v>3.3693693693693647</v>
      </c>
      <c r="F7229">
        <f>((holder[[#This Row],[Motor 2]]-holder[[#This Row],[Setpoint]])/holder[[#This Row],[Setpoint]])*100</f>
        <v>7.5495495495495462</v>
      </c>
      <c r="G7229">
        <f>(ABS((holder[[#This Row],[Motor 1]]-holder[[#This Row],[Motor 2]])))/((holder[[#This Row],[Motor 1]]+holder[[#This Row],[Motor 2]])/2)</f>
        <v>3.9637792584999151E-2</v>
      </c>
    </row>
    <row r="7230" spans="1:7" x14ac:dyDescent="0.3">
      <c r="A7230">
        <v>8231001</v>
      </c>
      <c r="B7230">
        <v>114.19</v>
      </c>
      <c r="C7230">
        <v>118.83</v>
      </c>
      <c r="D7230">
        <v>111</v>
      </c>
      <c r="E7230">
        <f>((holder[[#This Row],[Motor 1]]-holder[[#This Row],[Setpoint]])/holder[[#This Row],[Setpoint]])*100</f>
        <v>2.8738738738738721</v>
      </c>
      <c r="F7230">
        <f>((holder[[#This Row],[Motor 2]]-holder[[#This Row],[Setpoint]])/holder[[#This Row],[Setpoint]])*100</f>
        <v>7.0540540540540526</v>
      </c>
      <c r="G7230">
        <f>(ABS((holder[[#This Row],[Motor 1]]-holder[[#This Row],[Motor 2]])))/((holder[[#This Row],[Motor 1]]+holder[[#This Row],[Motor 2]])/2)</f>
        <v>3.9824907733241786E-2</v>
      </c>
    </row>
    <row r="7231" spans="1:7" x14ac:dyDescent="0.3">
      <c r="A7231">
        <v>8232001</v>
      </c>
      <c r="B7231">
        <v>113.6</v>
      </c>
      <c r="C7231">
        <v>118.48</v>
      </c>
      <c r="D7231">
        <v>110</v>
      </c>
      <c r="E7231">
        <f>((holder[[#This Row],[Motor 1]]-holder[[#This Row],[Setpoint]])/holder[[#This Row],[Setpoint]])*100</f>
        <v>3.2727272727272676</v>
      </c>
      <c r="F7231">
        <f>((holder[[#This Row],[Motor 2]]-holder[[#This Row],[Setpoint]])/holder[[#This Row],[Setpoint]])*100</f>
        <v>7.7090909090909125</v>
      </c>
      <c r="G7231">
        <f>(ABS((holder[[#This Row],[Motor 1]]-holder[[#This Row],[Motor 2]])))/((holder[[#This Row],[Motor 1]]+holder[[#This Row],[Motor 2]])/2)</f>
        <v>4.205446397793873E-2</v>
      </c>
    </row>
    <row r="7232" spans="1:7" x14ac:dyDescent="0.3">
      <c r="A7232">
        <v>8233001</v>
      </c>
      <c r="B7232">
        <v>112.9</v>
      </c>
      <c r="C7232">
        <v>117.84</v>
      </c>
      <c r="D7232">
        <v>110</v>
      </c>
      <c r="E7232">
        <f>((holder[[#This Row],[Motor 1]]-holder[[#This Row],[Setpoint]])/holder[[#This Row],[Setpoint]])*100</f>
        <v>2.6363636363636416</v>
      </c>
      <c r="F7232">
        <f>((holder[[#This Row],[Motor 2]]-holder[[#This Row],[Setpoint]])/holder[[#This Row],[Setpoint]])*100</f>
        <v>7.1272727272727305</v>
      </c>
      <c r="G7232">
        <f>(ABS((holder[[#This Row],[Motor 1]]-holder[[#This Row],[Motor 2]])))/((holder[[#This Row],[Motor 1]]+holder[[#This Row],[Motor 2]])/2)</f>
        <v>4.2818757042558706E-2</v>
      </c>
    </row>
    <row r="7233" spans="1:7" x14ac:dyDescent="0.3">
      <c r="A7233">
        <v>8234001</v>
      </c>
      <c r="B7233">
        <v>112.43</v>
      </c>
      <c r="C7233">
        <v>117.14</v>
      </c>
      <c r="D7233">
        <v>109</v>
      </c>
      <c r="E7233">
        <f>((holder[[#This Row],[Motor 1]]-holder[[#This Row],[Setpoint]])/holder[[#This Row],[Setpoint]])*100</f>
        <v>3.1467889908256943</v>
      </c>
      <c r="F7233">
        <f>((holder[[#This Row],[Motor 2]]-holder[[#This Row],[Setpoint]])/holder[[#This Row],[Setpoint]])*100</f>
        <v>7.4678899082568808</v>
      </c>
      <c r="G7233">
        <f>(ABS((holder[[#This Row],[Motor 1]]-holder[[#This Row],[Motor 2]])))/((holder[[#This Row],[Motor 1]]+holder[[#This Row],[Motor 2]])/2)</f>
        <v>4.1033236050006479E-2</v>
      </c>
    </row>
    <row r="7234" spans="1:7" x14ac:dyDescent="0.3">
      <c r="A7234">
        <v>8235001</v>
      </c>
      <c r="B7234">
        <v>111.99</v>
      </c>
      <c r="C7234">
        <v>116.48</v>
      </c>
      <c r="D7234">
        <v>108</v>
      </c>
      <c r="E7234">
        <f>((holder[[#This Row],[Motor 1]]-holder[[#This Row],[Setpoint]])/holder[[#This Row],[Setpoint]])*100</f>
        <v>3.6944444444444398</v>
      </c>
      <c r="F7234">
        <f>((holder[[#This Row],[Motor 2]]-holder[[#This Row],[Setpoint]])/holder[[#This Row],[Setpoint]])*100</f>
        <v>7.8518518518518556</v>
      </c>
      <c r="G7234">
        <f>(ABS((holder[[#This Row],[Motor 1]]-holder[[#This Row],[Motor 2]])))/((holder[[#This Row],[Motor 1]]+holder[[#This Row],[Motor 2]])/2)</f>
        <v>3.93049415678208E-2</v>
      </c>
    </row>
    <row r="7235" spans="1:7" x14ac:dyDescent="0.3">
      <c r="A7235">
        <v>8236000</v>
      </c>
      <c r="B7235">
        <v>111.29</v>
      </c>
      <c r="C7235">
        <v>115.95</v>
      </c>
      <c r="D7235">
        <v>108</v>
      </c>
      <c r="E7235">
        <f>((holder[[#This Row],[Motor 1]]-holder[[#This Row],[Setpoint]])/holder[[#This Row],[Setpoint]])*100</f>
        <v>3.0462962962963021</v>
      </c>
      <c r="F7235">
        <f>((holder[[#This Row],[Motor 2]]-holder[[#This Row],[Setpoint]])/holder[[#This Row],[Setpoint]])*100</f>
        <v>7.3611111111111143</v>
      </c>
      <c r="G7235">
        <f>(ABS((holder[[#This Row],[Motor 1]]-holder[[#This Row],[Motor 2]])))/((holder[[#This Row],[Motor 1]]+holder[[#This Row],[Motor 2]])/2)</f>
        <v>4.1013906002464323E-2</v>
      </c>
    </row>
    <row r="7236" spans="1:7" x14ac:dyDescent="0.3">
      <c r="A7236">
        <v>8237001</v>
      </c>
      <c r="B7236">
        <v>110.61</v>
      </c>
      <c r="C7236">
        <v>115.33</v>
      </c>
      <c r="D7236">
        <v>107</v>
      </c>
      <c r="E7236">
        <f>((holder[[#This Row],[Motor 1]]-holder[[#This Row],[Setpoint]])/holder[[#This Row],[Setpoint]])*100</f>
        <v>3.3738317757009342</v>
      </c>
      <c r="F7236">
        <f>((holder[[#This Row],[Motor 2]]-holder[[#This Row],[Setpoint]])/holder[[#This Row],[Setpoint]])*100</f>
        <v>7.7850467289719614</v>
      </c>
      <c r="G7236">
        <f>(ABS((holder[[#This Row],[Motor 1]]-holder[[#This Row],[Motor 2]])))/((holder[[#This Row],[Motor 1]]+holder[[#This Row],[Motor 2]])/2)</f>
        <v>4.1781003806320251E-2</v>
      </c>
    </row>
    <row r="7237" spans="1:7" x14ac:dyDescent="0.3">
      <c r="A7237">
        <v>8238001</v>
      </c>
      <c r="B7237">
        <v>109.84</v>
      </c>
      <c r="C7237">
        <v>114.72</v>
      </c>
      <c r="D7237">
        <v>106</v>
      </c>
      <c r="E7237">
        <f>((holder[[#This Row],[Motor 1]]-holder[[#This Row],[Setpoint]])/holder[[#This Row],[Setpoint]])*100</f>
        <v>3.622641509433965</v>
      </c>
      <c r="F7237">
        <f>((holder[[#This Row],[Motor 2]]-holder[[#This Row],[Setpoint]])/holder[[#This Row],[Setpoint]])*100</f>
        <v>8.2264150943396217</v>
      </c>
      <c r="G7237">
        <f>(ABS((holder[[#This Row],[Motor 1]]-holder[[#This Row],[Motor 2]])))/((holder[[#This Row],[Motor 1]]+holder[[#This Row],[Motor 2]])/2)</f>
        <v>4.3462771642322727E-2</v>
      </c>
    </row>
    <row r="7238" spans="1:7" x14ac:dyDescent="0.3">
      <c r="A7238">
        <v>8239001</v>
      </c>
      <c r="B7238">
        <v>109.29</v>
      </c>
      <c r="C7238">
        <v>114.02</v>
      </c>
      <c r="D7238">
        <v>106</v>
      </c>
      <c r="E7238">
        <f>((holder[[#This Row],[Motor 1]]-holder[[#This Row],[Setpoint]])/holder[[#This Row],[Setpoint]])*100</f>
        <v>3.103773584905666</v>
      </c>
      <c r="F7238">
        <f>((holder[[#This Row],[Motor 2]]-holder[[#This Row],[Setpoint]])/holder[[#This Row],[Setpoint]])*100</f>
        <v>7.5660377358490534</v>
      </c>
      <c r="G7238">
        <f>(ABS((holder[[#This Row],[Motor 1]]-holder[[#This Row],[Motor 2]])))/((holder[[#This Row],[Motor 1]]+holder[[#This Row],[Motor 2]])/2)</f>
        <v>4.2362634902153862E-2</v>
      </c>
    </row>
    <row r="7239" spans="1:7" x14ac:dyDescent="0.3">
      <c r="A7239">
        <v>8240001</v>
      </c>
      <c r="B7239">
        <v>108.5</v>
      </c>
      <c r="C7239">
        <v>113.29</v>
      </c>
      <c r="D7239">
        <v>105</v>
      </c>
      <c r="E7239">
        <f>((holder[[#This Row],[Motor 1]]-holder[[#This Row],[Setpoint]])/holder[[#This Row],[Setpoint]])*100</f>
        <v>3.3333333333333335</v>
      </c>
      <c r="F7239">
        <f>((holder[[#This Row],[Motor 2]]-holder[[#This Row],[Setpoint]])/holder[[#This Row],[Setpoint]])*100</f>
        <v>7.8952380952381009</v>
      </c>
      <c r="G7239">
        <f>(ABS((holder[[#This Row],[Motor 1]]-holder[[#This Row],[Motor 2]])))/((holder[[#This Row],[Motor 1]]+holder[[#This Row],[Motor 2]])/2)</f>
        <v>4.3194012354028637E-2</v>
      </c>
    </row>
    <row r="7240" spans="1:7" x14ac:dyDescent="0.3">
      <c r="A7240">
        <v>8241001</v>
      </c>
      <c r="B7240">
        <v>107.62</v>
      </c>
      <c r="C7240">
        <v>112.63</v>
      </c>
      <c r="D7240">
        <v>104</v>
      </c>
      <c r="E7240">
        <f>((holder[[#This Row],[Motor 1]]-holder[[#This Row],[Setpoint]])/holder[[#This Row],[Setpoint]])*100</f>
        <v>3.4807692307692353</v>
      </c>
      <c r="F7240">
        <f>((holder[[#This Row],[Motor 2]]-holder[[#This Row],[Setpoint]])/holder[[#This Row],[Setpoint]])*100</f>
        <v>8.2980769230769198</v>
      </c>
      <c r="G7240">
        <f>(ABS((holder[[#This Row],[Motor 1]]-holder[[#This Row],[Motor 2]])))/((holder[[#This Row],[Motor 1]]+holder[[#This Row],[Motor 2]])/2)</f>
        <v>4.5493757094211044E-2</v>
      </c>
    </row>
    <row r="7241" spans="1:7" x14ac:dyDescent="0.3">
      <c r="A7241">
        <v>8242001</v>
      </c>
      <c r="B7241">
        <v>106.96</v>
      </c>
      <c r="C7241">
        <v>111.82</v>
      </c>
      <c r="D7241">
        <v>104</v>
      </c>
      <c r="E7241">
        <f>((holder[[#This Row],[Motor 1]]-holder[[#This Row],[Setpoint]])/holder[[#This Row],[Setpoint]])*100</f>
        <v>2.8461538461538405</v>
      </c>
      <c r="F7241">
        <f>((holder[[#This Row],[Motor 2]]-holder[[#This Row],[Setpoint]])/holder[[#This Row],[Setpoint]])*100</f>
        <v>7.5192307692307629</v>
      </c>
      <c r="G7241">
        <f>(ABS((holder[[#This Row],[Motor 1]]-holder[[#This Row],[Motor 2]])))/((holder[[#This Row],[Motor 1]]+holder[[#This Row],[Motor 2]])/2)</f>
        <v>4.4428192705000459E-2</v>
      </c>
    </row>
    <row r="7242" spans="1:7" x14ac:dyDescent="0.3">
      <c r="A7242">
        <v>8243000</v>
      </c>
      <c r="B7242">
        <v>106.13</v>
      </c>
      <c r="C7242">
        <v>110.96</v>
      </c>
      <c r="D7242">
        <v>103</v>
      </c>
      <c r="E7242">
        <f>((holder[[#This Row],[Motor 1]]-holder[[#This Row],[Setpoint]])/holder[[#This Row],[Setpoint]])*100</f>
        <v>3.0388349514563062</v>
      </c>
      <c r="F7242">
        <f>((holder[[#This Row],[Motor 2]]-holder[[#This Row],[Setpoint]])/holder[[#This Row],[Setpoint]])*100</f>
        <v>7.7281553398058183</v>
      </c>
      <c r="G7242">
        <f>(ABS((holder[[#This Row],[Motor 1]]-holder[[#This Row],[Motor 2]])))/((holder[[#This Row],[Motor 1]]+holder[[#This Row],[Motor 2]])/2)</f>
        <v>4.4497673775853321E-2</v>
      </c>
    </row>
    <row r="7243" spans="1:7" x14ac:dyDescent="0.3">
      <c r="A7243">
        <v>8244000</v>
      </c>
      <c r="B7243">
        <v>105.25</v>
      </c>
      <c r="C7243">
        <v>110.28</v>
      </c>
      <c r="D7243">
        <v>102</v>
      </c>
      <c r="E7243">
        <f>((holder[[#This Row],[Motor 1]]-holder[[#This Row],[Setpoint]])/holder[[#This Row],[Setpoint]])*100</f>
        <v>3.1862745098039214</v>
      </c>
      <c r="F7243">
        <f>((holder[[#This Row],[Motor 2]]-holder[[#This Row],[Setpoint]])/holder[[#This Row],[Setpoint]])*100</f>
        <v>8.1176470588235308</v>
      </c>
      <c r="G7243">
        <f>(ABS((holder[[#This Row],[Motor 1]]-holder[[#This Row],[Motor 2]])))/((holder[[#This Row],[Motor 1]]+holder[[#This Row],[Motor 2]])/2)</f>
        <v>4.6675636802301315E-2</v>
      </c>
    </row>
    <row r="7244" spans="1:7" x14ac:dyDescent="0.3">
      <c r="A7244">
        <v>8245001</v>
      </c>
      <c r="B7244">
        <v>104.48</v>
      </c>
      <c r="C7244">
        <v>109.6</v>
      </c>
      <c r="D7244">
        <v>101</v>
      </c>
      <c r="E7244">
        <f>((holder[[#This Row],[Motor 1]]-holder[[#This Row],[Setpoint]])/holder[[#This Row],[Setpoint]])*100</f>
        <v>3.4455445544554495</v>
      </c>
      <c r="F7244">
        <f>((holder[[#This Row],[Motor 2]]-holder[[#This Row],[Setpoint]])/holder[[#This Row],[Setpoint]])*100</f>
        <v>8.5148514851485082</v>
      </c>
      <c r="G7244">
        <f>(ABS((holder[[#This Row],[Motor 1]]-holder[[#This Row],[Motor 2]])))/((holder[[#This Row],[Motor 1]]+holder[[#This Row],[Motor 2]])/2)</f>
        <v>4.7832585949177789E-2</v>
      </c>
    </row>
    <row r="7245" spans="1:7" x14ac:dyDescent="0.3">
      <c r="A7245">
        <v>8246001</v>
      </c>
      <c r="B7245">
        <v>103.86</v>
      </c>
      <c r="C7245">
        <v>108.65</v>
      </c>
      <c r="D7245">
        <v>101</v>
      </c>
      <c r="E7245">
        <f>((holder[[#This Row],[Motor 1]]-holder[[#This Row],[Setpoint]])/holder[[#This Row],[Setpoint]])*100</f>
        <v>2.8316831683168311</v>
      </c>
      <c r="F7245">
        <f>((holder[[#This Row],[Motor 2]]-holder[[#This Row],[Setpoint]])/holder[[#This Row],[Setpoint]])*100</f>
        <v>7.5742574257425792</v>
      </c>
      <c r="G7245">
        <f>(ABS((holder[[#This Row],[Motor 1]]-holder[[#This Row],[Motor 2]])))/((holder[[#This Row],[Motor 1]]+holder[[#This Row],[Motor 2]])/2)</f>
        <v>4.5080231518516839E-2</v>
      </c>
    </row>
    <row r="7246" spans="1:7" x14ac:dyDescent="0.3">
      <c r="A7246">
        <v>8247001</v>
      </c>
      <c r="B7246">
        <v>103.1</v>
      </c>
      <c r="C7246">
        <v>107.78</v>
      </c>
      <c r="D7246">
        <v>100</v>
      </c>
      <c r="E7246">
        <f>((holder[[#This Row],[Motor 1]]-holder[[#This Row],[Setpoint]])/holder[[#This Row],[Setpoint]])*100</f>
        <v>3.0999999999999943</v>
      </c>
      <c r="F7246">
        <f>((holder[[#This Row],[Motor 2]]-holder[[#This Row],[Setpoint]])/holder[[#This Row],[Setpoint]])*100</f>
        <v>7.7800000000000011</v>
      </c>
      <c r="G7246">
        <f>(ABS((holder[[#This Row],[Motor 1]]-holder[[#This Row],[Motor 2]])))/((holder[[#This Row],[Motor 1]]+holder[[#This Row],[Motor 2]])/2)</f>
        <v>4.4385432473444682E-2</v>
      </c>
    </row>
    <row r="7247" spans="1:7" x14ac:dyDescent="0.3">
      <c r="A7247">
        <v>8248001</v>
      </c>
      <c r="B7247">
        <v>102.33</v>
      </c>
      <c r="C7247">
        <v>107.12</v>
      </c>
      <c r="D7247">
        <v>99</v>
      </c>
      <c r="E7247">
        <f>((holder[[#This Row],[Motor 1]]-holder[[#This Row],[Setpoint]])/holder[[#This Row],[Setpoint]])*100</f>
        <v>3.3636363636363615</v>
      </c>
      <c r="F7247">
        <f>((holder[[#This Row],[Motor 2]]-holder[[#This Row],[Setpoint]])/holder[[#This Row],[Setpoint]])*100</f>
        <v>8.202020202020206</v>
      </c>
      <c r="G7247">
        <f>(ABS((holder[[#This Row],[Motor 1]]-holder[[#This Row],[Motor 2]])))/((holder[[#This Row],[Motor 1]]+holder[[#This Row],[Motor 2]])/2)</f>
        <v>4.5738839818572512E-2</v>
      </c>
    </row>
    <row r="7248" spans="1:7" x14ac:dyDescent="0.3">
      <c r="A7248">
        <v>8249001</v>
      </c>
      <c r="B7248">
        <v>101.73</v>
      </c>
      <c r="C7248">
        <v>106.08</v>
      </c>
      <c r="D7248">
        <v>98</v>
      </c>
      <c r="E7248">
        <f>((holder[[#This Row],[Motor 1]]-holder[[#This Row],[Setpoint]])/holder[[#This Row],[Setpoint]])*100</f>
        <v>3.806122448979596</v>
      </c>
      <c r="F7248">
        <f>((holder[[#This Row],[Motor 2]]-holder[[#This Row],[Setpoint]])/holder[[#This Row],[Setpoint]])*100</f>
        <v>8.2448979591836729</v>
      </c>
      <c r="G7248">
        <f>(ABS((holder[[#This Row],[Motor 1]]-holder[[#This Row],[Motor 2]])))/((holder[[#This Row],[Motor 1]]+holder[[#This Row],[Motor 2]])/2)</f>
        <v>4.1865165295221544E-2</v>
      </c>
    </row>
    <row r="7249" spans="1:7" x14ac:dyDescent="0.3">
      <c r="A7249">
        <v>8250001</v>
      </c>
      <c r="B7249">
        <v>101.1</v>
      </c>
      <c r="C7249">
        <v>105.18</v>
      </c>
      <c r="D7249">
        <v>97</v>
      </c>
      <c r="E7249">
        <f>((holder[[#This Row],[Motor 1]]-holder[[#This Row],[Setpoint]])/holder[[#This Row],[Setpoint]])*100</f>
        <v>4.2268041237113341</v>
      </c>
      <c r="F7249">
        <f>((holder[[#This Row],[Motor 2]]-holder[[#This Row],[Setpoint]])/holder[[#This Row],[Setpoint]])*100</f>
        <v>8.4329896907216568</v>
      </c>
      <c r="G7249">
        <f>(ABS((holder[[#This Row],[Motor 1]]-holder[[#This Row],[Motor 2]])))/((holder[[#This Row],[Motor 1]]+holder[[#This Row],[Motor 2]])/2)</f>
        <v>3.9557882489819784E-2</v>
      </c>
    </row>
    <row r="7250" spans="1:7" x14ac:dyDescent="0.3">
      <c r="A7250">
        <v>8251001</v>
      </c>
      <c r="B7250">
        <v>100.17</v>
      </c>
      <c r="C7250">
        <v>104.35</v>
      </c>
      <c r="D7250">
        <v>96</v>
      </c>
      <c r="E7250">
        <f>((holder[[#This Row],[Motor 1]]-holder[[#This Row],[Setpoint]])/holder[[#This Row],[Setpoint]])*100</f>
        <v>4.3437500000000018</v>
      </c>
      <c r="F7250">
        <f>((holder[[#This Row],[Motor 2]]-holder[[#This Row],[Setpoint]])/holder[[#This Row],[Setpoint]])*100</f>
        <v>8.6979166666666607</v>
      </c>
      <c r="G7250">
        <f>(ABS((holder[[#This Row],[Motor 1]]-holder[[#This Row],[Motor 2]])))/((holder[[#This Row],[Motor 1]]+holder[[#This Row],[Motor 2]])/2)</f>
        <v>4.0876197926853049E-2</v>
      </c>
    </row>
    <row r="7251" spans="1:7" x14ac:dyDescent="0.3">
      <c r="A7251">
        <v>8252001</v>
      </c>
      <c r="B7251">
        <v>99.45</v>
      </c>
      <c r="C7251">
        <v>103.4</v>
      </c>
      <c r="D7251">
        <v>96</v>
      </c>
      <c r="E7251">
        <f>((holder[[#This Row],[Motor 1]]-holder[[#This Row],[Setpoint]])/holder[[#This Row],[Setpoint]])*100</f>
        <v>3.5937500000000031</v>
      </c>
      <c r="F7251">
        <f>((holder[[#This Row],[Motor 2]]-holder[[#This Row],[Setpoint]])/holder[[#This Row],[Setpoint]])*100</f>
        <v>7.7083333333333393</v>
      </c>
      <c r="G7251">
        <f>(ABS((holder[[#This Row],[Motor 1]]-holder[[#This Row],[Motor 2]])))/((holder[[#This Row],[Motor 1]]+holder[[#This Row],[Motor 2]])/2)</f>
        <v>3.8945033275819593E-2</v>
      </c>
    </row>
    <row r="7252" spans="1:7" x14ac:dyDescent="0.3">
      <c r="A7252">
        <v>8253001</v>
      </c>
      <c r="B7252">
        <v>98.94</v>
      </c>
      <c r="C7252">
        <v>102.44</v>
      </c>
      <c r="D7252">
        <v>95</v>
      </c>
      <c r="E7252">
        <f>((holder[[#This Row],[Motor 1]]-holder[[#This Row],[Setpoint]])/holder[[#This Row],[Setpoint]])*100</f>
        <v>4.1473684210526294</v>
      </c>
      <c r="F7252">
        <f>((holder[[#This Row],[Motor 2]]-holder[[#This Row],[Setpoint]])/holder[[#This Row],[Setpoint]])*100</f>
        <v>7.8315789473684188</v>
      </c>
      <c r="G7252">
        <f>(ABS((holder[[#This Row],[Motor 1]]-holder[[#This Row],[Motor 2]])))/((holder[[#This Row],[Motor 1]]+holder[[#This Row],[Motor 2]])/2)</f>
        <v>3.4760154930976263E-2</v>
      </c>
    </row>
    <row r="7253" spans="1:7" x14ac:dyDescent="0.3">
      <c r="A7253">
        <v>8254001</v>
      </c>
      <c r="B7253">
        <v>98.37</v>
      </c>
      <c r="C7253">
        <v>101.45</v>
      </c>
      <c r="D7253">
        <v>94</v>
      </c>
      <c r="E7253">
        <f>((holder[[#This Row],[Motor 1]]-holder[[#This Row],[Setpoint]])/holder[[#This Row],[Setpoint]])*100</f>
        <v>4.6489361702127709</v>
      </c>
      <c r="F7253">
        <f>((holder[[#This Row],[Motor 2]]-holder[[#This Row],[Setpoint]])/holder[[#This Row],[Setpoint]])*100</f>
        <v>7.9255319148936199</v>
      </c>
      <c r="G7253">
        <f>(ABS((holder[[#This Row],[Motor 1]]-holder[[#This Row],[Motor 2]])))/((holder[[#This Row],[Motor 1]]+holder[[#This Row],[Motor 2]])/2)</f>
        <v>3.0827744970473411E-2</v>
      </c>
    </row>
    <row r="7254" spans="1:7" x14ac:dyDescent="0.3">
      <c r="A7254">
        <v>8255001</v>
      </c>
      <c r="B7254">
        <v>97.58</v>
      </c>
      <c r="C7254">
        <v>100.44</v>
      </c>
      <c r="D7254">
        <v>93</v>
      </c>
      <c r="E7254">
        <f>((holder[[#This Row],[Motor 1]]-holder[[#This Row],[Setpoint]])/holder[[#This Row],[Setpoint]])*100</f>
        <v>4.9247311827956972</v>
      </c>
      <c r="F7254">
        <f>((holder[[#This Row],[Motor 2]]-holder[[#This Row],[Setpoint]])/holder[[#This Row],[Setpoint]])*100</f>
        <v>7.9999999999999973</v>
      </c>
      <c r="G7254">
        <f>(ABS((holder[[#This Row],[Motor 1]]-holder[[#This Row],[Motor 2]])))/((holder[[#This Row],[Motor 1]]+holder[[#This Row],[Motor 2]])/2)</f>
        <v>2.8885971114028883E-2</v>
      </c>
    </row>
    <row r="7255" spans="1:7" x14ac:dyDescent="0.3">
      <c r="A7255">
        <v>8256001</v>
      </c>
      <c r="B7255">
        <v>96.75</v>
      </c>
      <c r="C7255">
        <v>99.49</v>
      </c>
      <c r="D7255">
        <v>92</v>
      </c>
      <c r="E7255">
        <f>((holder[[#This Row],[Motor 1]]-holder[[#This Row],[Setpoint]])/holder[[#This Row],[Setpoint]])*100</f>
        <v>5.1630434782608692</v>
      </c>
      <c r="F7255">
        <f>((holder[[#This Row],[Motor 2]]-holder[[#This Row],[Setpoint]])/holder[[#This Row],[Setpoint]])*100</f>
        <v>8.1413043478260807</v>
      </c>
      <c r="G7255">
        <f>(ABS((holder[[#This Row],[Motor 1]]-holder[[#This Row],[Motor 2]])))/((holder[[#This Row],[Motor 1]]+holder[[#This Row],[Motor 2]])/2)</f>
        <v>2.7924989808397825E-2</v>
      </c>
    </row>
    <row r="7256" spans="1:7" x14ac:dyDescent="0.3">
      <c r="A7256">
        <v>8257001</v>
      </c>
      <c r="B7256">
        <v>95.93</v>
      </c>
      <c r="C7256">
        <v>98.61</v>
      </c>
      <c r="D7256">
        <v>91</v>
      </c>
      <c r="E7256">
        <f>((holder[[#This Row],[Motor 1]]-holder[[#This Row],[Setpoint]])/holder[[#This Row],[Setpoint]])*100</f>
        <v>5.417582417582425</v>
      </c>
      <c r="F7256">
        <f>((holder[[#This Row],[Motor 2]]-holder[[#This Row],[Setpoint]])/holder[[#This Row],[Setpoint]])*100</f>
        <v>8.3626373626373631</v>
      </c>
      <c r="G7256">
        <f>(ABS((holder[[#This Row],[Motor 1]]-holder[[#This Row],[Motor 2]])))/((holder[[#This Row],[Motor 1]]+holder[[#This Row],[Motor 2]])/2)</f>
        <v>2.7552174360028707E-2</v>
      </c>
    </row>
    <row r="7257" spans="1:7" x14ac:dyDescent="0.3">
      <c r="A7257">
        <v>8258001</v>
      </c>
      <c r="B7257">
        <v>94.9</v>
      </c>
      <c r="C7257">
        <v>97.51</v>
      </c>
      <c r="D7257">
        <v>90</v>
      </c>
      <c r="E7257">
        <f>((holder[[#This Row],[Motor 1]]-holder[[#This Row],[Setpoint]])/holder[[#This Row],[Setpoint]])*100</f>
        <v>5.4444444444444509</v>
      </c>
      <c r="F7257">
        <f>((holder[[#This Row],[Motor 2]]-holder[[#This Row],[Setpoint]])/holder[[#This Row],[Setpoint]])*100</f>
        <v>8.3444444444444503</v>
      </c>
      <c r="G7257">
        <f>(ABS((holder[[#This Row],[Motor 1]]-holder[[#This Row],[Motor 2]])))/((holder[[#This Row],[Motor 1]]+holder[[#This Row],[Motor 2]])/2)</f>
        <v>2.7129567070318581E-2</v>
      </c>
    </row>
    <row r="7258" spans="1:7" x14ac:dyDescent="0.3">
      <c r="A7258">
        <v>8259001</v>
      </c>
      <c r="B7258">
        <v>93.63</v>
      </c>
      <c r="C7258">
        <v>96.46</v>
      </c>
      <c r="D7258">
        <v>89</v>
      </c>
      <c r="E7258">
        <f>((holder[[#This Row],[Motor 1]]-holder[[#This Row],[Setpoint]])/holder[[#This Row],[Setpoint]])*100</f>
        <v>5.2022471910112307</v>
      </c>
      <c r="F7258">
        <f>((holder[[#This Row],[Motor 2]]-holder[[#This Row],[Setpoint]])/holder[[#This Row],[Setpoint]])*100</f>
        <v>8.3820224719101049</v>
      </c>
      <c r="G7258">
        <f>(ABS((holder[[#This Row],[Motor 1]]-holder[[#This Row],[Motor 2]])))/((holder[[#This Row],[Motor 1]]+holder[[#This Row],[Motor 2]])/2)</f>
        <v>2.9775369561786509E-2</v>
      </c>
    </row>
    <row r="7259" spans="1:7" x14ac:dyDescent="0.3">
      <c r="A7259">
        <v>8260001</v>
      </c>
      <c r="B7259">
        <v>92.44</v>
      </c>
      <c r="C7259">
        <v>95.34</v>
      </c>
      <c r="D7259">
        <v>88</v>
      </c>
      <c r="E7259">
        <f>((holder[[#This Row],[Motor 1]]-holder[[#This Row],[Setpoint]])/holder[[#This Row],[Setpoint]])*100</f>
        <v>5.0454545454545423</v>
      </c>
      <c r="F7259">
        <f>((holder[[#This Row],[Motor 2]]-holder[[#This Row],[Setpoint]])/holder[[#This Row],[Setpoint]])*100</f>
        <v>8.3409090909090953</v>
      </c>
      <c r="G7259">
        <f>(ABS((holder[[#This Row],[Motor 1]]-holder[[#This Row],[Motor 2]])))/((holder[[#This Row],[Motor 1]]+holder[[#This Row],[Motor 2]])/2)</f>
        <v>3.0887208435403192E-2</v>
      </c>
    </row>
    <row r="7260" spans="1:7" x14ac:dyDescent="0.3">
      <c r="A7260">
        <v>8261001</v>
      </c>
      <c r="B7260">
        <v>91.63</v>
      </c>
      <c r="C7260">
        <v>94.26</v>
      </c>
      <c r="D7260">
        <v>87</v>
      </c>
      <c r="E7260">
        <f>((holder[[#This Row],[Motor 1]]-holder[[#This Row],[Setpoint]])/holder[[#This Row],[Setpoint]])*100</f>
        <v>5.3218390804597648</v>
      </c>
      <c r="F7260">
        <f>((holder[[#This Row],[Motor 2]]-holder[[#This Row],[Setpoint]])/holder[[#This Row],[Setpoint]])*100</f>
        <v>8.3448275862069021</v>
      </c>
      <c r="G7260">
        <f>(ABS((holder[[#This Row],[Motor 1]]-holder[[#This Row],[Motor 2]])))/((holder[[#This Row],[Motor 1]]+holder[[#This Row],[Motor 2]])/2)</f>
        <v>2.8296304265963849E-2</v>
      </c>
    </row>
    <row r="7261" spans="1:7" x14ac:dyDescent="0.3">
      <c r="A7261">
        <v>8262001</v>
      </c>
      <c r="B7261">
        <v>91.08</v>
      </c>
      <c r="C7261">
        <v>93.32</v>
      </c>
      <c r="D7261">
        <v>87</v>
      </c>
      <c r="E7261">
        <f>((holder[[#This Row],[Motor 1]]-holder[[#This Row],[Setpoint]])/holder[[#This Row],[Setpoint]])*100</f>
        <v>4.6896551724137909</v>
      </c>
      <c r="F7261">
        <f>((holder[[#This Row],[Motor 2]]-holder[[#This Row],[Setpoint]])/holder[[#This Row],[Setpoint]])*100</f>
        <v>7.264367816091946</v>
      </c>
      <c r="G7261">
        <f>(ABS((holder[[#This Row],[Motor 1]]-holder[[#This Row],[Motor 2]])))/((holder[[#This Row],[Motor 1]]+holder[[#This Row],[Motor 2]])/2)</f>
        <v>2.4295010845986932E-2</v>
      </c>
    </row>
    <row r="7262" spans="1:7" x14ac:dyDescent="0.3">
      <c r="A7262">
        <v>8263001</v>
      </c>
      <c r="B7262">
        <v>90.18</v>
      </c>
      <c r="C7262">
        <v>92.29</v>
      </c>
      <c r="D7262">
        <v>86</v>
      </c>
      <c r="E7262">
        <f>((holder[[#This Row],[Motor 1]]-holder[[#This Row],[Setpoint]])/holder[[#This Row],[Setpoint]])*100</f>
        <v>4.8604651162790784</v>
      </c>
      <c r="F7262">
        <f>((holder[[#This Row],[Motor 2]]-holder[[#This Row],[Setpoint]])/holder[[#This Row],[Setpoint]])*100</f>
        <v>7.3139534883721007</v>
      </c>
      <c r="G7262">
        <f>(ABS((holder[[#This Row],[Motor 1]]-holder[[#This Row],[Motor 2]])))/((holder[[#This Row],[Motor 1]]+holder[[#This Row],[Motor 2]])/2)</f>
        <v>2.3127089384556355E-2</v>
      </c>
    </row>
    <row r="7263" spans="1:7" x14ac:dyDescent="0.3">
      <c r="A7263">
        <v>8264001</v>
      </c>
      <c r="B7263">
        <v>88.9</v>
      </c>
      <c r="C7263">
        <v>91.12</v>
      </c>
      <c r="D7263">
        <v>85</v>
      </c>
      <c r="E7263">
        <f>((holder[[#This Row],[Motor 1]]-holder[[#This Row],[Setpoint]])/holder[[#This Row],[Setpoint]])*100</f>
        <v>4.5882352941176539</v>
      </c>
      <c r="F7263">
        <f>((holder[[#This Row],[Motor 2]]-holder[[#This Row],[Setpoint]])/holder[[#This Row],[Setpoint]])*100</f>
        <v>7.2000000000000046</v>
      </c>
      <c r="G7263">
        <f>(ABS((holder[[#This Row],[Motor 1]]-holder[[#This Row],[Motor 2]])))/((holder[[#This Row],[Motor 1]]+holder[[#This Row],[Motor 2]])/2)</f>
        <v>2.4663926230418829E-2</v>
      </c>
    </row>
    <row r="7264" spans="1:7" x14ac:dyDescent="0.3">
      <c r="A7264">
        <v>8265001</v>
      </c>
      <c r="B7264">
        <v>87.98</v>
      </c>
      <c r="C7264">
        <v>90.13</v>
      </c>
      <c r="D7264">
        <v>84</v>
      </c>
      <c r="E7264">
        <f>((holder[[#This Row],[Motor 1]]-holder[[#This Row],[Setpoint]])/holder[[#This Row],[Setpoint]])*100</f>
        <v>4.7380952380952426</v>
      </c>
      <c r="F7264">
        <f>((holder[[#This Row],[Motor 2]]-holder[[#This Row],[Setpoint]])/holder[[#This Row],[Setpoint]])*100</f>
        <v>7.2976190476190421</v>
      </c>
      <c r="G7264">
        <f>(ABS((holder[[#This Row],[Motor 1]]-holder[[#This Row],[Motor 2]])))/((holder[[#This Row],[Motor 1]]+holder[[#This Row],[Motor 2]])/2)</f>
        <v>2.4142383920049311E-2</v>
      </c>
    </row>
    <row r="7265" spans="1:7" x14ac:dyDescent="0.3">
      <c r="A7265">
        <v>8266001</v>
      </c>
      <c r="B7265">
        <v>87.32</v>
      </c>
      <c r="C7265">
        <v>89.12</v>
      </c>
      <c r="D7265">
        <v>83</v>
      </c>
      <c r="E7265">
        <f>((holder[[#This Row],[Motor 1]]-holder[[#This Row],[Setpoint]])/holder[[#This Row],[Setpoint]])*100</f>
        <v>5.2048192771084256</v>
      </c>
      <c r="F7265">
        <f>((holder[[#This Row],[Motor 2]]-holder[[#This Row],[Setpoint]])/holder[[#This Row],[Setpoint]])*100</f>
        <v>7.3734939759036191</v>
      </c>
      <c r="G7265">
        <f>(ABS((holder[[#This Row],[Motor 1]]-holder[[#This Row],[Motor 2]])))/((holder[[#This Row],[Motor 1]]+holder[[#This Row],[Motor 2]])/2)</f>
        <v>2.040353661301305E-2</v>
      </c>
    </row>
    <row r="7266" spans="1:7" x14ac:dyDescent="0.3">
      <c r="A7266">
        <v>8267001</v>
      </c>
      <c r="B7266">
        <v>86.48</v>
      </c>
      <c r="C7266">
        <v>88</v>
      </c>
      <c r="D7266">
        <v>82</v>
      </c>
      <c r="E7266">
        <f>((holder[[#This Row],[Motor 1]]-holder[[#This Row],[Setpoint]])/holder[[#This Row],[Setpoint]])*100</f>
        <v>5.4634146341463463</v>
      </c>
      <c r="F7266">
        <f>((holder[[#This Row],[Motor 2]]-holder[[#This Row],[Setpoint]])/holder[[#This Row],[Setpoint]])*100</f>
        <v>7.3170731707317067</v>
      </c>
      <c r="G7266">
        <f>(ABS((holder[[#This Row],[Motor 1]]-holder[[#This Row],[Motor 2]])))/((holder[[#This Row],[Motor 1]]+holder[[#This Row],[Motor 2]])/2)</f>
        <v>1.742320036680417E-2</v>
      </c>
    </row>
    <row r="7267" spans="1:7" x14ac:dyDescent="0.3">
      <c r="A7267">
        <v>8268001</v>
      </c>
      <c r="B7267">
        <v>85.54</v>
      </c>
      <c r="C7267">
        <v>86.9</v>
      </c>
      <c r="D7267">
        <v>81</v>
      </c>
      <c r="E7267">
        <f>((holder[[#This Row],[Motor 1]]-holder[[#This Row],[Setpoint]])/holder[[#This Row],[Setpoint]])*100</f>
        <v>5.6049382716049454</v>
      </c>
      <c r="F7267">
        <f>((holder[[#This Row],[Motor 2]]-holder[[#This Row],[Setpoint]])/holder[[#This Row],[Setpoint]])*100</f>
        <v>7.2839506172839572</v>
      </c>
      <c r="G7267">
        <f>(ABS((holder[[#This Row],[Motor 1]]-holder[[#This Row],[Motor 2]])))/((holder[[#This Row],[Motor 1]]+holder[[#This Row],[Motor 2]])/2)</f>
        <v>1.5773602412433304E-2</v>
      </c>
    </row>
    <row r="7268" spans="1:7" x14ac:dyDescent="0.3">
      <c r="A7268">
        <v>8269001</v>
      </c>
      <c r="B7268">
        <v>84.48</v>
      </c>
      <c r="C7268">
        <v>85.78</v>
      </c>
      <c r="D7268">
        <v>80</v>
      </c>
      <c r="E7268">
        <f>((holder[[#This Row],[Motor 1]]-holder[[#This Row],[Setpoint]])/holder[[#This Row],[Setpoint]])*100</f>
        <v>5.600000000000005</v>
      </c>
      <c r="F7268">
        <f>((holder[[#This Row],[Motor 2]]-holder[[#This Row],[Setpoint]])/holder[[#This Row],[Setpoint]])*100</f>
        <v>7.2250000000000005</v>
      </c>
      <c r="G7268">
        <f>(ABS((holder[[#This Row],[Motor 1]]-holder[[#This Row],[Motor 2]])))/((holder[[#This Row],[Motor 1]]+holder[[#This Row],[Motor 2]])/2)</f>
        <v>1.5270762363444112E-2</v>
      </c>
    </row>
    <row r="7269" spans="1:7" x14ac:dyDescent="0.3">
      <c r="A7269">
        <v>8270001</v>
      </c>
      <c r="B7269">
        <v>83.54</v>
      </c>
      <c r="C7269">
        <v>84.73</v>
      </c>
      <c r="D7269">
        <v>79</v>
      </c>
      <c r="E7269">
        <f>((holder[[#This Row],[Motor 1]]-holder[[#This Row],[Setpoint]])/holder[[#This Row],[Setpoint]])*100</f>
        <v>5.7468354430379831</v>
      </c>
      <c r="F7269">
        <f>((holder[[#This Row],[Motor 2]]-holder[[#This Row],[Setpoint]])/holder[[#This Row],[Setpoint]])*100</f>
        <v>7.2531645569620302</v>
      </c>
      <c r="G7269">
        <f>(ABS((holder[[#This Row],[Motor 1]]-holder[[#This Row],[Motor 2]])))/((holder[[#This Row],[Motor 1]]+holder[[#This Row],[Motor 2]])/2)</f>
        <v>1.4143935342009837E-2</v>
      </c>
    </row>
    <row r="7270" spans="1:7" x14ac:dyDescent="0.3">
      <c r="A7270">
        <v>8271001</v>
      </c>
      <c r="B7270">
        <v>82.51</v>
      </c>
      <c r="C7270">
        <v>83.69</v>
      </c>
      <c r="D7270">
        <v>78</v>
      </c>
      <c r="E7270">
        <f>((holder[[#This Row],[Motor 1]]-holder[[#This Row],[Setpoint]])/holder[[#This Row],[Setpoint]])*100</f>
        <v>5.7820512820512882</v>
      </c>
      <c r="F7270">
        <f>((holder[[#This Row],[Motor 2]]-holder[[#This Row],[Setpoint]])/holder[[#This Row],[Setpoint]])*100</f>
        <v>7.294871794871792</v>
      </c>
      <c r="G7270">
        <f>(ABS((holder[[#This Row],[Motor 1]]-holder[[#This Row],[Motor 2]])))/((holder[[#This Row],[Motor 1]]+holder[[#This Row],[Motor 2]])/2)</f>
        <v>1.4199759326113028E-2</v>
      </c>
    </row>
    <row r="7271" spans="1:7" x14ac:dyDescent="0.3">
      <c r="A7271">
        <v>8272001</v>
      </c>
      <c r="B7271">
        <v>81.47</v>
      </c>
      <c r="C7271">
        <v>82.6</v>
      </c>
      <c r="D7271">
        <v>77</v>
      </c>
      <c r="E7271">
        <f>((holder[[#This Row],[Motor 1]]-holder[[#This Row],[Setpoint]])/holder[[#This Row],[Setpoint]])*100</f>
        <v>5.8051948051948035</v>
      </c>
      <c r="F7271">
        <f>((holder[[#This Row],[Motor 2]]-holder[[#This Row],[Setpoint]])/holder[[#This Row],[Setpoint]])*100</f>
        <v>7.2727272727272654</v>
      </c>
      <c r="G7271">
        <f>(ABS((holder[[#This Row],[Motor 1]]-holder[[#This Row],[Motor 2]])))/((holder[[#This Row],[Motor 1]]+holder[[#This Row],[Motor 2]])/2)</f>
        <v>1.3774608398854093E-2</v>
      </c>
    </row>
    <row r="7272" spans="1:7" x14ac:dyDescent="0.3">
      <c r="A7272">
        <v>8273001</v>
      </c>
      <c r="B7272">
        <v>80.38</v>
      </c>
      <c r="C7272">
        <v>81.760000000000005</v>
      </c>
      <c r="D7272">
        <v>76</v>
      </c>
      <c r="E7272">
        <f>((holder[[#This Row],[Motor 1]]-holder[[#This Row],[Setpoint]])/holder[[#This Row],[Setpoint]])*100</f>
        <v>5.7631578947368363</v>
      </c>
      <c r="F7272">
        <f>((holder[[#This Row],[Motor 2]]-holder[[#This Row],[Setpoint]])/holder[[#This Row],[Setpoint]])*100</f>
        <v>7.5789473684210584</v>
      </c>
      <c r="G7272">
        <f>(ABS((holder[[#This Row],[Motor 1]]-holder[[#This Row],[Motor 2]])))/((holder[[#This Row],[Motor 1]]+holder[[#This Row],[Motor 2]])/2)</f>
        <v>1.7022326384606018E-2</v>
      </c>
    </row>
    <row r="7273" spans="1:7" x14ac:dyDescent="0.3">
      <c r="A7273">
        <v>8274001</v>
      </c>
      <c r="B7273">
        <v>79.3</v>
      </c>
      <c r="C7273">
        <v>80.62</v>
      </c>
      <c r="D7273">
        <v>75</v>
      </c>
      <c r="E7273">
        <f>((holder[[#This Row],[Motor 1]]-holder[[#This Row],[Setpoint]])/holder[[#This Row],[Setpoint]])*100</f>
        <v>5.7333333333333298</v>
      </c>
      <c r="F7273">
        <f>((holder[[#This Row],[Motor 2]]-holder[[#This Row],[Setpoint]])/holder[[#This Row],[Setpoint]])*100</f>
        <v>7.4933333333333394</v>
      </c>
      <c r="G7273">
        <f>(ABS((holder[[#This Row],[Motor 1]]-holder[[#This Row],[Motor 2]])))/((holder[[#This Row],[Motor 1]]+holder[[#This Row],[Motor 2]])/2)</f>
        <v>1.6508254127063623E-2</v>
      </c>
    </row>
    <row r="7274" spans="1:7" x14ac:dyDescent="0.3">
      <c r="A7274">
        <v>8275001</v>
      </c>
      <c r="B7274">
        <v>77.760000000000005</v>
      </c>
      <c r="C7274">
        <v>79.39</v>
      </c>
      <c r="D7274">
        <v>74</v>
      </c>
      <c r="E7274">
        <f>((holder[[#This Row],[Motor 1]]-holder[[#This Row],[Setpoint]])/holder[[#This Row],[Setpoint]])*100</f>
        <v>5.0810810810810878</v>
      </c>
      <c r="F7274">
        <f>((holder[[#This Row],[Motor 2]]-holder[[#This Row],[Setpoint]])/holder[[#This Row],[Setpoint]])*100</f>
        <v>7.2837837837837842</v>
      </c>
      <c r="G7274">
        <f>(ABS((holder[[#This Row],[Motor 1]]-holder[[#This Row],[Motor 2]])))/((holder[[#This Row],[Motor 1]]+holder[[#This Row],[Motor 2]])/2)</f>
        <v>2.0744511613108436E-2</v>
      </c>
    </row>
    <row r="7275" spans="1:7" x14ac:dyDescent="0.3">
      <c r="A7275">
        <v>8276001</v>
      </c>
      <c r="B7275">
        <v>76.31</v>
      </c>
      <c r="C7275">
        <v>78.239999999999995</v>
      </c>
      <c r="D7275">
        <v>73</v>
      </c>
      <c r="E7275">
        <f>((holder[[#This Row],[Motor 1]]-holder[[#This Row],[Setpoint]])/holder[[#This Row],[Setpoint]])*100</f>
        <v>4.5342465753424692</v>
      </c>
      <c r="F7275">
        <f>((holder[[#This Row],[Motor 2]]-holder[[#This Row],[Setpoint]])/holder[[#This Row],[Setpoint]])*100</f>
        <v>7.1780821917808142</v>
      </c>
      <c r="G7275">
        <f>(ABS((holder[[#This Row],[Motor 1]]-holder[[#This Row],[Motor 2]])))/((holder[[#This Row],[Motor 1]]+holder[[#This Row],[Motor 2]])/2)</f>
        <v>2.4975736007764381E-2</v>
      </c>
    </row>
    <row r="7276" spans="1:7" x14ac:dyDescent="0.3">
      <c r="A7276">
        <v>8277001</v>
      </c>
      <c r="B7276">
        <v>75.099999999999994</v>
      </c>
      <c r="C7276">
        <v>77.319999999999993</v>
      </c>
      <c r="D7276">
        <v>72</v>
      </c>
      <c r="E7276">
        <f>((holder[[#This Row],[Motor 1]]-holder[[#This Row],[Setpoint]])/holder[[#This Row],[Setpoint]])*100</f>
        <v>4.3055555555555483</v>
      </c>
      <c r="F7276">
        <f>((holder[[#This Row],[Motor 2]]-holder[[#This Row],[Setpoint]])/holder[[#This Row],[Setpoint]])*100</f>
        <v>7.3888888888888795</v>
      </c>
      <c r="G7276">
        <f>(ABS((holder[[#This Row],[Motor 1]]-holder[[#This Row],[Motor 2]])))/((holder[[#This Row],[Motor 1]]+holder[[#This Row],[Motor 2]])/2)</f>
        <v>2.9130035428421453E-2</v>
      </c>
    </row>
    <row r="7277" spans="1:7" x14ac:dyDescent="0.3">
      <c r="A7277">
        <v>8278001</v>
      </c>
      <c r="B7277">
        <v>74.290000000000006</v>
      </c>
      <c r="C7277">
        <v>76.349999999999994</v>
      </c>
      <c r="D7277">
        <v>71</v>
      </c>
      <c r="E7277">
        <f>((holder[[#This Row],[Motor 1]]-holder[[#This Row],[Setpoint]])/holder[[#This Row],[Setpoint]])*100</f>
        <v>4.6338028169014178</v>
      </c>
      <c r="F7277">
        <f>((holder[[#This Row],[Motor 2]]-holder[[#This Row],[Setpoint]])/holder[[#This Row],[Setpoint]])*100</f>
        <v>7.5352112676056251</v>
      </c>
      <c r="G7277">
        <f>(ABS((holder[[#This Row],[Motor 1]]-holder[[#This Row],[Motor 2]])))/((holder[[#This Row],[Motor 1]]+holder[[#This Row],[Motor 2]])/2)</f>
        <v>2.7349973446627564E-2</v>
      </c>
    </row>
    <row r="7278" spans="1:7" x14ac:dyDescent="0.3">
      <c r="A7278">
        <v>8279001</v>
      </c>
      <c r="B7278">
        <v>73.540000000000006</v>
      </c>
      <c r="C7278">
        <v>75.010000000000005</v>
      </c>
      <c r="D7278">
        <v>69</v>
      </c>
      <c r="E7278">
        <f>((holder[[#This Row],[Motor 1]]-holder[[#This Row],[Setpoint]])/holder[[#This Row],[Setpoint]])*100</f>
        <v>6.579710144927545</v>
      </c>
      <c r="F7278">
        <f>((holder[[#This Row],[Motor 2]]-holder[[#This Row],[Setpoint]])/holder[[#This Row],[Setpoint]])*100</f>
        <v>8.7101449275362395</v>
      </c>
      <c r="G7278">
        <f>(ABS((holder[[#This Row],[Motor 1]]-holder[[#This Row],[Motor 2]])))/((holder[[#This Row],[Motor 1]]+holder[[#This Row],[Motor 2]])/2)</f>
        <v>1.9791316055200254E-2</v>
      </c>
    </row>
    <row r="7279" spans="1:7" x14ac:dyDescent="0.3">
      <c r="A7279">
        <v>8280001</v>
      </c>
      <c r="B7279">
        <v>72.97</v>
      </c>
      <c r="C7279">
        <v>73.67</v>
      </c>
      <c r="D7279">
        <v>68</v>
      </c>
      <c r="E7279">
        <f>((holder[[#This Row],[Motor 1]]-holder[[#This Row],[Setpoint]])/holder[[#This Row],[Setpoint]])*100</f>
        <v>7.3088235294117636</v>
      </c>
      <c r="F7279">
        <f>((holder[[#This Row],[Motor 2]]-holder[[#This Row],[Setpoint]])/holder[[#This Row],[Setpoint]])*100</f>
        <v>8.3382352941176485</v>
      </c>
      <c r="G7279">
        <f>(ABS((holder[[#This Row],[Motor 1]]-holder[[#This Row],[Motor 2]])))/((holder[[#This Row],[Motor 1]]+holder[[#This Row],[Motor 2]])/2)</f>
        <v>9.5471903982542669E-3</v>
      </c>
    </row>
    <row r="7280" spans="1:7" x14ac:dyDescent="0.3">
      <c r="A7280">
        <v>8281001</v>
      </c>
      <c r="B7280">
        <v>71.98</v>
      </c>
      <c r="C7280">
        <v>72.290000000000006</v>
      </c>
      <c r="D7280">
        <v>67</v>
      </c>
      <c r="E7280">
        <f>((holder[[#This Row],[Motor 1]]-holder[[#This Row],[Setpoint]])/holder[[#This Row],[Setpoint]])*100</f>
        <v>7.4328358208955283</v>
      </c>
      <c r="F7280">
        <f>((holder[[#This Row],[Motor 2]]-holder[[#This Row],[Setpoint]])/holder[[#This Row],[Setpoint]])*100</f>
        <v>7.8955223880597112</v>
      </c>
      <c r="G7280">
        <f>(ABS((holder[[#This Row],[Motor 1]]-holder[[#This Row],[Motor 2]])))/((holder[[#This Row],[Motor 1]]+holder[[#This Row],[Motor 2]])/2)</f>
        <v>4.2974977472794379E-3</v>
      </c>
    </row>
    <row r="7281" spans="1:7" x14ac:dyDescent="0.3">
      <c r="A7281">
        <v>8282001</v>
      </c>
      <c r="B7281">
        <v>70.709999999999994</v>
      </c>
      <c r="C7281">
        <v>71.08</v>
      </c>
      <c r="D7281">
        <v>66</v>
      </c>
      <c r="E7281">
        <f>((holder[[#This Row],[Motor 1]]-holder[[#This Row],[Setpoint]])/holder[[#This Row],[Setpoint]])*100</f>
        <v>7.1363636363636269</v>
      </c>
      <c r="F7281">
        <f>((holder[[#This Row],[Motor 2]]-holder[[#This Row],[Setpoint]])/holder[[#This Row],[Setpoint]])*100</f>
        <v>7.6969696969696937</v>
      </c>
      <c r="G7281">
        <f>(ABS((holder[[#This Row],[Motor 1]]-holder[[#This Row],[Motor 2]])))/((holder[[#This Row],[Motor 1]]+holder[[#This Row],[Motor 2]])/2)</f>
        <v>5.2189858241061364E-3</v>
      </c>
    </row>
    <row r="7282" spans="1:7" x14ac:dyDescent="0.3">
      <c r="A7282">
        <v>8283001</v>
      </c>
      <c r="B7282">
        <v>69.98</v>
      </c>
      <c r="C7282">
        <v>70.03</v>
      </c>
      <c r="D7282">
        <v>65</v>
      </c>
      <c r="E7282">
        <f>((holder[[#This Row],[Motor 1]]-holder[[#This Row],[Setpoint]])/holder[[#This Row],[Setpoint]])*100</f>
        <v>7.6615384615384681</v>
      </c>
      <c r="F7282">
        <f>((holder[[#This Row],[Motor 2]]-holder[[#This Row],[Setpoint]])/holder[[#This Row],[Setpoint]])*100</f>
        <v>7.7384615384615403</v>
      </c>
      <c r="G7282">
        <f>(ABS((holder[[#This Row],[Motor 1]]-holder[[#This Row],[Motor 2]])))/((holder[[#This Row],[Motor 1]]+holder[[#This Row],[Motor 2]])/2)</f>
        <v>7.1423469752156504E-4</v>
      </c>
    </row>
    <row r="7283" spans="1:7" x14ac:dyDescent="0.3">
      <c r="A7283">
        <v>8284000</v>
      </c>
      <c r="B7283">
        <v>69.209999999999994</v>
      </c>
      <c r="C7283">
        <v>69.08</v>
      </c>
      <c r="D7283">
        <v>64</v>
      </c>
      <c r="E7283">
        <f>((holder[[#This Row],[Motor 1]]-holder[[#This Row],[Setpoint]])/holder[[#This Row],[Setpoint]])*100</f>
        <v>8.1406249999999893</v>
      </c>
      <c r="F7283">
        <f>((holder[[#This Row],[Motor 2]]-holder[[#This Row],[Setpoint]])/holder[[#This Row],[Setpoint]])*100</f>
        <v>7.9374999999999973</v>
      </c>
      <c r="G7283">
        <f>(ABS((holder[[#This Row],[Motor 1]]-holder[[#This Row],[Motor 2]])))/((holder[[#This Row],[Motor 1]]+holder[[#This Row],[Motor 2]])/2)</f>
        <v>1.8801070214765415E-3</v>
      </c>
    </row>
    <row r="7284" spans="1:7" x14ac:dyDescent="0.3">
      <c r="A7284">
        <v>8285001</v>
      </c>
      <c r="B7284">
        <v>67.92</v>
      </c>
      <c r="C7284">
        <v>68.290000000000006</v>
      </c>
      <c r="D7284">
        <v>63</v>
      </c>
      <c r="E7284">
        <f>((holder[[#This Row],[Motor 1]]-holder[[#This Row],[Setpoint]])/holder[[#This Row],[Setpoint]])*100</f>
        <v>7.809523809523812</v>
      </c>
      <c r="F7284">
        <f>((holder[[#This Row],[Motor 2]]-holder[[#This Row],[Setpoint]])/holder[[#This Row],[Setpoint]])*100</f>
        <v>8.3968253968254061</v>
      </c>
      <c r="G7284">
        <f>(ABS((holder[[#This Row],[Motor 1]]-holder[[#This Row],[Motor 2]])))/((holder[[#This Row],[Motor 1]]+holder[[#This Row],[Motor 2]])/2)</f>
        <v>5.4327876073710377E-3</v>
      </c>
    </row>
    <row r="7285" spans="1:7" x14ac:dyDescent="0.3">
      <c r="A7285">
        <v>8286001</v>
      </c>
      <c r="B7285">
        <v>66.62</v>
      </c>
      <c r="C7285">
        <v>67.459999999999994</v>
      </c>
      <c r="D7285">
        <v>62</v>
      </c>
      <c r="E7285">
        <f>((holder[[#This Row],[Motor 1]]-holder[[#This Row],[Setpoint]])/holder[[#This Row],[Setpoint]])*100</f>
        <v>7.451612903225814</v>
      </c>
      <c r="F7285">
        <f>((holder[[#This Row],[Motor 2]]-holder[[#This Row],[Setpoint]])/holder[[#This Row],[Setpoint]])*100</f>
        <v>8.8064516129032153</v>
      </c>
      <c r="G7285">
        <f>(ABS((holder[[#This Row],[Motor 1]]-holder[[#This Row],[Motor 2]])))/((holder[[#This Row],[Motor 1]]+holder[[#This Row],[Motor 2]])/2)</f>
        <v>1.25298329355607E-2</v>
      </c>
    </row>
    <row r="7286" spans="1:7" x14ac:dyDescent="0.3">
      <c r="A7286">
        <v>8287001</v>
      </c>
      <c r="B7286">
        <v>65.52</v>
      </c>
      <c r="C7286">
        <v>66.77</v>
      </c>
      <c r="D7286">
        <v>61</v>
      </c>
      <c r="E7286">
        <f>((holder[[#This Row],[Motor 1]]-holder[[#This Row],[Setpoint]])/holder[[#This Row],[Setpoint]])*100</f>
        <v>7.4098360655737636</v>
      </c>
      <c r="F7286">
        <f>((holder[[#This Row],[Motor 2]]-holder[[#This Row],[Setpoint]])/holder[[#This Row],[Setpoint]])*100</f>
        <v>9.4590163934426172</v>
      </c>
      <c r="G7286">
        <f>(ABS((holder[[#This Row],[Motor 1]]-holder[[#This Row],[Motor 2]])))/((holder[[#This Row],[Motor 1]]+holder[[#This Row],[Motor 2]])/2)</f>
        <v>1.889787587875123E-2</v>
      </c>
    </row>
    <row r="7287" spans="1:7" x14ac:dyDescent="0.3">
      <c r="A7287">
        <v>8288001</v>
      </c>
      <c r="B7287">
        <v>64.510000000000005</v>
      </c>
      <c r="C7287">
        <v>65.94</v>
      </c>
      <c r="D7287">
        <v>60</v>
      </c>
      <c r="E7287">
        <f>((holder[[#This Row],[Motor 1]]-holder[[#This Row],[Setpoint]])/holder[[#This Row],[Setpoint]])*100</f>
        <v>7.5166666666666755</v>
      </c>
      <c r="F7287">
        <f>((holder[[#This Row],[Motor 2]]-holder[[#This Row],[Setpoint]])/holder[[#This Row],[Setpoint]])*100</f>
        <v>9.8999999999999968</v>
      </c>
      <c r="G7287">
        <f>(ABS((holder[[#This Row],[Motor 1]]-holder[[#This Row],[Motor 2]])))/((holder[[#This Row],[Motor 1]]+holder[[#This Row],[Motor 2]])/2)</f>
        <v>2.1924108853966926E-2</v>
      </c>
    </row>
    <row r="7288" spans="1:7" x14ac:dyDescent="0.3">
      <c r="A7288">
        <v>8289001</v>
      </c>
      <c r="B7288">
        <v>63.81</v>
      </c>
      <c r="C7288">
        <v>64.97</v>
      </c>
      <c r="D7288">
        <v>59</v>
      </c>
      <c r="E7288">
        <f>((holder[[#This Row],[Motor 1]]-holder[[#This Row],[Setpoint]])/holder[[#This Row],[Setpoint]])*100</f>
        <v>8.15254237288136</v>
      </c>
      <c r="F7288">
        <f>((holder[[#This Row],[Motor 2]]-holder[[#This Row],[Setpoint]])/holder[[#This Row],[Setpoint]])*100</f>
        <v>10.118644067796609</v>
      </c>
      <c r="G7288">
        <f>(ABS((holder[[#This Row],[Motor 1]]-holder[[#This Row],[Motor 2]])))/((holder[[#This Row],[Motor 1]]+holder[[#This Row],[Motor 2]])/2)</f>
        <v>1.801521975462023E-2</v>
      </c>
    </row>
    <row r="7289" spans="1:7" x14ac:dyDescent="0.3">
      <c r="A7289">
        <v>8290001</v>
      </c>
      <c r="B7289">
        <v>62.93</v>
      </c>
      <c r="C7289">
        <v>63.87</v>
      </c>
      <c r="D7289">
        <v>58</v>
      </c>
      <c r="E7289">
        <f>((holder[[#This Row],[Motor 1]]-holder[[#This Row],[Setpoint]])/holder[[#This Row],[Setpoint]])*100</f>
        <v>8.5</v>
      </c>
      <c r="F7289">
        <f>((holder[[#This Row],[Motor 2]]-holder[[#This Row],[Setpoint]])/holder[[#This Row],[Setpoint]])*100</f>
        <v>10.120689655172409</v>
      </c>
      <c r="G7289">
        <f>(ABS((holder[[#This Row],[Motor 1]]-holder[[#This Row],[Motor 2]])))/((holder[[#This Row],[Motor 1]]+holder[[#This Row],[Motor 2]])/2)</f>
        <v>1.4826498422712898E-2</v>
      </c>
    </row>
    <row r="7290" spans="1:7" x14ac:dyDescent="0.3">
      <c r="A7290">
        <v>8291001</v>
      </c>
      <c r="B7290">
        <v>61.72</v>
      </c>
      <c r="C7290">
        <v>62.69</v>
      </c>
      <c r="D7290">
        <v>57</v>
      </c>
      <c r="E7290">
        <f>((holder[[#This Row],[Motor 1]]-holder[[#This Row],[Setpoint]])/holder[[#This Row],[Setpoint]])*100</f>
        <v>8.280701754385964</v>
      </c>
      <c r="F7290">
        <f>((holder[[#This Row],[Motor 2]]-holder[[#This Row],[Setpoint]])/holder[[#This Row],[Setpoint]])*100</f>
        <v>9.9824561403508731</v>
      </c>
      <c r="G7290">
        <f>(ABS((holder[[#This Row],[Motor 1]]-holder[[#This Row],[Motor 2]])))/((holder[[#This Row],[Motor 1]]+holder[[#This Row],[Motor 2]])/2)</f>
        <v>1.5593601800498335E-2</v>
      </c>
    </row>
    <row r="7291" spans="1:7" x14ac:dyDescent="0.3">
      <c r="A7291">
        <v>8292001</v>
      </c>
      <c r="B7291">
        <v>60.58</v>
      </c>
      <c r="C7291">
        <v>61.46</v>
      </c>
      <c r="D7291">
        <v>56</v>
      </c>
      <c r="E7291">
        <f>((holder[[#This Row],[Motor 1]]-holder[[#This Row],[Setpoint]])/holder[[#This Row],[Setpoint]])*100</f>
        <v>8.1785714285714253</v>
      </c>
      <c r="F7291">
        <f>((holder[[#This Row],[Motor 2]]-holder[[#This Row],[Setpoint]])/holder[[#This Row],[Setpoint]])*100</f>
        <v>9.7500000000000018</v>
      </c>
      <c r="G7291">
        <f>(ABS((holder[[#This Row],[Motor 1]]-holder[[#This Row],[Motor 2]])))/((holder[[#This Row],[Motor 1]]+holder[[#This Row],[Motor 2]])/2)</f>
        <v>1.4421501147164907E-2</v>
      </c>
    </row>
    <row r="7292" spans="1:7" x14ac:dyDescent="0.3">
      <c r="A7292">
        <v>8293001</v>
      </c>
      <c r="B7292">
        <v>59.5</v>
      </c>
      <c r="C7292">
        <v>60.23</v>
      </c>
      <c r="D7292">
        <v>55</v>
      </c>
      <c r="E7292">
        <f>((holder[[#This Row],[Motor 1]]-holder[[#This Row],[Setpoint]])/holder[[#This Row],[Setpoint]])*100</f>
        <v>8.1818181818181817</v>
      </c>
      <c r="F7292">
        <f>((holder[[#This Row],[Motor 2]]-holder[[#This Row],[Setpoint]])/holder[[#This Row],[Setpoint]])*100</f>
        <v>9.5090909090909026</v>
      </c>
      <c r="G7292">
        <f>(ABS((holder[[#This Row],[Motor 1]]-holder[[#This Row],[Motor 2]])))/((holder[[#This Row],[Motor 1]]+holder[[#This Row],[Motor 2]])/2)</f>
        <v>1.2194103399315075E-2</v>
      </c>
    </row>
    <row r="7293" spans="1:7" x14ac:dyDescent="0.3">
      <c r="A7293">
        <v>8294001</v>
      </c>
      <c r="B7293">
        <v>58.67</v>
      </c>
      <c r="C7293">
        <v>59.06</v>
      </c>
      <c r="D7293">
        <v>54</v>
      </c>
      <c r="E7293">
        <f>((holder[[#This Row],[Motor 1]]-holder[[#This Row],[Setpoint]])/holder[[#This Row],[Setpoint]])*100</f>
        <v>8.6481481481481506</v>
      </c>
      <c r="F7293">
        <f>((holder[[#This Row],[Motor 2]]-holder[[#This Row],[Setpoint]])/holder[[#This Row],[Setpoint]])*100</f>
        <v>9.3703703703703756</v>
      </c>
      <c r="G7293">
        <f>(ABS((holder[[#This Row],[Motor 1]]-holder[[#This Row],[Motor 2]])))/((holder[[#This Row],[Motor 1]]+holder[[#This Row],[Motor 2]])/2)</f>
        <v>6.6253291429542267E-3</v>
      </c>
    </row>
    <row r="7294" spans="1:7" x14ac:dyDescent="0.3">
      <c r="A7294">
        <v>8295001</v>
      </c>
      <c r="B7294">
        <v>57.85</v>
      </c>
      <c r="C7294">
        <v>57.85</v>
      </c>
      <c r="D7294">
        <v>53</v>
      </c>
      <c r="E7294">
        <f>((holder[[#This Row],[Motor 1]]-holder[[#This Row],[Setpoint]])/holder[[#This Row],[Setpoint]])*100</f>
        <v>9.1509433962264168</v>
      </c>
      <c r="F7294">
        <f>((holder[[#This Row],[Motor 2]]-holder[[#This Row],[Setpoint]])/holder[[#This Row],[Setpoint]])*100</f>
        <v>9.1509433962264168</v>
      </c>
      <c r="G7294">
        <f>(ABS((holder[[#This Row],[Motor 1]]-holder[[#This Row],[Motor 2]])))/((holder[[#This Row],[Motor 1]]+holder[[#This Row],[Motor 2]])/2)</f>
        <v>0</v>
      </c>
    </row>
    <row r="7295" spans="1:7" x14ac:dyDescent="0.3">
      <c r="A7295">
        <v>8296001</v>
      </c>
      <c r="B7295">
        <v>56.6</v>
      </c>
      <c r="C7295">
        <v>56.76</v>
      </c>
      <c r="D7295">
        <v>52</v>
      </c>
      <c r="E7295">
        <f>((holder[[#This Row],[Motor 1]]-holder[[#This Row],[Setpoint]])/holder[[#This Row],[Setpoint]])*100</f>
        <v>8.8461538461538503</v>
      </c>
      <c r="F7295">
        <f>((holder[[#This Row],[Motor 2]]-holder[[#This Row],[Setpoint]])/holder[[#This Row],[Setpoint]])*100</f>
        <v>9.1538461538461497</v>
      </c>
      <c r="G7295">
        <f>(ABS((holder[[#This Row],[Motor 1]]-holder[[#This Row],[Motor 2]])))/((holder[[#This Row],[Motor 1]]+holder[[#This Row],[Motor 2]])/2)</f>
        <v>2.822865208186249E-3</v>
      </c>
    </row>
    <row r="7296" spans="1:7" x14ac:dyDescent="0.3">
      <c r="A7296">
        <v>8297001</v>
      </c>
      <c r="B7296">
        <v>55.31</v>
      </c>
      <c r="C7296">
        <v>55.85</v>
      </c>
      <c r="D7296">
        <v>51</v>
      </c>
      <c r="E7296">
        <f>((holder[[#This Row],[Motor 1]]-holder[[#This Row],[Setpoint]])/holder[[#This Row],[Setpoint]])*100</f>
        <v>8.4509803921568682</v>
      </c>
      <c r="F7296">
        <f>((holder[[#This Row],[Motor 2]]-holder[[#This Row],[Setpoint]])/holder[[#This Row],[Setpoint]])*100</f>
        <v>9.5098039215686292</v>
      </c>
      <c r="G7296">
        <f>(ABS((holder[[#This Row],[Motor 1]]-holder[[#This Row],[Motor 2]])))/((holder[[#This Row],[Motor 1]]+holder[[#This Row],[Motor 2]])/2)</f>
        <v>9.7157250809643599E-3</v>
      </c>
    </row>
    <row r="7297" spans="1:7" x14ac:dyDescent="0.3">
      <c r="A7297">
        <v>8298001</v>
      </c>
      <c r="B7297">
        <v>53.9</v>
      </c>
      <c r="C7297">
        <v>54.91</v>
      </c>
      <c r="D7297">
        <v>50</v>
      </c>
      <c r="E7297">
        <f>((holder[[#This Row],[Motor 1]]-holder[[#This Row],[Setpoint]])/holder[[#This Row],[Setpoint]])*100</f>
        <v>7.7999999999999972</v>
      </c>
      <c r="F7297">
        <f>((holder[[#This Row],[Motor 2]]-holder[[#This Row],[Setpoint]])/holder[[#This Row],[Setpoint]])*100</f>
        <v>9.8199999999999932</v>
      </c>
      <c r="G7297">
        <f>(ABS((holder[[#This Row],[Motor 1]]-holder[[#This Row],[Motor 2]])))/((holder[[#This Row],[Motor 1]]+holder[[#This Row],[Motor 2]])/2)</f>
        <v>1.8564470177373366E-2</v>
      </c>
    </row>
    <row r="7298" spans="1:7" x14ac:dyDescent="0.3">
      <c r="A7298">
        <v>8299001</v>
      </c>
      <c r="B7298">
        <v>52.95</v>
      </c>
      <c r="C7298">
        <v>54.25</v>
      </c>
      <c r="D7298">
        <v>49</v>
      </c>
      <c r="E7298">
        <f>((holder[[#This Row],[Motor 1]]-holder[[#This Row],[Setpoint]])/holder[[#This Row],[Setpoint]])*100</f>
        <v>8.061224489795924</v>
      </c>
      <c r="F7298">
        <f>((holder[[#This Row],[Motor 2]]-holder[[#This Row],[Setpoint]])/holder[[#This Row],[Setpoint]])*100</f>
        <v>10.714285714285714</v>
      </c>
      <c r="G7298">
        <f>(ABS((holder[[#This Row],[Motor 1]]-holder[[#This Row],[Motor 2]])))/((holder[[#This Row],[Motor 1]]+holder[[#This Row],[Motor 2]])/2)</f>
        <v>2.4253731343283527E-2</v>
      </c>
    </row>
    <row r="7299" spans="1:7" x14ac:dyDescent="0.3">
      <c r="A7299">
        <v>8300001</v>
      </c>
      <c r="B7299">
        <v>52.1</v>
      </c>
      <c r="C7299">
        <v>53.37</v>
      </c>
      <c r="D7299">
        <v>48</v>
      </c>
      <c r="E7299">
        <f>((holder[[#This Row],[Motor 1]]-holder[[#This Row],[Setpoint]])/holder[[#This Row],[Setpoint]])*100</f>
        <v>8.5416666666666696</v>
      </c>
      <c r="F7299">
        <f>((holder[[#This Row],[Motor 2]]-holder[[#This Row],[Setpoint]])/holder[[#This Row],[Setpoint]])*100</f>
        <v>11.187499999999995</v>
      </c>
      <c r="G7299">
        <f>(ABS((holder[[#This Row],[Motor 1]]-holder[[#This Row],[Motor 2]])))/((holder[[#This Row],[Motor 1]]+holder[[#This Row],[Motor 2]])/2)</f>
        <v>2.4082677538636504E-2</v>
      </c>
    </row>
    <row r="7300" spans="1:7" x14ac:dyDescent="0.3">
      <c r="A7300">
        <v>8301001</v>
      </c>
      <c r="B7300">
        <v>51</v>
      </c>
      <c r="C7300">
        <v>52.43</v>
      </c>
      <c r="D7300">
        <v>47</v>
      </c>
      <c r="E7300">
        <f>((holder[[#This Row],[Motor 1]]-holder[[#This Row],[Setpoint]])/holder[[#This Row],[Setpoint]])*100</f>
        <v>8.5106382978723403</v>
      </c>
      <c r="F7300">
        <f>((holder[[#This Row],[Motor 2]]-holder[[#This Row],[Setpoint]])/holder[[#This Row],[Setpoint]])*100</f>
        <v>11.553191489361701</v>
      </c>
      <c r="G7300">
        <f>(ABS((holder[[#This Row],[Motor 1]]-holder[[#This Row],[Motor 2]])))/((holder[[#This Row],[Motor 1]]+holder[[#This Row],[Motor 2]])/2)</f>
        <v>2.7651551774146757E-2</v>
      </c>
    </row>
    <row r="7301" spans="1:7" x14ac:dyDescent="0.3">
      <c r="A7301">
        <v>8302001</v>
      </c>
      <c r="B7301">
        <v>49.79</v>
      </c>
      <c r="C7301">
        <v>51.44</v>
      </c>
      <c r="D7301">
        <v>46</v>
      </c>
      <c r="E7301">
        <f>((holder[[#This Row],[Motor 1]]-holder[[#This Row],[Setpoint]])/holder[[#This Row],[Setpoint]])*100</f>
        <v>8.2391304347826075</v>
      </c>
      <c r="F7301">
        <f>((holder[[#This Row],[Motor 2]]-holder[[#This Row],[Setpoint]])/holder[[#This Row],[Setpoint]])*100</f>
        <v>11.826086956521733</v>
      </c>
      <c r="G7301">
        <f>(ABS((holder[[#This Row],[Motor 1]]-holder[[#This Row],[Motor 2]])))/((holder[[#This Row],[Motor 1]]+holder[[#This Row],[Motor 2]])/2)</f>
        <v>3.2599031907537268E-2</v>
      </c>
    </row>
    <row r="7302" spans="1:7" x14ac:dyDescent="0.3">
      <c r="A7302">
        <v>8303001</v>
      </c>
      <c r="B7302">
        <v>48.78</v>
      </c>
      <c r="C7302">
        <v>50.38</v>
      </c>
      <c r="D7302">
        <v>45</v>
      </c>
      <c r="E7302">
        <f>((holder[[#This Row],[Motor 1]]-holder[[#This Row],[Setpoint]])/holder[[#This Row],[Setpoint]])*100</f>
        <v>8.4000000000000021</v>
      </c>
      <c r="F7302">
        <f>((holder[[#This Row],[Motor 2]]-holder[[#This Row],[Setpoint]])/holder[[#This Row],[Setpoint]])*100</f>
        <v>11.955555555555561</v>
      </c>
      <c r="G7302">
        <f>(ABS((holder[[#This Row],[Motor 1]]-holder[[#This Row],[Motor 2]])))/((holder[[#This Row],[Motor 1]]+holder[[#This Row],[Motor 2]])/2)</f>
        <v>3.2271077047196478E-2</v>
      </c>
    </row>
    <row r="7303" spans="1:7" x14ac:dyDescent="0.3">
      <c r="A7303">
        <v>8304001</v>
      </c>
      <c r="B7303">
        <v>47.94</v>
      </c>
      <c r="C7303">
        <v>49.33</v>
      </c>
      <c r="D7303">
        <v>44</v>
      </c>
      <c r="E7303">
        <f>((holder[[#This Row],[Motor 1]]-holder[[#This Row],[Setpoint]])/holder[[#This Row],[Setpoint]])*100</f>
        <v>8.9545454545454497</v>
      </c>
      <c r="F7303">
        <f>((holder[[#This Row],[Motor 2]]-holder[[#This Row],[Setpoint]])/holder[[#This Row],[Setpoint]])*100</f>
        <v>12.11363636363636</v>
      </c>
      <c r="G7303">
        <f>(ABS((holder[[#This Row],[Motor 1]]-holder[[#This Row],[Motor 2]])))/((holder[[#This Row],[Motor 1]]+holder[[#This Row],[Motor 2]])/2)</f>
        <v>2.858024056749256E-2</v>
      </c>
    </row>
    <row r="7304" spans="1:7" x14ac:dyDescent="0.3">
      <c r="A7304">
        <v>8305001</v>
      </c>
      <c r="B7304">
        <v>47.04</v>
      </c>
      <c r="C7304">
        <v>48.38</v>
      </c>
      <c r="D7304">
        <v>43</v>
      </c>
      <c r="E7304">
        <f>((holder[[#This Row],[Motor 1]]-holder[[#This Row],[Setpoint]])/holder[[#This Row],[Setpoint]])*100</f>
        <v>9.3953488372092995</v>
      </c>
      <c r="F7304">
        <f>((holder[[#This Row],[Motor 2]]-holder[[#This Row],[Setpoint]])/holder[[#This Row],[Setpoint]])*100</f>
        <v>12.511627906976749</v>
      </c>
      <c r="G7304">
        <f>(ABS((holder[[#This Row],[Motor 1]]-holder[[#This Row],[Motor 2]])))/((holder[[#This Row],[Motor 1]]+holder[[#This Row],[Motor 2]])/2)</f>
        <v>2.808635506183197E-2</v>
      </c>
    </row>
    <row r="7305" spans="1:7" x14ac:dyDescent="0.3">
      <c r="A7305">
        <v>8306001</v>
      </c>
      <c r="B7305">
        <v>46.3</v>
      </c>
      <c r="C7305">
        <v>47.4</v>
      </c>
      <c r="D7305">
        <v>42</v>
      </c>
      <c r="E7305">
        <f>((holder[[#This Row],[Motor 1]]-holder[[#This Row],[Setpoint]])/holder[[#This Row],[Setpoint]])*100</f>
        <v>10.23809523809523</v>
      </c>
      <c r="F7305">
        <f>((holder[[#This Row],[Motor 2]]-holder[[#This Row],[Setpoint]])/holder[[#This Row],[Setpoint]])*100</f>
        <v>12.857142857142852</v>
      </c>
      <c r="G7305">
        <f>(ABS((holder[[#This Row],[Motor 1]]-holder[[#This Row],[Motor 2]])))/((holder[[#This Row],[Motor 1]]+holder[[#This Row],[Motor 2]])/2)</f>
        <v>2.34791889007471E-2</v>
      </c>
    </row>
    <row r="7306" spans="1:7" x14ac:dyDescent="0.3">
      <c r="A7306">
        <v>8307001</v>
      </c>
      <c r="B7306">
        <v>45.42</v>
      </c>
      <c r="C7306">
        <v>46.43</v>
      </c>
      <c r="D7306">
        <v>41</v>
      </c>
      <c r="E7306">
        <f>((holder[[#This Row],[Motor 1]]-holder[[#This Row],[Setpoint]])/holder[[#This Row],[Setpoint]])*100</f>
        <v>10.780487804878053</v>
      </c>
      <c r="F7306">
        <f>((holder[[#This Row],[Motor 2]]-holder[[#This Row],[Setpoint]])/holder[[#This Row],[Setpoint]])*100</f>
        <v>13.24390243902439</v>
      </c>
      <c r="G7306">
        <f>(ABS((holder[[#This Row],[Motor 1]]-holder[[#This Row],[Motor 2]])))/((holder[[#This Row],[Motor 1]]+holder[[#This Row],[Motor 2]])/2)</f>
        <v>2.1992378878606382E-2</v>
      </c>
    </row>
    <row r="7307" spans="1:7" x14ac:dyDescent="0.3">
      <c r="A7307">
        <v>8308001</v>
      </c>
      <c r="B7307">
        <v>44.43</v>
      </c>
      <c r="C7307">
        <v>45.66</v>
      </c>
      <c r="D7307">
        <v>40</v>
      </c>
      <c r="E7307">
        <f>((holder[[#This Row],[Motor 1]]-holder[[#This Row],[Setpoint]])/holder[[#This Row],[Setpoint]])*100</f>
        <v>11.074999999999999</v>
      </c>
      <c r="F7307">
        <f>((holder[[#This Row],[Motor 2]]-holder[[#This Row],[Setpoint]])/holder[[#This Row],[Setpoint]])*100</f>
        <v>14.14999999999999</v>
      </c>
      <c r="G7307">
        <f>(ABS((holder[[#This Row],[Motor 1]]-holder[[#This Row],[Motor 2]])))/((holder[[#This Row],[Motor 1]]+holder[[#This Row],[Motor 2]])/2)</f>
        <v>2.7306027306027235E-2</v>
      </c>
    </row>
    <row r="7308" spans="1:7" x14ac:dyDescent="0.3">
      <c r="A7308">
        <v>8309001</v>
      </c>
      <c r="B7308">
        <v>43.29</v>
      </c>
      <c r="C7308">
        <v>44.85</v>
      </c>
      <c r="D7308">
        <v>39</v>
      </c>
      <c r="E7308">
        <f>((holder[[#This Row],[Motor 1]]-holder[[#This Row],[Setpoint]])/holder[[#This Row],[Setpoint]])*100</f>
        <v>10.999999999999996</v>
      </c>
      <c r="F7308">
        <f>((holder[[#This Row],[Motor 2]]-holder[[#This Row],[Setpoint]])/holder[[#This Row],[Setpoint]])*100</f>
        <v>15.000000000000005</v>
      </c>
      <c r="G7308">
        <f>(ABS((holder[[#This Row],[Motor 1]]-holder[[#This Row],[Motor 2]])))/((holder[[#This Row],[Motor 1]]+holder[[#This Row],[Motor 2]])/2)</f>
        <v>3.5398230088495623E-2</v>
      </c>
    </row>
    <row r="7309" spans="1:7" x14ac:dyDescent="0.3">
      <c r="A7309">
        <v>8310001</v>
      </c>
      <c r="B7309">
        <v>42.43</v>
      </c>
      <c r="C7309">
        <v>43.92</v>
      </c>
      <c r="D7309">
        <v>39</v>
      </c>
      <c r="E7309">
        <f>((holder[[#This Row],[Motor 1]]-holder[[#This Row],[Setpoint]])/holder[[#This Row],[Setpoint]])*100</f>
        <v>8.7948717948717956</v>
      </c>
      <c r="F7309">
        <f>((holder[[#This Row],[Motor 2]]-holder[[#This Row],[Setpoint]])/holder[[#This Row],[Setpoint]])*100</f>
        <v>12.61538461538462</v>
      </c>
      <c r="G7309">
        <f>(ABS((holder[[#This Row],[Motor 1]]-holder[[#This Row],[Motor 2]])))/((holder[[#This Row],[Motor 1]]+holder[[#This Row],[Motor 2]])/2)</f>
        <v>3.4510712217718634E-2</v>
      </c>
    </row>
    <row r="7310" spans="1:7" x14ac:dyDescent="0.3">
      <c r="A7310">
        <v>8311001</v>
      </c>
      <c r="B7310">
        <v>41.55</v>
      </c>
      <c r="C7310">
        <v>42.98</v>
      </c>
      <c r="D7310">
        <v>38</v>
      </c>
      <c r="E7310">
        <f>((holder[[#This Row],[Motor 1]]-holder[[#This Row],[Setpoint]])/holder[[#This Row],[Setpoint]])*100</f>
        <v>9.3421052631578885</v>
      </c>
      <c r="F7310">
        <f>((holder[[#This Row],[Motor 2]]-holder[[#This Row],[Setpoint]])/holder[[#This Row],[Setpoint]])*100</f>
        <v>13.105263157894727</v>
      </c>
      <c r="G7310">
        <f>(ABS((holder[[#This Row],[Motor 1]]-holder[[#This Row],[Motor 2]])))/((holder[[#This Row],[Motor 1]]+holder[[#This Row],[Motor 2]])/2)</f>
        <v>3.3834141724831415E-2</v>
      </c>
    </row>
    <row r="7311" spans="1:7" x14ac:dyDescent="0.3">
      <c r="A7311">
        <v>8312001</v>
      </c>
      <c r="B7311">
        <v>40.5</v>
      </c>
      <c r="C7311">
        <v>41.99</v>
      </c>
      <c r="D7311">
        <v>37</v>
      </c>
      <c r="E7311">
        <f>((holder[[#This Row],[Motor 1]]-holder[[#This Row],[Setpoint]])/holder[[#This Row],[Setpoint]])*100</f>
        <v>9.4594594594594597</v>
      </c>
      <c r="F7311">
        <f>((holder[[#This Row],[Motor 2]]-holder[[#This Row],[Setpoint]])/holder[[#This Row],[Setpoint]])*100</f>
        <v>13.486486486486493</v>
      </c>
      <c r="G7311">
        <f>(ABS((holder[[#This Row],[Motor 1]]-holder[[#This Row],[Motor 2]])))/((holder[[#This Row],[Motor 1]]+holder[[#This Row],[Motor 2]])/2)</f>
        <v>3.6125590980724979E-2</v>
      </c>
    </row>
    <row r="7312" spans="1:7" x14ac:dyDescent="0.3">
      <c r="A7312">
        <v>8313001</v>
      </c>
      <c r="B7312">
        <v>39.700000000000003</v>
      </c>
      <c r="C7312">
        <v>41.11</v>
      </c>
      <c r="D7312">
        <v>36</v>
      </c>
      <c r="E7312">
        <f>((holder[[#This Row],[Motor 1]]-holder[[#This Row],[Setpoint]])/holder[[#This Row],[Setpoint]])*100</f>
        <v>10.277777777777786</v>
      </c>
      <c r="F7312">
        <f>((holder[[#This Row],[Motor 2]]-holder[[#This Row],[Setpoint]])/holder[[#This Row],[Setpoint]])*100</f>
        <v>14.194444444444443</v>
      </c>
      <c r="G7312">
        <f>(ABS((holder[[#This Row],[Motor 1]]-holder[[#This Row],[Motor 2]])))/((holder[[#This Row],[Motor 1]]+holder[[#This Row],[Motor 2]])/2)</f>
        <v>3.4896671204058816E-2</v>
      </c>
    </row>
    <row r="7313" spans="1:7" x14ac:dyDescent="0.3">
      <c r="A7313">
        <v>8314001</v>
      </c>
      <c r="B7313">
        <v>38.630000000000003</v>
      </c>
      <c r="C7313">
        <v>40.340000000000003</v>
      </c>
      <c r="D7313">
        <v>35</v>
      </c>
      <c r="E7313">
        <f>((holder[[#This Row],[Motor 1]]-holder[[#This Row],[Setpoint]])/holder[[#This Row],[Setpoint]])*100</f>
        <v>10.371428571428579</v>
      </c>
      <c r="F7313">
        <f>((holder[[#This Row],[Motor 2]]-holder[[#This Row],[Setpoint]])/holder[[#This Row],[Setpoint]])*100</f>
        <v>15.257142857142867</v>
      </c>
      <c r="G7313">
        <f>(ABS((holder[[#This Row],[Motor 1]]-holder[[#This Row],[Motor 2]])))/((holder[[#This Row],[Motor 1]]+holder[[#This Row],[Motor 2]])/2)</f>
        <v>4.3307585158921129E-2</v>
      </c>
    </row>
    <row r="7314" spans="1:7" x14ac:dyDescent="0.3">
      <c r="A7314">
        <v>8315001</v>
      </c>
      <c r="B7314">
        <v>37.57</v>
      </c>
      <c r="C7314">
        <v>39.44</v>
      </c>
      <c r="D7314">
        <v>34</v>
      </c>
      <c r="E7314">
        <f>((holder[[#This Row],[Motor 1]]-holder[[#This Row],[Setpoint]])/holder[[#This Row],[Setpoint]])*100</f>
        <v>10.500000000000002</v>
      </c>
      <c r="F7314">
        <f>((holder[[#This Row],[Motor 2]]-holder[[#This Row],[Setpoint]])/holder[[#This Row],[Setpoint]])*100</f>
        <v>15.999999999999993</v>
      </c>
      <c r="G7314">
        <f>(ABS((holder[[#This Row],[Motor 1]]-holder[[#This Row],[Motor 2]])))/((holder[[#This Row],[Motor 1]]+holder[[#This Row],[Motor 2]])/2)</f>
        <v>4.8565121412803475E-2</v>
      </c>
    </row>
    <row r="7315" spans="1:7" x14ac:dyDescent="0.3">
      <c r="A7315">
        <v>8316001</v>
      </c>
      <c r="B7315">
        <v>36.65</v>
      </c>
      <c r="C7315">
        <v>38.5</v>
      </c>
      <c r="D7315">
        <v>33</v>
      </c>
      <c r="E7315">
        <f>((holder[[#This Row],[Motor 1]]-holder[[#This Row],[Setpoint]])/holder[[#This Row],[Setpoint]])*100</f>
        <v>11.060606060606057</v>
      </c>
      <c r="F7315">
        <f>((holder[[#This Row],[Motor 2]]-holder[[#This Row],[Setpoint]])/holder[[#This Row],[Setpoint]])*100</f>
        <v>16.666666666666664</v>
      </c>
      <c r="G7315">
        <f>(ABS((holder[[#This Row],[Motor 1]]-holder[[#This Row],[Motor 2]])))/((holder[[#This Row],[Motor 1]]+holder[[#This Row],[Motor 2]])/2)</f>
        <v>4.9234863606121122E-2</v>
      </c>
    </row>
    <row r="7316" spans="1:7" x14ac:dyDescent="0.3">
      <c r="A7316">
        <v>8317001</v>
      </c>
      <c r="B7316">
        <v>35.840000000000003</v>
      </c>
      <c r="C7316">
        <v>37.64</v>
      </c>
      <c r="D7316">
        <v>32</v>
      </c>
      <c r="E7316">
        <f>((holder[[#This Row],[Motor 1]]-holder[[#This Row],[Setpoint]])/holder[[#This Row],[Setpoint]])*100</f>
        <v>12.000000000000011</v>
      </c>
      <c r="F7316">
        <f>((holder[[#This Row],[Motor 2]]-holder[[#This Row],[Setpoint]])/holder[[#This Row],[Setpoint]])*100</f>
        <v>17.625</v>
      </c>
      <c r="G7316">
        <f>(ABS((holder[[#This Row],[Motor 1]]-holder[[#This Row],[Motor 2]])))/((holder[[#This Row],[Motor 1]]+holder[[#This Row],[Motor 2]])/2)</f>
        <v>4.8992923244420172E-2</v>
      </c>
    </row>
    <row r="7317" spans="1:7" x14ac:dyDescent="0.3">
      <c r="A7317">
        <v>8318001</v>
      </c>
      <c r="B7317">
        <v>35.090000000000003</v>
      </c>
      <c r="C7317">
        <v>36.869999999999997</v>
      </c>
      <c r="D7317">
        <v>32</v>
      </c>
      <c r="E7317">
        <f>((holder[[#This Row],[Motor 1]]-holder[[#This Row],[Setpoint]])/holder[[#This Row],[Setpoint]])*100</f>
        <v>9.6562500000000107</v>
      </c>
      <c r="F7317">
        <f>((holder[[#This Row],[Motor 2]]-holder[[#This Row],[Setpoint]])/holder[[#This Row],[Setpoint]])*100</f>
        <v>15.218749999999993</v>
      </c>
      <c r="G7317">
        <f>(ABS((holder[[#This Row],[Motor 1]]-holder[[#This Row],[Motor 2]])))/((holder[[#This Row],[Motor 1]]+holder[[#This Row],[Motor 2]])/2)</f>
        <v>4.9471928849360587E-2</v>
      </c>
    </row>
    <row r="7318" spans="1:7" x14ac:dyDescent="0.3">
      <c r="A7318">
        <v>8319001</v>
      </c>
      <c r="B7318">
        <v>34.229999999999997</v>
      </c>
      <c r="C7318">
        <v>35.99</v>
      </c>
      <c r="D7318">
        <v>31</v>
      </c>
      <c r="E7318">
        <f>((holder[[#This Row],[Motor 1]]-holder[[#This Row],[Setpoint]])/holder[[#This Row],[Setpoint]])*100</f>
        <v>10.419354838709667</v>
      </c>
      <c r="F7318">
        <f>((holder[[#This Row],[Motor 2]]-holder[[#This Row],[Setpoint]])/holder[[#This Row],[Setpoint]])*100</f>
        <v>16.096774193548395</v>
      </c>
      <c r="G7318">
        <f>(ABS((holder[[#This Row],[Motor 1]]-holder[[#This Row],[Motor 2]])))/((holder[[#This Row],[Motor 1]]+holder[[#This Row],[Motor 2]])/2)</f>
        <v>5.0128168612930936E-2</v>
      </c>
    </row>
    <row r="7319" spans="1:7" x14ac:dyDescent="0.3">
      <c r="A7319">
        <v>8320001</v>
      </c>
      <c r="B7319">
        <v>33.619999999999997</v>
      </c>
      <c r="C7319">
        <v>35.200000000000003</v>
      </c>
      <c r="D7319">
        <v>30</v>
      </c>
      <c r="E7319">
        <f>((holder[[#This Row],[Motor 1]]-holder[[#This Row],[Setpoint]])/holder[[#This Row],[Setpoint]])*100</f>
        <v>12.066666666666658</v>
      </c>
      <c r="F7319">
        <f>((holder[[#This Row],[Motor 2]]-holder[[#This Row],[Setpoint]])/holder[[#This Row],[Setpoint]])*100</f>
        <v>17.333333333333343</v>
      </c>
      <c r="G7319">
        <f>(ABS((holder[[#This Row],[Motor 1]]-holder[[#This Row],[Motor 2]])))/((holder[[#This Row],[Motor 1]]+holder[[#This Row],[Motor 2]])/2)</f>
        <v>4.591688462656221E-2</v>
      </c>
    </row>
    <row r="7320" spans="1:7" x14ac:dyDescent="0.3">
      <c r="A7320">
        <v>8321001</v>
      </c>
      <c r="B7320">
        <v>32.65</v>
      </c>
      <c r="C7320">
        <v>34.340000000000003</v>
      </c>
      <c r="D7320">
        <v>29</v>
      </c>
      <c r="E7320">
        <f>((holder[[#This Row],[Motor 1]]-holder[[#This Row],[Setpoint]])/holder[[#This Row],[Setpoint]])*100</f>
        <v>12.586206896551719</v>
      </c>
      <c r="F7320">
        <f>((holder[[#This Row],[Motor 2]]-holder[[#This Row],[Setpoint]])/holder[[#This Row],[Setpoint]])*100</f>
        <v>18.413793103448288</v>
      </c>
      <c r="G7320">
        <f>(ABS((holder[[#This Row],[Motor 1]]-holder[[#This Row],[Motor 2]])))/((holder[[#This Row],[Motor 1]]+holder[[#This Row],[Motor 2]])/2)</f>
        <v>5.0455291834602317E-2</v>
      </c>
    </row>
    <row r="7321" spans="1:7" x14ac:dyDescent="0.3">
      <c r="A7321">
        <v>8322001</v>
      </c>
      <c r="B7321">
        <v>31.97</v>
      </c>
      <c r="C7321">
        <v>33.46</v>
      </c>
      <c r="D7321">
        <v>28</v>
      </c>
      <c r="E7321">
        <f>((holder[[#This Row],[Motor 1]]-holder[[#This Row],[Setpoint]])/holder[[#This Row],[Setpoint]])*100</f>
        <v>14.178571428571423</v>
      </c>
      <c r="F7321">
        <f>((holder[[#This Row],[Motor 2]]-holder[[#This Row],[Setpoint]])/holder[[#This Row],[Setpoint]])*100</f>
        <v>19.500000000000004</v>
      </c>
      <c r="G7321">
        <f>(ABS((holder[[#This Row],[Motor 1]]-holder[[#This Row],[Motor 2]])))/((holder[[#This Row],[Motor 1]]+holder[[#This Row],[Motor 2]])/2)</f>
        <v>4.5544857099190032E-2</v>
      </c>
    </row>
    <row r="7322" spans="1:7" x14ac:dyDescent="0.3">
      <c r="A7322">
        <v>8323001</v>
      </c>
      <c r="B7322">
        <v>31.49</v>
      </c>
      <c r="C7322">
        <v>32.590000000000003</v>
      </c>
      <c r="D7322">
        <v>28</v>
      </c>
      <c r="E7322">
        <f>((holder[[#This Row],[Motor 1]]-holder[[#This Row],[Setpoint]])/holder[[#This Row],[Setpoint]])*100</f>
        <v>12.464285714285708</v>
      </c>
      <c r="F7322">
        <f>((holder[[#This Row],[Motor 2]]-holder[[#This Row],[Setpoint]])/holder[[#This Row],[Setpoint]])*100</f>
        <v>16.392857142857157</v>
      </c>
      <c r="G7322">
        <f>(ABS((holder[[#This Row],[Motor 1]]-holder[[#This Row],[Motor 2]])))/((holder[[#This Row],[Motor 1]]+holder[[#This Row],[Motor 2]])/2)</f>
        <v>3.43320848938828E-2</v>
      </c>
    </row>
    <row r="7323" spans="1:7" x14ac:dyDescent="0.3">
      <c r="A7323">
        <v>8324001</v>
      </c>
      <c r="B7323">
        <v>30.37</v>
      </c>
      <c r="C7323">
        <v>31.71</v>
      </c>
      <c r="D7323">
        <v>27</v>
      </c>
      <c r="E7323">
        <f>((holder[[#This Row],[Motor 1]]-holder[[#This Row],[Setpoint]])/holder[[#This Row],[Setpoint]])*100</f>
        <v>12.481481481481485</v>
      </c>
      <c r="F7323">
        <f>((holder[[#This Row],[Motor 2]]-holder[[#This Row],[Setpoint]])/holder[[#This Row],[Setpoint]])*100</f>
        <v>17.44444444444445</v>
      </c>
      <c r="G7323">
        <f>(ABS((holder[[#This Row],[Motor 1]]-holder[[#This Row],[Motor 2]])))/((holder[[#This Row],[Motor 1]]+holder[[#This Row],[Motor 2]])/2)</f>
        <v>4.3170103092783504E-2</v>
      </c>
    </row>
    <row r="7324" spans="1:7" x14ac:dyDescent="0.3">
      <c r="A7324">
        <v>8325001</v>
      </c>
      <c r="B7324">
        <v>29.64</v>
      </c>
      <c r="C7324">
        <v>30.81</v>
      </c>
      <c r="D7324">
        <v>26</v>
      </c>
      <c r="E7324">
        <f>((holder[[#This Row],[Motor 1]]-holder[[#This Row],[Setpoint]])/holder[[#This Row],[Setpoint]])*100</f>
        <v>14.000000000000002</v>
      </c>
      <c r="F7324">
        <f>((holder[[#This Row],[Motor 2]]-holder[[#This Row],[Setpoint]])/holder[[#This Row],[Setpoint]])*100</f>
        <v>18.499999999999993</v>
      </c>
      <c r="G7324">
        <f>(ABS((holder[[#This Row],[Motor 1]]-holder[[#This Row],[Motor 2]])))/((holder[[#This Row],[Motor 1]]+holder[[#This Row],[Motor 2]])/2)</f>
        <v>3.8709677419354778E-2</v>
      </c>
    </row>
    <row r="7325" spans="1:7" x14ac:dyDescent="0.3">
      <c r="A7325">
        <v>8326001</v>
      </c>
      <c r="B7325">
        <v>28.7</v>
      </c>
      <c r="C7325">
        <v>30.17</v>
      </c>
      <c r="D7325">
        <v>25</v>
      </c>
      <c r="E7325">
        <f>((holder[[#This Row],[Motor 1]]-holder[[#This Row],[Setpoint]])/holder[[#This Row],[Setpoint]])*100</f>
        <v>14.799999999999997</v>
      </c>
      <c r="F7325">
        <f>((holder[[#This Row],[Motor 2]]-holder[[#This Row],[Setpoint]])/holder[[#This Row],[Setpoint]])*100</f>
        <v>20.680000000000007</v>
      </c>
      <c r="G7325">
        <f>(ABS((holder[[#This Row],[Motor 1]]-holder[[#This Row],[Motor 2]])))/((holder[[#This Row],[Motor 1]]+holder[[#This Row],[Motor 2]])/2)</f>
        <v>4.994054696789544E-2</v>
      </c>
    </row>
    <row r="7326" spans="1:7" x14ac:dyDescent="0.3">
      <c r="A7326">
        <v>8327001</v>
      </c>
      <c r="B7326">
        <v>27.55</v>
      </c>
      <c r="C7326">
        <v>29.62</v>
      </c>
      <c r="D7326">
        <v>25</v>
      </c>
      <c r="E7326">
        <f>((holder[[#This Row],[Motor 1]]-holder[[#This Row],[Setpoint]])/holder[[#This Row],[Setpoint]])*100</f>
        <v>10.200000000000003</v>
      </c>
      <c r="F7326">
        <f>((holder[[#This Row],[Motor 2]]-holder[[#This Row],[Setpoint]])/holder[[#This Row],[Setpoint]])*100</f>
        <v>18.480000000000004</v>
      </c>
      <c r="G7326">
        <f>(ABS((holder[[#This Row],[Motor 1]]-holder[[#This Row],[Motor 2]])))/((holder[[#This Row],[Motor 1]]+holder[[#This Row],[Motor 2]])/2)</f>
        <v>7.2415602588770348E-2</v>
      </c>
    </row>
    <row r="7327" spans="1:7" x14ac:dyDescent="0.3">
      <c r="A7327">
        <v>8328001</v>
      </c>
      <c r="B7327">
        <v>26.92</v>
      </c>
      <c r="C7327">
        <v>28.63</v>
      </c>
      <c r="D7327">
        <v>24</v>
      </c>
      <c r="E7327">
        <f>((holder[[#This Row],[Motor 1]]-holder[[#This Row],[Setpoint]])/holder[[#This Row],[Setpoint]])*100</f>
        <v>12.166666666666675</v>
      </c>
      <c r="F7327">
        <f>((holder[[#This Row],[Motor 2]]-holder[[#This Row],[Setpoint]])/holder[[#This Row],[Setpoint]])*100</f>
        <v>19.291666666666664</v>
      </c>
      <c r="G7327">
        <f>(ABS((holder[[#This Row],[Motor 1]]-holder[[#This Row],[Motor 2]])))/((holder[[#This Row],[Motor 1]]+holder[[#This Row],[Motor 2]])/2)</f>
        <v>6.156615661566147E-2</v>
      </c>
    </row>
    <row r="7328" spans="1:7" x14ac:dyDescent="0.3">
      <c r="A7328">
        <v>8329001</v>
      </c>
      <c r="B7328">
        <v>26.24</v>
      </c>
      <c r="C7328">
        <v>27.49</v>
      </c>
      <c r="D7328">
        <v>23</v>
      </c>
      <c r="E7328">
        <f>((holder[[#This Row],[Motor 1]]-holder[[#This Row],[Setpoint]])/holder[[#This Row],[Setpoint]])*100</f>
        <v>14.086956521739125</v>
      </c>
      <c r="F7328">
        <f>((holder[[#This Row],[Motor 2]]-holder[[#This Row],[Setpoint]])/holder[[#This Row],[Setpoint]])*100</f>
        <v>19.521739130434774</v>
      </c>
      <c r="G7328">
        <f>(ABS((holder[[#This Row],[Motor 1]]-holder[[#This Row],[Motor 2]])))/((holder[[#This Row],[Motor 1]]+holder[[#This Row],[Motor 2]])/2)</f>
        <v>4.6528941001302816E-2</v>
      </c>
    </row>
    <row r="7329" spans="1:7" x14ac:dyDescent="0.3">
      <c r="A7329">
        <v>8330001</v>
      </c>
      <c r="B7329">
        <v>25.49</v>
      </c>
      <c r="C7329">
        <v>26.56</v>
      </c>
      <c r="D7329">
        <v>23</v>
      </c>
      <c r="E7329">
        <f>((holder[[#This Row],[Motor 1]]-holder[[#This Row],[Setpoint]])/holder[[#This Row],[Setpoint]])*100</f>
        <v>10.826086956521733</v>
      </c>
      <c r="F7329">
        <f>((holder[[#This Row],[Motor 2]]-holder[[#This Row],[Setpoint]])/holder[[#This Row],[Setpoint]])*100</f>
        <v>15.478260869565212</v>
      </c>
      <c r="G7329">
        <f>(ABS((holder[[#This Row],[Motor 1]]-holder[[#This Row],[Motor 2]])))/((holder[[#This Row],[Motor 1]]+holder[[#This Row],[Motor 2]])/2)</f>
        <v>4.1114313160422682E-2</v>
      </c>
    </row>
    <row r="7330" spans="1:7" x14ac:dyDescent="0.3">
      <c r="A7330">
        <v>8331001</v>
      </c>
      <c r="B7330">
        <v>24.57</v>
      </c>
      <c r="C7330">
        <v>26.1</v>
      </c>
      <c r="D7330">
        <v>22</v>
      </c>
      <c r="E7330">
        <f>((holder[[#This Row],[Motor 1]]-holder[[#This Row],[Setpoint]])/holder[[#This Row],[Setpoint]])*100</f>
        <v>11.681818181818183</v>
      </c>
      <c r="F7330">
        <f>((holder[[#This Row],[Motor 2]]-holder[[#This Row],[Setpoint]])/holder[[#This Row],[Setpoint]])*100</f>
        <v>18.636363636363644</v>
      </c>
      <c r="G7330">
        <f>(ABS((holder[[#This Row],[Motor 1]]-holder[[#This Row],[Motor 2]])))/((holder[[#This Row],[Motor 1]]+holder[[#This Row],[Motor 2]])/2)</f>
        <v>6.0390763765541783E-2</v>
      </c>
    </row>
    <row r="7331" spans="1:7" x14ac:dyDescent="0.3">
      <c r="A7331">
        <v>8332001</v>
      </c>
      <c r="B7331">
        <v>23.8</v>
      </c>
      <c r="C7331">
        <v>25.62</v>
      </c>
      <c r="D7331">
        <v>21</v>
      </c>
      <c r="E7331">
        <f>((holder[[#This Row],[Motor 1]]-holder[[#This Row],[Setpoint]])/holder[[#This Row],[Setpoint]])*100</f>
        <v>13.333333333333336</v>
      </c>
      <c r="F7331">
        <f>((holder[[#This Row],[Motor 2]]-holder[[#This Row],[Setpoint]])/holder[[#This Row],[Setpoint]])*100</f>
        <v>22.000000000000007</v>
      </c>
      <c r="G7331">
        <f>(ABS((holder[[#This Row],[Motor 1]]-holder[[#This Row],[Motor 2]])))/((holder[[#This Row],[Motor 1]]+holder[[#This Row],[Motor 2]])/2)</f>
        <v>7.3654390934844202E-2</v>
      </c>
    </row>
    <row r="7332" spans="1:7" x14ac:dyDescent="0.3">
      <c r="A7332">
        <v>8333001</v>
      </c>
      <c r="B7332">
        <v>23.09</v>
      </c>
      <c r="C7332">
        <v>24.7</v>
      </c>
      <c r="D7332">
        <v>21</v>
      </c>
      <c r="E7332">
        <f>((holder[[#This Row],[Motor 1]]-holder[[#This Row],[Setpoint]])/holder[[#This Row],[Setpoint]])*100</f>
        <v>9.9523809523809508</v>
      </c>
      <c r="F7332">
        <f>((holder[[#This Row],[Motor 2]]-holder[[#This Row],[Setpoint]])/holder[[#This Row],[Setpoint]])*100</f>
        <v>17.619047619047613</v>
      </c>
      <c r="G7332">
        <f>(ABS((holder[[#This Row],[Motor 1]]-holder[[#This Row],[Motor 2]])))/((holder[[#This Row],[Motor 1]]+holder[[#This Row],[Motor 2]])/2)</f>
        <v>6.7378112575852661E-2</v>
      </c>
    </row>
    <row r="7333" spans="1:7" x14ac:dyDescent="0.3">
      <c r="A7333">
        <v>8334001</v>
      </c>
      <c r="B7333">
        <v>22.28</v>
      </c>
      <c r="C7333">
        <v>23.44</v>
      </c>
      <c r="D7333">
        <v>20</v>
      </c>
      <c r="E7333">
        <f>((holder[[#This Row],[Motor 1]]-holder[[#This Row],[Setpoint]])/holder[[#This Row],[Setpoint]])*100</f>
        <v>11.400000000000006</v>
      </c>
      <c r="F7333">
        <f>((holder[[#This Row],[Motor 2]]-holder[[#This Row],[Setpoint]])/holder[[#This Row],[Setpoint]])*100</f>
        <v>17.200000000000006</v>
      </c>
      <c r="G7333">
        <f>(ABS((holder[[#This Row],[Motor 1]]-holder[[#This Row],[Motor 2]])))/((holder[[#This Row],[Motor 1]]+holder[[#This Row],[Motor 2]])/2)</f>
        <v>5.074365704286965E-2</v>
      </c>
    </row>
    <row r="7334" spans="1:7" x14ac:dyDescent="0.3">
      <c r="A7334">
        <v>8335001</v>
      </c>
      <c r="B7334">
        <v>21.58</v>
      </c>
      <c r="C7334">
        <v>22.72</v>
      </c>
      <c r="D7334">
        <v>20</v>
      </c>
      <c r="E7334">
        <f>((holder[[#This Row],[Motor 1]]-holder[[#This Row],[Setpoint]])/holder[[#This Row],[Setpoint]])*100</f>
        <v>7.8999999999999915</v>
      </c>
      <c r="F7334">
        <f>((holder[[#This Row],[Motor 2]]-holder[[#This Row],[Setpoint]])/holder[[#This Row],[Setpoint]])*100</f>
        <v>13.599999999999996</v>
      </c>
      <c r="G7334">
        <f>(ABS((holder[[#This Row],[Motor 1]]-holder[[#This Row],[Motor 2]])))/((holder[[#This Row],[Motor 1]]+holder[[#This Row],[Motor 2]])/2)</f>
        <v>5.1467268623024857E-2</v>
      </c>
    </row>
    <row r="7335" spans="1:7" x14ac:dyDescent="0.3">
      <c r="A7335">
        <v>8336001</v>
      </c>
      <c r="B7335">
        <v>21.03</v>
      </c>
      <c r="C7335">
        <v>22.21</v>
      </c>
      <c r="D7335">
        <v>19</v>
      </c>
      <c r="E7335">
        <f>((holder[[#This Row],[Motor 1]]-holder[[#This Row],[Setpoint]])/holder[[#This Row],[Setpoint]])*100</f>
        <v>10.684210526315796</v>
      </c>
      <c r="F7335">
        <f>((holder[[#This Row],[Motor 2]]-holder[[#This Row],[Setpoint]])/holder[[#This Row],[Setpoint]])*100</f>
        <v>16.894736842105267</v>
      </c>
      <c r="G7335">
        <f>(ABS((holder[[#This Row],[Motor 1]]-holder[[#This Row],[Motor 2]])))/((holder[[#This Row],[Motor 1]]+holder[[#This Row],[Motor 2]])/2)</f>
        <v>5.4579093432007383E-2</v>
      </c>
    </row>
    <row r="7336" spans="1:7" x14ac:dyDescent="0.3">
      <c r="A7336">
        <v>8337001</v>
      </c>
      <c r="B7336">
        <v>20.46</v>
      </c>
      <c r="C7336">
        <v>21.56</v>
      </c>
      <c r="D7336">
        <v>18</v>
      </c>
      <c r="E7336">
        <f>((holder[[#This Row],[Motor 1]]-holder[[#This Row],[Setpoint]])/holder[[#This Row],[Setpoint]])*100</f>
        <v>13.666666666666671</v>
      </c>
      <c r="F7336">
        <f>((holder[[#This Row],[Motor 2]]-holder[[#This Row],[Setpoint]])/holder[[#This Row],[Setpoint]])*100</f>
        <v>19.777777777777771</v>
      </c>
      <c r="G7336">
        <f>(ABS((holder[[#This Row],[Motor 1]]-holder[[#This Row],[Motor 2]])))/((holder[[#This Row],[Motor 1]]+holder[[#This Row],[Motor 2]])/2)</f>
        <v>5.235602094240828E-2</v>
      </c>
    </row>
    <row r="7337" spans="1:7" x14ac:dyDescent="0.3">
      <c r="A7337">
        <v>8338001</v>
      </c>
      <c r="B7337">
        <v>19.97</v>
      </c>
      <c r="C7337">
        <v>20.72</v>
      </c>
      <c r="D7337">
        <v>18</v>
      </c>
      <c r="E7337">
        <f>((holder[[#This Row],[Motor 1]]-holder[[#This Row],[Setpoint]])/holder[[#This Row],[Setpoint]])*100</f>
        <v>10.944444444444439</v>
      </c>
      <c r="F7337">
        <f>((holder[[#This Row],[Motor 2]]-holder[[#This Row],[Setpoint]])/holder[[#This Row],[Setpoint]])*100</f>
        <v>15.111111111111105</v>
      </c>
      <c r="G7337">
        <f>(ABS((holder[[#This Row],[Motor 1]]-holder[[#This Row],[Motor 2]])))/((holder[[#This Row],[Motor 1]]+holder[[#This Row],[Motor 2]])/2)</f>
        <v>3.6864094372081595E-2</v>
      </c>
    </row>
    <row r="7338" spans="1:7" x14ac:dyDescent="0.3">
      <c r="A7338">
        <v>8339001</v>
      </c>
      <c r="B7338">
        <v>19.29</v>
      </c>
      <c r="C7338">
        <v>20</v>
      </c>
      <c r="D7338">
        <v>17</v>
      </c>
      <c r="E7338">
        <f>((holder[[#This Row],[Motor 1]]-holder[[#This Row],[Setpoint]])/holder[[#This Row],[Setpoint]])*100</f>
        <v>13.470588235294112</v>
      </c>
      <c r="F7338">
        <f>((holder[[#This Row],[Motor 2]]-holder[[#This Row],[Setpoint]])/holder[[#This Row],[Setpoint]])*100</f>
        <v>17.647058823529413</v>
      </c>
      <c r="G7338">
        <f>(ABS((holder[[#This Row],[Motor 1]]-holder[[#This Row],[Motor 2]])))/((holder[[#This Row],[Motor 1]]+holder[[#This Row],[Motor 2]])/2)</f>
        <v>3.6141511835072582E-2</v>
      </c>
    </row>
    <row r="7339" spans="1:7" x14ac:dyDescent="0.3">
      <c r="A7339">
        <v>8340001</v>
      </c>
      <c r="B7339">
        <v>18.79</v>
      </c>
      <c r="C7339">
        <v>19.2</v>
      </c>
      <c r="D7339">
        <v>17</v>
      </c>
      <c r="E7339">
        <f>((holder[[#This Row],[Motor 1]]-holder[[#This Row],[Setpoint]])/holder[[#This Row],[Setpoint]])*100</f>
        <v>10.529411764705877</v>
      </c>
      <c r="F7339">
        <f>((holder[[#This Row],[Motor 2]]-holder[[#This Row],[Setpoint]])/holder[[#This Row],[Setpoint]])*100</f>
        <v>12.94117647058823</v>
      </c>
      <c r="G7339">
        <f>(ABS((holder[[#This Row],[Motor 1]]-holder[[#This Row],[Motor 2]])))/((holder[[#This Row],[Motor 1]]+holder[[#This Row],[Motor 2]])/2)</f>
        <v>2.1584627533561475E-2</v>
      </c>
    </row>
    <row r="7340" spans="1:7" x14ac:dyDescent="0.3">
      <c r="A7340">
        <v>8341001</v>
      </c>
      <c r="B7340">
        <v>18.46</v>
      </c>
      <c r="C7340">
        <v>18.52</v>
      </c>
      <c r="D7340">
        <v>16</v>
      </c>
      <c r="E7340">
        <f>((holder[[#This Row],[Motor 1]]-holder[[#This Row],[Setpoint]])/holder[[#This Row],[Setpoint]])*100</f>
        <v>15.375000000000005</v>
      </c>
      <c r="F7340">
        <f>((holder[[#This Row],[Motor 2]]-holder[[#This Row],[Setpoint]])/holder[[#This Row],[Setpoint]])*100</f>
        <v>15.749999999999996</v>
      </c>
      <c r="G7340">
        <f>(ABS((holder[[#This Row],[Motor 1]]-holder[[#This Row],[Motor 2]])))/((holder[[#This Row],[Motor 1]]+holder[[#This Row],[Motor 2]])/2)</f>
        <v>3.2449972958355174E-3</v>
      </c>
    </row>
    <row r="7341" spans="1:7" x14ac:dyDescent="0.3">
      <c r="A7341">
        <v>8342001</v>
      </c>
      <c r="B7341">
        <v>17.95</v>
      </c>
      <c r="C7341">
        <v>17.95</v>
      </c>
      <c r="D7341">
        <v>16</v>
      </c>
      <c r="E7341">
        <f>((holder[[#This Row],[Motor 1]]-holder[[#This Row],[Setpoint]])/holder[[#This Row],[Setpoint]])*100</f>
        <v>12.187499999999996</v>
      </c>
      <c r="F7341">
        <f>((holder[[#This Row],[Motor 2]]-holder[[#This Row],[Setpoint]])/holder[[#This Row],[Setpoint]])*100</f>
        <v>12.187499999999996</v>
      </c>
      <c r="G7341">
        <f>(ABS((holder[[#This Row],[Motor 1]]-holder[[#This Row],[Motor 2]])))/((holder[[#This Row],[Motor 1]]+holder[[#This Row],[Motor 2]])/2)</f>
        <v>0</v>
      </c>
    </row>
    <row r="7342" spans="1:7" x14ac:dyDescent="0.3">
      <c r="A7342">
        <v>8343001</v>
      </c>
      <c r="B7342">
        <v>17.559999999999999</v>
      </c>
      <c r="C7342">
        <v>17.399999999999999</v>
      </c>
      <c r="D7342">
        <v>15</v>
      </c>
      <c r="E7342">
        <f>((holder[[#This Row],[Motor 1]]-holder[[#This Row],[Setpoint]])/holder[[#This Row],[Setpoint]])*100</f>
        <v>17.066666666666659</v>
      </c>
      <c r="F7342">
        <f>((holder[[#This Row],[Motor 2]]-holder[[#This Row],[Setpoint]])/holder[[#This Row],[Setpoint]])*100</f>
        <v>15.999999999999989</v>
      </c>
      <c r="G7342">
        <f>(ABS((holder[[#This Row],[Motor 1]]-holder[[#This Row],[Motor 2]])))/((holder[[#This Row],[Motor 1]]+holder[[#This Row],[Motor 2]])/2)</f>
        <v>9.1533180778032141E-3</v>
      </c>
    </row>
    <row r="7343" spans="1:7" x14ac:dyDescent="0.3">
      <c r="A7343">
        <v>8344001</v>
      </c>
      <c r="B7343">
        <v>17.05</v>
      </c>
      <c r="C7343">
        <v>16.77</v>
      </c>
      <c r="D7343">
        <v>15</v>
      </c>
      <c r="E7343">
        <f>((holder[[#This Row],[Motor 1]]-holder[[#This Row],[Setpoint]])/holder[[#This Row],[Setpoint]])*100</f>
        <v>13.666666666666671</v>
      </c>
      <c r="F7343">
        <f>((holder[[#This Row],[Motor 2]]-holder[[#This Row],[Setpoint]])/holder[[#This Row],[Setpoint]])*100</f>
        <v>11.799999999999997</v>
      </c>
      <c r="G7343">
        <f>(ABS((holder[[#This Row],[Motor 1]]-holder[[#This Row],[Motor 2]])))/((holder[[#This Row],[Motor 1]]+holder[[#This Row],[Motor 2]])/2)</f>
        <v>1.6558249556475526E-2</v>
      </c>
    </row>
    <row r="7344" spans="1:7" x14ac:dyDescent="0.3">
      <c r="A7344">
        <v>8345001</v>
      </c>
      <c r="B7344">
        <v>16.739999999999998</v>
      </c>
      <c r="C7344">
        <v>16.11</v>
      </c>
      <c r="D7344">
        <v>15</v>
      </c>
      <c r="E7344">
        <f>((holder[[#This Row],[Motor 1]]-holder[[#This Row],[Setpoint]])/holder[[#This Row],[Setpoint]])*100</f>
        <v>11.599999999999989</v>
      </c>
      <c r="F7344">
        <f>((holder[[#This Row],[Motor 2]]-holder[[#This Row],[Setpoint]])/holder[[#This Row],[Setpoint]])*100</f>
        <v>7.3999999999999968</v>
      </c>
      <c r="G7344">
        <f>(ABS((holder[[#This Row],[Motor 1]]-holder[[#This Row],[Motor 2]])))/((holder[[#This Row],[Motor 1]]+holder[[#This Row],[Motor 2]])/2)</f>
        <v>3.835616438356159E-2</v>
      </c>
    </row>
    <row r="7345" spans="1:7" x14ac:dyDescent="0.3">
      <c r="A7345">
        <v>8346001</v>
      </c>
      <c r="B7345">
        <v>16.04</v>
      </c>
      <c r="C7345">
        <v>15.53</v>
      </c>
      <c r="D7345">
        <v>14</v>
      </c>
      <c r="E7345">
        <f>((holder[[#This Row],[Motor 1]]-holder[[#This Row],[Setpoint]])/holder[[#This Row],[Setpoint]])*100</f>
        <v>14.571428571428566</v>
      </c>
      <c r="F7345">
        <f>((holder[[#This Row],[Motor 2]]-holder[[#This Row],[Setpoint]])/holder[[#This Row],[Setpoint]])*100</f>
        <v>10.928571428571423</v>
      </c>
      <c r="G7345">
        <f>(ABS((holder[[#This Row],[Motor 1]]-holder[[#This Row],[Motor 2]])))/((holder[[#This Row],[Motor 1]]+holder[[#This Row],[Motor 2]])/2)</f>
        <v>3.2309154260373757E-2</v>
      </c>
    </row>
    <row r="7346" spans="1:7" x14ac:dyDescent="0.3">
      <c r="A7346">
        <v>8347001</v>
      </c>
      <c r="B7346">
        <v>15.62</v>
      </c>
      <c r="C7346">
        <v>14.83</v>
      </c>
      <c r="D7346">
        <v>14</v>
      </c>
      <c r="E7346">
        <f>((holder[[#This Row],[Motor 1]]-holder[[#This Row],[Setpoint]])/holder[[#This Row],[Setpoint]])*100</f>
        <v>11.571428571428566</v>
      </c>
      <c r="F7346">
        <f>((holder[[#This Row],[Motor 2]]-holder[[#This Row],[Setpoint]])/holder[[#This Row],[Setpoint]])*100</f>
        <v>5.9285714285714288</v>
      </c>
      <c r="G7346">
        <f>(ABS((holder[[#This Row],[Motor 1]]-holder[[#This Row],[Motor 2]])))/((holder[[#This Row],[Motor 1]]+holder[[#This Row],[Motor 2]])/2)</f>
        <v>5.1888341543513905E-2</v>
      </c>
    </row>
    <row r="7347" spans="1:7" x14ac:dyDescent="0.3">
      <c r="A7347">
        <v>8348001</v>
      </c>
      <c r="B7347">
        <v>15.16</v>
      </c>
      <c r="C7347">
        <v>14.37</v>
      </c>
      <c r="D7347">
        <v>13</v>
      </c>
      <c r="E7347">
        <f>((holder[[#This Row],[Motor 1]]-holder[[#This Row],[Setpoint]])/holder[[#This Row],[Setpoint]])*100</f>
        <v>16.615384615384617</v>
      </c>
      <c r="F7347">
        <f>((holder[[#This Row],[Motor 2]]-holder[[#This Row],[Setpoint]])/holder[[#This Row],[Setpoint]])*100</f>
        <v>10.538461538461533</v>
      </c>
      <c r="G7347">
        <f>(ABS((holder[[#This Row],[Motor 1]]-holder[[#This Row],[Motor 2]])))/((holder[[#This Row],[Motor 1]]+holder[[#This Row],[Motor 2]])/2)</f>
        <v>5.350491026075184E-2</v>
      </c>
    </row>
    <row r="7348" spans="1:7" x14ac:dyDescent="0.3">
      <c r="A7348">
        <v>8349001</v>
      </c>
      <c r="B7348">
        <v>14.68</v>
      </c>
      <c r="C7348">
        <v>13.82</v>
      </c>
      <c r="D7348">
        <v>13</v>
      </c>
      <c r="E7348">
        <f>((holder[[#This Row],[Motor 1]]-holder[[#This Row],[Setpoint]])/holder[[#This Row],[Setpoint]])*100</f>
        <v>12.92307692307692</v>
      </c>
      <c r="F7348">
        <f>((holder[[#This Row],[Motor 2]]-holder[[#This Row],[Setpoint]])/holder[[#This Row],[Setpoint]])*100</f>
        <v>6.3076923076923102</v>
      </c>
      <c r="G7348">
        <f>(ABS((holder[[#This Row],[Motor 1]]-holder[[#This Row],[Motor 2]])))/((holder[[#This Row],[Motor 1]]+holder[[#This Row],[Motor 2]])/2)</f>
        <v>6.0350877192982419E-2</v>
      </c>
    </row>
    <row r="7349" spans="1:7" x14ac:dyDescent="0.3">
      <c r="A7349">
        <v>8350001</v>
      </c>
      <c r="B7349">
        <v>14.26</v>
      </c>
      <c r="C7349">
        <v>13.34</v>
      </c>
      <c r="D7349">
        <v>13</v>
      </c>
      <c r="E7349">
        <f>((holder[[#This Row],[Motor 1]]-holder[[#This Row],[Setpoint]])/holder[[#This Row],[Setpoint]])*100</f>
        <v>9.6923076923076898</v>
      </c>
      <c r="F7349">
        <f>((holder[[#This Row],[Motor 2]]-holder[[#This Row],[Setpoint]])/holder[[#This Row],[Setpoint]])*100</f>
        <v>2.6153846153846141</v>
      </c>
      <c r="G7349">
        <f>(ABS((holder[[#This Row],[Motor 1]]-holder[[#This Row],[Motor 2]])))/((holder[[#This Row],[Motor 1]]+holder[[#This Row],[Motor 2]])/2)</f>
        <v>6.6666666666666652E-2</v>
      </c>
    </row>
    <row r="7350" spans="1:7" x14ac:dyDescent="0.3">
      <c r="A7350">
        <v>8351001</v>
      </c>
      <c r="B7350">
        <v>13.71</v>
      </c>
      <c r="C7350">
        <v>12.94</v>
      </c>
      <c r="D7350">
        <v>12</v>
      </c>
      <c r="E7350">
        <f>((holder[[#This Row],[Motor 1]]-holder[[#This Row],[Setpoint]])/holder[[#This Row],[Setpoint]])*100</f>
        <v>14.250000000000007</v>
      </c>
      <c r="F7350">
        <f>((holder[[#This Row],[Motor 2]]-holder[[#This Row],[Setpoint]])/holder[[#This Row],[Setpoint]])*100</f>
        <v>7.8333333333333295</v>
      </c>
      <c r="G7350">
        <f>(ABS((holder[[#This Row],[Motor 1]]-holder[[#This Row],[Motor 2]])))/((holder[[#This Row],[Motor 1]]+holder[[#This Row],[Motor 2]])/2)</f>
        <v>5.7786116322701794E-2</v>
      </c>
    </row>
    <row r="7351" spans="1:7" x14ac:dyDescent="0.3">
      <c r="A7351">
        <v>8352001</v>
      </c>
      <c r="B7351">
        <v>13.27</v>
      </c>
      <c r="C7351">
        <v>12.44</v>
      </c>
      <c r="D7351">
        <v>12</v>
      </c>
      <c r="E7351">
        <f>((holder[[#This Row],[Motor 1]]-holder[[#This Row],[Setpoint]])/holder[[#This Row],[Setpoint]])*100</f>
        <v>10.583333333333329</v>
      </c>
      <c r="F7351">
        <f>((holder[[#This Row],[Motor 2]]-holder[[#This Row],[Setpoint]])/holder[[#This Row],[Setpoint]])*100</f>
        <v>3.6666666666666625</v>
      </c>
      <c r="G7351">
        <f>(ABS((holder[[#This Row],[Motor 1]]-holder[[#This Row],[Motor 2]])))/((holder[[#This Row],[Motor 1]]+holder[[#This Row],[Motor 2]])/2)</f>
        <v>6.4566316608323612E-2</v>
      </c>
    </row>
    <row r="7352" spans="1:7" x14ac:dyDescent="0.3">
      <c r="A7352">
        <v>8353001</v>
      </c>
      <c r="B7352">
        <v>12.94</v>
      </c>
      <c r="C7352">
        <v>11.98</v>
      </c>
      <c r="D7352">
        <v>12</v>
      </c>
      <c r="E7352">
        <f>((holder[[#This Row],[Motor 1]]-holder[[#This Row],[Setpoint]])/holder[[#This Row],[Setpoint]])*100</f>
        <v>7.8333333333333295</v>
      </c>
      <c r="F7352">
        <f>((holder[[#This Row],[Motor 2]]-holder[[#This Row],[Setpoint]])/holder[[#This Row],[Setpoint]])*100</f>
        <v>-0.16666666666666313</v>
      </c>
      <c r="G7352">
        <f>(ABS((holder[[#This Row],[Motor 1]]-holder[[#This Row],[Motor 2]])))/((holder[[#This Row],[Motor 1]]+holder[[#This Row],[Motor 2]])/2)</f>
        <v>7.7046548956661243E-2</v>
      </c>
    </row>
    <row r="7353" spans="1:7" x14ac:dyDescent="0.3">
      <c r="A7353">
        <v>8354001</v>
      </c>
      <c r="B7353">
        <v>12.55</v>
      </c>
      <c r="C7353">
        <v>11.62</v>
      </c>
      <c r="D7353">
        <v>12</v>
      </c>
      <c r="E7353">
        <f>((holder[[#This Row],[Motor 1]]-holder[[#This Row],[Setpoint]])/holder[[#This Row],[Setpoint]])*100</f>
        <v>4.5833333333333393</v>
      </c>
      <c r="F7353">
        <f>((holder[[#This Row],[Motor 2]]-holder[[#This Row],[Setpoint]])/holder[[#This Row],[Setpoint]])*100</f>
        <v>-3.1666666666666732</v>
      </c>
      <c r="G7353">
        <f>(ABS((holder[[#This Row],[Motor 1]]-holder[[#This Row],[Motor 2]])))/((holder[[#This Row],[Motor 1]]+holder[[#This Row],[Motor 2]])/2)</f>
        <v>7.6954902772031555E-2</v>
      </c>
    </row>
    <row r="7354" spans="1:7" x14ac:dyDescent="0.3">
      <c r="A7354">
        <v>8355001</v>
      </c>
      <c r="B7354">
        <v>12.33</v>
      </c>
      <c r="C7354">
        <v>11.16</v>
      </c>
      <c r="D7354">
        <v>11</v>
      </c>
      <c r="E7354">
        <f>((holder[[#This Row],[Motor 1]]-holder[[#This Row],[Setpoint]])/holder[[#This Row],[Setpoint]])*100</f>
        <v>12.090909090909092</v>
      </c>
      <c r="F7354">
        <f>((holder[[#This Row],[Motor 2]]-holder[[#This Row],[Setpoint]])/holder[[#This Row],[Setpoint]])*100</f>
        <v>1.4545454545454557</v>
      </c>
      <c r="G7354">
        <f>(ABS((holder[[#This Row],[Motor 1]]-holder[[#This Row],[Motor 2]])))/((holder[[#This Row],[Motor 1]]+holder[[#This Row],[Motor 2]])/2)</f>
        <v>9.9616858237547873E-2</v>
      </c>
    </row>
    <row r="7355" spans="1:7" x14ac:dyDescent="0.3">
      <c r="A7355">
        <v>8356001</v>
      </c>
      <c r="B7355">
        <v>11.98</v>
      </c>
      <c r="C7355">
        <v>10.88</v>
      </c>
      <c r="D7355">
        <v>11</v>
      </c>
      <c r="E7355">
        <f>((holder[[#This Row],[Motor 1]]-holder[[#This Row],[Setpoint]])/holder[[#This Row],[Setpoint]])*100</f>
        <v>8.9090909090909118</v>
      </c>
      <c r="F7355">
        <f>((holder[[#This Row],[Motor 2]]-holder[[#This Row],[Setpoint]])/holder[[#This Row],[Setpoint]])*100</f>
        <v>-1.0909090909090839</v>
      </c>
      <c r="G7355">
        <f>(ABS((holder[[#This Row],[Motor 1]]-holder[[#This Row],[Motor 2]])))/((holder[[#This Row],[Motor 1]]+holder[[#This Row],[Motor 2]])/2)</f>
        <v>9.6237970253718261E-2</v>
      </c>
    </row>
    <row r="7356" spans="1:7" x14ac:dyDescent="0.3">
      <c r="A7356">
        <v>8357001</v>
      </c>
      <c r="B7356">
        <v>11.78</v>
      </c>
      <c r="C7356">
        <v>10.5</v>
      </c>
      <c r="D7356">
        <v>11</v>
      </c>
      <c r="E7356">
        <f>((holder[[#This Row],[Motor 1]]-holder[[#This Row],[Setpoint]])/holder[[#This Row],[Setpoint]])*100</f>
        <v>7.0909090909090855</v>
      </c>
      <c r="F7356">
        <f>((holder[[#This Row],[Motor 2]]-holder[[#This Row],[Setpoint]])/holder[[#This Row],[Setpoint]])*100</f>
        <v>-4.5454545454545459</v>
      </c>
      <c r="G7356">
        <f>(ABS((holder[[#This Row],[Motor 1]]-holder[[#This Row],[Motor 2]])))/((holder[[#This Row],[Motor 1]]+holder[[#This Row],[Motor 2]])/2)</f>
        <v>0.11490125673249545</v>
      </c>
    </row>
    <row r="7357" spans="1:7" x14ac:dyDescent="0.3">
      <c r="A7357">
        <v>8358001</v>
      </c>
      <c r="B7357">
        <v>11.45</v>
      </c>
      <c r="C7357">
        <v>10.130000000000001</v>
      </c>
      <c r="D7357">
        <v>11</v>
      </c>
      <c r="E7357">
        <f>((holder[[#This Row],[Motor 1]]-holder[[#This Row],[Setpoint]])/holder[[#This Row],[Setpoint]])*100</f>
        <v>4.0909090909090846</v>
      </c>
      <c r="F7357">
        <f>((holder[[#This Row],[Motor 2]]-holder[[#This Row],[Setpoint]])/holder[[#This Row],[Setpoint]])*100</f>
        <v>-7.9090909090909021</v>
      </c>
      <c r="G7357">
        <f>(ABS((holder[[#This Row],[Motor 1]]-holder[[#This Row],[Motor 2]])))/((holder[[#This Row],[Motor 1]]+holder[[#This Row],[Motor 2]])/2)</f>
        <v>0.1223354958294716</v>
      </c>
    </row>
    <row r="7358" spans="1:7" x14ac:dyDescent="0.3">
      <c r="A7358">
        <v>8359001</v>
      </c>
      <c r="B7358">
        <v>11.18</v>
      </c>
      <c r="C7358">
        <v>9.7799999999999994</v>
      </c>
      <c r="D7358">
        <v>11</v>
      </c>
      <c r="E7358">
        <f>((holder[[#This Row],[Motor 1]]-holder[[#This Row],[Setpoint]])/holder[[#This Row],[Setpoint]])*100</f>
        <v>1.6363636363636338</v>
      </c>
      <c r="F7358">
        <f>((holder[[#This Row],[Motor 2]]-holder[[#This Row],[Setpoint]])/holder[[#This Row],[Setpoint]])*100</f>
        <v>-11.090909090909097</v>
      </c>
      <c r="G7358">
        <f>(ABS((holder[[#This Row],[Motor 1]]-holder[[#This Row],[Motor 2]])))/((holder[[#This Row],[Motor 1]]+holder[[#This Row],[Motor 2]])/2)</f>
        <v>0.13358778625954201</v>
      </c>
    </row>
    <row r="7359" spans="1:7" x14ac:dyDescent="0.3">
      <c r="A7359">
        <v>8360001</v>
      </c>
      <c r="B7359">
        <v>10.88</v>
      </c>
      <c r="C7359">
        <v>9.5399999999999991</v>
      </c>
      <c r="D7359">
        <v>10</v>
      </c>
      <c r="E7359">
        <f>((holder[[#This Row],[Motor 1]]-holder[[#This Row],[Setpoint]])/holder[[#This Row],[Setpoint]])*100</f>
        <v>8.8000000000000078</v>
      </c>
      <c r="F7359">
        <f>((holder[[#This Row],[Motor 2]]-holder[[#This Row],[Setpoint]])/holder[[#This Row],[Setpoint]])*100</f>
        <v>-4.6000000000000085</v>
      </c>
      <c r="G7359">
        <f>(ABS((holder[[#This Row],[Motor 1]]-holder[[#This Row],[Motor 2]])))/((holder[[#This Row],[Motor 1]]+holder[[#This Row],[Motor 2]])/2)</f>
        <v>0.1312438785504409</v>
      </c>
    </row>
    <row r="7360" spans="1:7" x14ac:dyDescent="0.3">
      <c r="A7360">
        <v>8361000</v>
      </c>
      <c r="B7360">
        <v>10.74</v>
      </c>
      <c r="C7360">
        <v>9.25</v>
      </c>
      <c r="D7360">
        <v>10</v>
      </c>
      <c r="E7360">
        <f>((holder[[#This Row],[Motor 1]]-holder[[#This Row],[Setpoint]])/holder[[#This Row],[Setpoint]])*100</f>
        <v>7.4000000000000021</v>
      </c>
      <c r="F7360">
        <f>((holder[[#This Row],[Motor 2]]-holder[[#This Row],[Setpoint]])/holder[[#This Row],[Setpoint]])*100</f>
        <v>-7.5</v>
      </c>
      <c r="G7360">
        <f>(ABS((holder[[#This Row],[Motor 1]]-holder[[#This Row],[Motor 2]])))/((holder[[#This Row],[Motor 1]]+holder[[#This Row],[Motor 2]])/2)</f>
        <v>0.14907453726863432</v>
      </c>
    </row>
    <row r="7361" spans="1:7" x14ac:dyDescent="0.3">
      <c r="A7361">
        <v>8362000</v>
      </c>
      <c r="B7361">
        <v>10.61</v>
      </c>
      <c r="C7361">
        <v>9.1</v>
      </c>
      <c r="D7361">
        <v>10</v>
      </c>
      <c r="E7361">
        <f>((holder[[#This Row],[Motor 1]]-holder[[#This Row],[Setpoint]])/holder[[#This Row],[Setpoint]])*100</f>
        <v>6.0999999999999943</v>
      </c>
      <c r="F7361">
        <f>((holder[[#This Row],[Motor 2]]-holder[[#This Row],[Setpoint]])/holder[[#This Row],[Setpoint]])*100</f>
        <v>-9.0000000000000036</v>
      </c>
      <c r="G7361">
        <f>(ABS((holder[[#This Row],[Motor 1]]-holder[[#This Row],[Motor 2]])))/((holder[[#This Row],[Motor 1]]+holder[[#This Row],[Motor 2]])/2)</f>
        <v>0.15322171486555045</v>
      </c>
    </row>
    <row r="7362" spans="1:7" x14ac:dyDescent="0.3">
      <c r="A7362">
        <v>8363001</v>
      </c>
      <c r="B7362">
        <v>10.48</v>
      </c>
      <c r="C7362">
        <v>8.81</v>
      </c>
      <c r="D7362">
        <v>10</v>
      </c>
      <c r="E7362">
        <f>((holder[[#This Row],[Motor 1]]-holder[[#This Row],[Setpoint]])/holder[[#This Row],[Setpoint]])*100</f>
        <v>4.8000000000000043</v>
      </c>
      <c r="F7362">
        <f>((holder[[#This Row],[Motor 2]]-holder[[#This Row],[Setpoint]])/holder[[#This Row],[Setpoint]])*100</f>
        <v>-11.899999999999995</v>
      </c>
      <c r="G7362">
        <f>(ABS((holder[[#This Row],[Motor 1]]-holder[[#This Row],[Motor 2]])))/((holder[[#This Row],[Motor 1]]+holder[[#This Row],[Motor 2]])/2)</f>
        <v>0.1731467081389321</v>
      </c>
    </row>
    <row r="7363" spans="1:7" x14ac:dyDescent="0.3">
      <c r="A7363">
        <v>8364001</v>
      </c>
      <c r="B7363">
        <v>10.33</v>
      </c>
      <c r="C7363">
        <v>8.48</v>
      </c>
      <c r="D7363">
        <v>10</v>
      </c>
      <c r="E7363">
        <f>((holder[[#This Row],[Motor 1]]-holder[[#This Row],[Setpoint]])/holder[[#This Row],[Setpoint]])*100</f>
        <v>3.3000000000000007</v>
      </c>
      <c r="F7363">
        <f>((holder[[#This Row],[Motor 2]]-holder[[#This Row],[Setpoint]])/holder[[#This Row],[Setpoint]])*100</f>
        <v>-15.199999999999998</v>
      </c>
      <c r="G7363">
        <f>(ABS((holder[[#This Row],[Motor 1]]-holder[[#This Row],[Motor 2]])))/((holder[[#This Row],[Motor 1]]+holder[[#This Row],[Motor 2]])/2)</f>
        <v>0.19670388091440716</v>
      </c>
    </row>
    <row r="7364" spans="1:7" x14ac:dyDescent="0.3">
      <c r="A7364">
        <v>8365001</v>
      </c>
      <c r="B7364">
        <v>10.24</v>
      </c>
      <c r="C7364">
        <v>8.24</v>
      </c>
      <c r="D7364">
        <v>10</v>
      </c>
      <c r="E7364">
        <f>((holder[[#This Row],[Motor 1]]-holder[[#This Row],[Setpoint]])/holder[[#This Row],[Setpoint]])*100</f>
        <v>2.4000000000000021</v>
      </c>
      <c r="F7364">
        <f>((holder[[#This Row],[Motor 2]]-holder[[#This Row],[Setpoint]])/holder[[#This Row],[Setpoint]])*100</f>
        <v>-17.599999999999998</v>
      </c>
      <c r="G7364">
        <f>(ABS((holder[[#This Row],[Motor 1]]-holder[[#This Row],[Motor 2]])))/((holder[[#This Row],[Motor 1]]+holder[[#This Row],[Motor 2]])/2)</f>
        <v>0.21645021645021645</v>
      </c>
    </row>
    <row r="7365" spans="1:7" x14ac:dyDescent="0.3">
      <c r="A7365">
        <v>8366000</v>
      </c>
      <c r="B7365">
        <v>10.130000000000001</v>
      </c>
      <c r="C7365">
        <v>8.09</v>
      </c>
      <c r="D7365">
        <v>10</v>
      </c>
      <c r="E7365">
        <f>((holder[[#This Row],[Motor 1]]-holder[[#This Row],[Setpoint]])/holder[[#This Row],[Setpoint]])*100</f>
        <v>1.3000000000000078</v>
      </c>
      <c r="F7365">
        <f>((holder[[#This Row],[Motor 2]]-holder[[#This Row],[Setpoint]])/holder[[#This Row],[Setpoint]])*100</f>
        <v>-19.100000000000001</v>
      </c>
      <c r="G7365">
        <f>(ABS((holder[[#This Row],[Motor 1]]-holder[[#This Row],[Motor 2]])))/((holder[[#This Row],[Motor 1]]+holder[[#This Row],[Motor 2]])/2)</f>
        <v>0.22392974753018671</v>
      </c>
    </row>
    <row r="7366" spans="1:7" x14ac:dyDescent="0.3">
      <c r="A7366">
        <v>8367000</v>
      </c>
      <c r="B7366">
        <v>10.11</v>
      </c>
      <c r="C7366">
        <v>7.84</v>
      </c>
      <c r="D7366">
        <v>10</v>
      </c>
      <c r="E7366">
        <f>((holder[[#This Row],[Motor 1]]-holder[[#This Row],[Setpoint]])/holder[[#This Row],[Setpoint]])*100</f>
        <v>1.0999999999999943</v>
      </c>
      <c r="F7366">
        <f>((holder[[#This Row],[Motor 2]]-holder[[#This Row],[Setpoint]])/holder[[#This Row],[Setpoint]])*100</f>
        <v>-21.6</v>
      </c>
      <c r="G7366">
        <f>(ABS((holder[[#This Row],[Motor 1]]-holder[[#This Row],[Motor 2]])))/((holder[[#This Row],[Motor 1]]+holder[[#This Row],[Motor 2]])/2)</f>
        <v>0.25292479108635096</v>
      </c>
    </row>
    <row r="7367" spans="1:7" x14ac:dyDescent="0.3">
      <c r="A7367">
        <v>8368001</v>
      </c>
      <c r="B7367">
        <v>10.15</v>
      </c>
      <c r="C7367">
        <v>7.76</v>
      </c>
      <c r="D7367">
        <v>10</v>
      </c>
      <c r="E7367">
        <f>((holder[[#This Row],[Motor 1]]-holder[[#This Row],[Setpoint]])/holder[[#This Row],[Setpoint]])*100</f>
        <v>1.5000000000000036</v>
      </c>
      <c r="F7367">
        <f>((holder[[#This Row],[Motor 2]]-holder[[#This Row],[Setpoint]])/holder[[#This Row],[Setpoint]])*100</f>
        <v>-22.400000000000002</v>
      </c>
      <c r="G7367">
        <f>(ABS((holder[[#This Row],[Motor 1]]-holder[[#This Row],[Motor 2]])))/((holder[[#This Row],[Motor 1]]+holder[[#This Row],[Motor 2]])/2)</f>
        <v>0.26689000558347298</v>
      </c>
    </row>
    <row r="7368" spans="1:7" x14ac:dyDescent="0.3">
      <c r="A7368">
        <v>8369001</v>
      </c>
      <c r="B7368">
        <v>10.130000000000001</v>
      </c>
      <c r="C7368">
        <v>7.58</v>
      </c>
      <c r="D7368">
        <v>10</v>
      </c>
      <c r="E7368">
        <f>((holder[[#This Row],[Motor 1]]-holder[[#This Row],[Setpoint]])/holder[[#This Row],[Setpoint]])*100</f>
        <v>1.3000000000000078</v>
      </c>
      <c r="F7368">
        <f>((holder[[#This Row],[Motor 2]]-holder[[#This Row],[Setpoint]])/holder[[#This Row],[Setpoint]])*100</f>
        <v>-24.2</v>
      </c>
      <c r="G7368">
        <f>(ABS((holder[[#This Row],[Motor 1]]-holder[[#This Row],[Motor 2]])))/((holder[[#This Row],[Motor 1]]+holder[[#This Row],[Motor 2]])/2)</f>
        <v>0.28797289666854892</v>
      </c>
    </row>
    <row r="7369" spans="1:7" x14ac:dyDescent="0.3">
      <c r="A7369">
        <v>8370001</v>
      </c>
      <c r="B7369">
        <v>10.15</v>
      </c>
      <c r="C7369">
        <v>7.54</v>
      </c>
      <c r="D7369">
        <v>10</v>
      </c>
      <c r="E7369">
        <f>((holder[[#This Row],[Motor 1]]-holder[[#This Row],[Setpoint]])/holder[[#This Row],[Setpoint]])*100</f>
        <v>1.5000000000000036</v>
      </c>
      <c r="F7369">
        <f>((holder[[#This Row],[Motor 2]]-holder[[#This Row],[Setpoint]])/holder[[#This Row],[Setpoint]])*100</f>
        <v>-24.6</v>
      </c>
      <c r="G7369">
        <f>(ABS((holder[[#This Row],[Motor 1]]-holder[[#This Row],[Motor 2]])))/((holder[[#This Row],[Motor 1]]+holder[[#This Row],[Motor 2]])/2)</f>
        <v>0.29508196721311475</v>
      </c>
    </row>
    <row r="7370" spans="1:7" x14ac:dyDescent="0.3">
      <c r="A7370">
        <v>8371001</v>
      </c>
      <c r="B7370">
        <v>10.17</v>
      </c>
      <c r="C7370">
        <v>7.43</v>
      </c>
      <c r="D7370">
        <v>10</v>
      </c>
      <c r="E7370">
        <f>((holder[[#This Row],[Motor 1]]-holder[[#This Row],[Setpoint]])/holder[[#This Row],[Setpoint]])*100</f>
        <v>1.6999999999999995</v>
      </c>
      <c r="F7370">
        <f>((holder[[#This Row],[Motor 2]]-holder[[#This Row],[Setpoint]])/holder[[#This Row],[Setpoint]])*100</f>
        <v>-25.7</v>
      </c>
      <c r="G7370">
        <f>(ABS((holder[[#This Row],[Motor 1]]-holder[[#This Row],[Motor 2]])))/((holder[[#This Row],[Motor 1]]+holder[[#This Row],[Motor 2]])/2)</f>
        <v>0.31136363636363634</v>
      </c>
    </row>
    <row r="7371" spans="1:7" x14ac:dyDescent="0.3">
      <c r="A7371">
        <v>8372001</v>
      </c>
      <c r="B7371">
        <v>10.199999999999999</v>
      </c>
      <c r="C7371">
        <v>7.36</v>
      </c>
      <c r="D7371">
        <v>10</v>
      </c>
      <c r="E7371">
        <f>((holder[[#This Row],[Motor 1]]-holder[[#This Row],[Setpoint]])/holder[[#This Row],[Setpoint]])*100</f>
        <v>1.9999999999999927</v>
      </c>
      <c r="F7371">
        <f>((holder[[#This Row],[Motor 2]]-holder[[#This Row],[Setpoint]])/holder[[#This Row],[Setpoint]])*100</f>
        <v>-26.399999999999995</v>
      </c>
      <c r="G7371">
        <f>(ABS((holder[[#This Row],[Motor 1]]-holder[[#This Row],[Motor 2]])))/((holder[[#This Row],[Motor 1]]+holder[[#This Row],[Motor 2]])/2)</f>
        <v>0.3234624145785876</v>
      </c>
    </row>
    <row r="7372" spans="1:7" x14ac:dyDescent="0.3">
      <c r="A7372">
        <v>8373001</v>
      </c>
      <c r="B7372">
        <v>10.15</v>
      </c>
      <c r="C7372">
        <v>7.32</v>
      </c>
      <c r="D7372">
        <v>10</v>
      </c>
      <c r="E7372">
        <f>((holder[[#This Row],[Motor 1]]-holder[[#This Row],[Setpoint]])/holder[[#This Row],[Setpoint]])*100</f>
        <v>1.5000000000000036</v>
      </c>
      <c r="F7372">
        <f>((holder[[#This Row],[Motor 2]]-holder[[#This Row],[Setpoint]])/holder[[#This Row],[Setpoint]])*100</f>
        <v>-26.799999999999997</v>
      </c>
      <c r="G7372">
        <f>(ABS((holder[[#This Row],[Motor 1]]-holder[[#This Row],[Motor 2]])))/((holder[[#This Row],[Motor 1]]+holder[[#This Row],[Motor 2]])/2)</f>
        <v>0.32398397252432742</v>
      </c>
    </row>
    <row r="7373" spans="1:7" x14ac:dyDescent="0.3">
      <c r="A7373">
        <v>8374000</v>
      </c>
      <c r="B7373">
        <v>10.130000000000001</v>
      </c>
      <c r="C7373">
        <v>7.32</v>
      </c>
      <c r="D7373">
        <v>11</v>
      </c>
      <c r="E7373">
        <f>((holder[[#This Row],[Motor 1]]-holder[[#This Row],[Setpoint]])/holder[[#This Row],[Setpoint]])*100</f>
        <v>-7.9090909090909021</v>
      </c>
      <c r="F7373">
        <f>((holder[[#This Row],[Motor 2]]-holder[[#This Row],[Setpoint]])/holder[[#This Row],[Setpoint]])*100</f>
        <v>-33.454545454545453</v>
      </c>
      <c r="G7373">
        <f>(ABS((holder[[#This Row],[Motor 1]]-holder[[#This Row],[Motor 2]])))/((holder[[#This Row],[Motor 1]]+holder[[#This Row],[Motor 2]])/2)</f>
        <v>0.32206303724928365</v>
      </c>
    </row>
    <row r="7374" spans="1:7" x14ac:dyDescent="0.3">
      <c r="A7374">
        <v>8375001</v>
      </c>
      <c r="B7374">
        <v>10.15</v>
      </c>
      <c r="C7374">
        <v>7.29</v>
      </c>
      <c r="D7374">
        <v>11</v>
      </c>
      <c r="E7374">
        <f>((holder[[#This Row],[Motor 1]]-holder[[#This Row],[Setpoint]])/holder[[#This Row],[Setpoint]])*100</f>
        <v>-7.727272727272724</v>
      </c>
      <c r="F7374">
        <f>((holder[[#This Row],[Motor 2]]-holder[[#This Row],[Setpoint]])/holder[[#This Row],[Setpoint]])*100</f>
        <v>-33.727272727272727</v>
      </c>
      <c r="G7374">
        <f>(ABS((holder[[#This Row],[Motor 1]]-holder[[#This Row],[Motor 2]])))/((holder[[#This Row],[Motor 1]]+holder[[#This Row],[Motor 2]])/2)</f>
        <v>0.32798165137614682</v>
      </c>
    </row>
    <row r="7375" spans="1:7" x14ac:dyDescent="0.3">
      <c r="A7375">
        <v>8376001</v>
      </c>
      <c r="B7375">
        <v>10.15</v>
      </c>
      <c r="C7375">
        <v>7.25</v>
      </c>
      <c r="D7375">
        <v>11</v>
      </c>
      <c r="E7375">
        <f>((holder[[#This Row],[Motor 1]]-holder[[#This Row],[Setpoint]])/holder[[#This Row],[Setpoint]])*100</f>
        <v>-7.727272727272724</v>
      </c>
      <c r="F7375">
        <f>((holder[[#This Row],[Motor 2]]-holder[[#This Row],[Setpoint]])/holder[[#This Row],[Setpoint]])*100</f>
        <v>-34.090909090909086</v>
      </c>
      <c r="G7375">
        <f>(ABS((holder[[#This Row],[Motor 1]]-holder[[#This Row],[Motor 2]])))/((holder[[#This Row],[Motor 1]]+holder[[#This Row],[Motor 2]])/2)</f>
        <v>0.33333333333333343</v>
      </c>
    </row>
    <row r="7376" spans="1:7" x14ac:dyDescent="0.3">
      <c r="A7376">
        <v>8377001</v>
      </c>
      <c r="B7376">
        <v>10.15</v>
      </c>
      <c r="C7376">
        <v>7.32</v>
      </c>
      <c r="D7376">
        <v>11</v>
      </c>
      <c r="E7376">
        <f>((holder[[#This Row],[Motor 1]]-holder[[#This Row],[Setpoint]])/holder[[#This Row],[Setpoint]])*100</f>
        <v>-7.727272727272724</v>
      </c>
      <c r="F7376">
        <f>((holder[[#This Row],[Motor 2]]-holder[[#This Row],[Setpoint]])/holder[[#This Row],[Setpoint]])*100</f>
        <v>-33.454545454545453</v>
      </c>
      <c r="G7376">
        <f>(ABS((holder[[#This Row],[Motor 1]]-holder[[#This Row],[Motor 2]])))/((holder[[#This Row],[Motor 1]]+holder[[#This Row],[Motor 2]])/2)</f>
        <v>0.32398397252432742</v>
      </c>
    </row>
    <row r="7377" spans="1:7" x14ac:dyDescent="0.3">
      <c r="A7377">
        <v>8378001</v>
      </c>
      <c r="B7377">
        <v>10.24</v>
      </c>
      <c r="C7377">
        <v>7.32</v>
      </c>
      <c r="D7377">
        <v>11</v>
      </c>
      <c r="E7377">
        <f>((holder[[#This Row],[Motor 1]]-holder[[#This Row],[Setpoint]])/holder[[#This Row],[Setpoint]])*100</f>
        <v>-6.9090909090909074</v>
      </c>
      <c r="F7377">
        <f>((holder[[#This Row],[Motor 2]]-holder[[#This Row],[Setpoint]])/holder[[#This Row],[Setpoint]])*100</f>
        <v>-33.454545454545453</v>
      </c>
      <c r="G7377">
        <f>(ABS((holder[[#This Row],[Motor 1]]-holder[[#This Row],[Motor 2]])))/((holder[[#This Row],[Motor 1]]+holder[[#This Row],[Motor 2]])/2)</f>
        <v>0.33257403189066054</v>
      </c>
    </row>
    <row r="7378" spans="1:7" x14ac:dyDescent="0.3">
      <c r="A7378">
        <v>8379001</v>
      </c>
      <c r="B7378">
        <v>10.17</v>
      </c>
      <c r="C7378">
        <v>7.36</v>
      </c>
      <c r="D7378">
        <v>11</v>
      </c>
      <c r="E7378">
        <f>((holder[[#This Row],[Motor 1]]-holder[[#This Row],[Setpoint]])/holder[[#This Row],[Setpoint]])*100</f>
        <v>-7.5454545454545459</v>
      </c>
      <c r="F7378">
        <f>((holder[[#This Row],[Motor 2]]-holder[[#This Row],[Setpoint]])/holder[[#This Row],[Setpoint]])*100</f>
        <v>-33.090909090909086</v>
      </c>
      <c r="G7378">
        <f>(ABS((holder[[#This Row],[Motor 1]]-holder[[#This Row],[Motor 2]])))/((holder[[#This Row],[Motor 1]]+holder[[#This Row],[Motor 2]])/2)</f>
        <v>0.3205932686822589</v>
      </c>
    </row>
    <row r="7379" spans="1:7" x14ac:dyDescent="0.3">
      <c r="A7379">
        <v>8380001</v>
      </c>
      <c r="B7379">
        <v>10.15</v>
      </c>
      <c r="C7379">
        <v>7.32</v>
      </c>
      <c r="D7379">
        <v>12</v>
      </c>
      <c r="E7379">
        <f>((holder[[#This Row],[Motor 1]]-holder[[#This Row],[Setpoint]])/holder[[#This Row],[Setpoint]])*100</f>
        <v>-15.416666666666664</v>
      </c>
      <c r="F7379">
        <f>((holder[[#This Row],[Motor 2]]-holder[[#This Row],[Setpoint]])/holder[[#This Row],[Setpoint]])*100</f>
        <v>-38.999999999999993</v>
      </c>
      <c r="G7379">
        <f>(ABS((holder[[#This Row],[Motor 1]]-holder[[#This Row],[Motor 2]])))/((holder[[#This Row],[Motor 1]]+holder[[#This Row],[Motor 2]])/2)</f>
        <v>0.32398397252432742</v>
      </c>
    </row>
    <row r="7380" spans="1:7" x14ac:dyDescent="0.3">
      <c r="A7380">
        <v>8381001</v>
      </c>
      <c r="B7380">
        <v>10.17</v>
      </c>
      <c r="C7380">
        <v>7.32</v>
      </c>
      <c r="D7380">
        <v>12</v>
      </c>
      <c r="E7380">
        <f>((holder[[#This Row],[Motor 1]]-holder[[#This Row],[Setpoint]])/holder[[#This Row],[Setpoint]])*100</f>
        <v>-15.25</v>
      </c>
      <c r="F7380">
        <f>((holder[[#This Row],[Motor 2]]-holder[[#This Row],[Setpoint]])/holder[[#This Row],[Setpoint]])*100</f>
        <v>-38.999999999999993</v>
      </c>
      <c r="G7380">
        <f>(ABS((holder[[#This Row],[Motor 1]]-holder[[#This Row],[Motor 2]])))/((holder[[#This Row],[Motor 1]]+holder[[#This Row],[Motor 2]])/2)</f>
        <v>0.32590051457975977</v>
      </c>
    </row>
    <row r="7381" spans="1:7" x14ac:dyDescent="0.3">
      <c r="A7381">
        <v>8382001</v>
      </c>
      <c r="B7381">
        <v>10.130000000000001</v>
      </c>
      <c r="C7381">
        <v>7.32</v>
      </c>
      <c r="D7381">
        <v>12</v>
      </c>
      <c r="E7381">
        <f>((holder[[#This Row],[Motor 1]]-holder[[#This Row],[Setpoint]])/holder[[#This Row],[Setpoint]])*100</f>
        <v>-15.583333333333327</v>
      </c>
      <c r="F7381">
        <f>((holder[[#This Row],[Motor 2]]-holder[[#This Row],[Setpoint]])/holder[[#This Row],[Setpoint]])*100</f>
        <v>-38.999999999999993</v>
      </c>
      <c r="G7381">
        <f>(ABS((holder[[#This Row],[Motor 1]]-holder[[#This Row],[Motor 2]])))/((holder[[#This Row],[Motor 1]]+holder[[#This Row],[Motor 2]])/2)</f>
        <v>0.32206303724928365</v>
      </c>
    </row>
    <row r="7382" spans="1:7" x14ac:dyDescent="0.3">
      <c r="A7382">
        <v>8383001</v>
      </c>
      <c r="B7382">
        <v>10.17</v>
      </c>
      <c r="C7382">
        <v>7.27</v>
      </c>
      <c r="D7382">
        <v>13</v>
      </c>
      <c r="E7382">
        <f>((holder[[#This Row],[Motor 1]]-holder[[#This Row],[Setpoint]])/holder[[#This Row],[Setpoint]])*100</f>
        <v>-21.76923076923077</v>
      </c>
      <c r="F7382">
        <f>((holder[[#This Row],[Motor 2]]-holder[[#This Row],[Setpoint]])/holder[[#This Row],[Setpoint]])*100</f>
        <v>-44.07692307692308</v>
      </c>
      <c r="G7382">
        <f>(ABS((holder[[#This Row],[Motor 1]]-holder[[#This Row],[Motor 2]])))/((holder[[#This Row],[Motor 1]]+holder[[#This Row],[Motor 2]])/2)</f>
        <v>0.3325688073394496</v>
      </c>
    </row>
    <row r="7383" spans="1:7" x14ac:dyDescent="0.3">
      <c r="A7383">
        <v>8384000</v>
      </c>
      <c r="B7383">
        <v>10.26</v>
      </c>
      <c r="C7383">
        <v>7.34</v>
      </c>
      <c r="D7383">
        <v>13</v>
      </c>
      <c r="E7383">
        <f>((holder[[#This Row],[Motor 1]]-holder[[#This Row],[Setpoint]])/holder[[#This Row],[Setpoint]])*100</f>
        <v>-21.07692307692308</v>
      </c>
      <c r="F7383">
        <f>((holder[[#This Row],[Motor 2]]-holder[[#This Row],[Setpoint]])/holder[[#This Row],[Setpoint]])*100</f>
        <v>-43.53846153846154</v>
      </c>
      <c r="G7383">
        <f>(ABS((holder[[#This Row],[Motor 1]]-holder[[#This Row],[Motor 2]])))/((holder[[#This Row],[Motor 1]]+holder[[#This Row],[Motor 2]])/2)</f>
        <v>0.33181818181818179</v>
      </c>
    </row>
    <row r="7384" spans="1:7" x14ac:dyDescent="0.3">
      <c r="A7384">
        <v>8385000</v>
      </c>
      <c r="B7384">
        <v>10.33</v>
      </c>
      <c r="C7384">
        <v>7.38</v>
      </c>
      <c r="D7384">
        <v>13</v>
      </c>
      <c r="E7384">
        <f>((holder[[#This Row],[Motor 1]]-holder[[#This Row],[Setpoint]])/holder[[#This Row],[Setpoint]])*100</f>
        <v>-20.53846153846154</v>
      </c>
      <c r="F7384">
        <f>((holder[[#This Row],[Motor 2]]-holder[[#This Row],[Setpoint]])/holder[[#This Row],[Setpoint]])*100</f>
        <v>-43.230769230769234</v>
      </c>
      <c r="G7384">
        <f>(ABS((holder[[#This Row],[Motor 1]]-holder[[#This Row],[Motor 2]])))/((holder[[#This Row],[Motor 1]]+holder[[#This Row],[Motor 2]])/2)</f>
        <v>0.33314511575381139</v>
      </c>
    </row>
    <row r="7385" spans="1:7" x14ac:dyDescent="0.3">
      <c r="A7385">
        <v>8386001</v>
      </c>
      <c r="B7385">
        <v>10.55</v>
      </c>
      <c r="C7385">
        <v>7.45</v>
      </c>
      <c r="D7385">
        <v>14</v>
      </c>
      <c r="E7385">
        <f>((holder[[#This Row],[Motor 1]]-holder[[#This Row],[Setpoint]])/holder[[#This Row],[Setpoint]])*100</f>
        <v>-24.642857142857139</v>
      </c>
      <c r="F7385">
        <f>((holder[[#This Row],[Motor 2]]-holder[[#This Row],[Setpoint]])/holder[[#This Row],[Setpoint]])*100</f>
        <v>-46.785714285714285</v>
      </c>
      <c r="G7385">
        <f>(ABS((holder[[#This Row],[Motor 1]]-holder[[#This Row],[Motor 2]])))/((holder[[#This Row],[Motor 1]]+holder[[#This Row],[Motor 2]])/2)</f>
        <v>0.3444444444444445</v>
      </c>
    </row>
    <row r="7386" spans="1:7" x14ac:dyDescent="0.3">
      <c r="A7386">
        <v>8387001</v>
      </c>
      <c r="B7386">
        <v>10.61</v>
      </c>
      <c r="C7386">
        <v>7.51</v>
      </c>
      <c r="D7386">
        <v>14</v>
      </c>
      <c r="E7386">
        <f>((holder[[#This Row],[Motor 1]]-holder[[#This Row],[Setpoint]])/holder[[#This Row],[Setpoint]])*100</f>
        <v>-24.214285714285719</v>
      </c>
      <c r="F7386">
        <f>((holder[[#This Row],[Motor 2]]-holder[[#This Row],[Setpoint]])/holder[[#This Row],[Setpoint]])*100</f>
        <v>-46.357142857142861</v>
      </c>
      <c r="G7386">
        <f>(ABS((holder[[#This Row],[Motor 1]]-holder[[#This Row],[Motor 2]])))/((holder[[#This Row],[Motor 1]]+holder[[#This Row],[Motor 2]])/2)</f>
        <v>0.34216335540838855</v>
      </c>
    </row>
    <row r="7387" spans="1:7" x14ac:dyDescent="0.3">
      <c r="A7387">
        <v>8388001</v>
      </c>
      <c r="B7387">
        <v>10.92</v>
      </c>
      <c r="C7387">
        <v>7.67</v>
      </c>
      <c r="D7387">
        <v>14</v>
      </c>
      <c r="E7387">
        <f>((holder[[#This Row],[Motor 1]]-holder[[#This Row],[Setpoint]])/holder[[#This Row],[Setpoint]])*100</f>
        <v>-22</v>
      </c>
      <c r="F7387">
        <f>((holder[[#This Row],[Motor 2]]-holder[[#This Row],[Setpoint]])/holder[[#This Row],[Setpoint]])*100</f>
        <v>-45.214285714285715</v>
      </c>
      <c r="G7387">
        <f>(ABS((holder[[#This Row],[Motor 1]]-holder[[#This Row],[Motor 2]])))/((holder[[#This Row],[Motor 1]]+holder[[#This Row],[Motor 2]])/2)</f>
        <v>0.34965034965034963</v>
      </c>
    </row>
    <row r="7388" spans="1:7" x14ac:dyDescent="0.3">
      <c r="A7388">
        <v>8389001</v>
      </c>
      <c r="B7388">
        <v>11.29</v>
      </c>
      <c r="C7388">
        <v>8.0399999999999991</v>
      </c>
      <c r="D7388">
        <v>15</v>
      </c>
      <c r="E7388">
        <f>((holder[[#This Row],[Motor 1]]-holder[[#This Row],[Setpoint]])/holder[[#This Row],[Setpoint]])*100</f>
        <v>-24.733333333333338</v>
      </c>
      <c r="F7388">
        <f>((holder[[#This Row],[Motor 2]]-holder[[#This Row],[Setpoint]])/holder[[#This Row],[Setpoint]])*100</f>
        <v>-46.400000000000006</v>
      </c>
      <c r="G7388">
        <f>(ABS((holder[[#This Row],[Motor 1]]-holder[[#This Row],[Motor 2]])))/((holder[[#This Row],[Motor 1]]+holder[[#This Row],[Motor 2]])/2)</f>
        <v>0.33626487325400933</v>
      </c>
    </row>
    <row r="7389" spans="1:7" x14ac:dyDescent="0.3">
      <c r="A7389">
        <v>8390001</v>
      </c>
      <c r="B7389">
        <v>11.65</v>
      </c>
      <c r="C7389">
        <v>8.35</v>
      </c>
      <c r="D7389">
        <v>15</v>
      </c>
      <c r="E7389">
        <f>((holder[[#This Row],[Motor 1]]-holder[[#This Row],[Setpoint]])/holder[[#This Row],[Setpoint]])*100</f>
        <v>-22.333333333333329</v>
      </c>
      <c r="F7389">
        <f>((holder[[#This Row],[Motor 2]]-holder[[#This Row],[Setpoint]])/holder[[#This Row],[Setpoint]])*100</f>
        <v>-44.333333333333336</v>
      </c>
      <c r="G7389">
        <f>(ABS((holder[[#This Row],[Motor 1]]-holder[[#This Row],[Motor 2]])))/((holder[[#This Row],[Motor 1]]+holder[[#This Row],[Motor 2]])/2)</f>
        <v>0.33000000000000007</v>
      </c>
    </row>
    <row r="7390" spans="1:7" x14ac:dyDescent="0.3">
      <c r="A7390">
        <v>8391001</v>
      </c>
      <c r="B7390">
        <v>12.06</v>
      </c>
      <c r="C7390">
        <v>8.6999999999999993</v>
      </c>
      <c r="D7390">
        <v>16</v>
      </c>
      <c r="E7390">
        <f>((holder[[#This Row],[Motor 1]]-holder[[#This Row],[Setpoint]])/holder[[#This Row],[Setpoint]])*100</f>
        <v>-24.624999999999996</v>
      </c>
      <c r="F7390">
        <f>((holder[[#This Row],[Motor 2]]-holder[[#This Row],[Setpoint]])/holder[[#This Row],[Setpoint]])*100</f>
        <v>-45.625000000000007</v>
      </c>
      <c r="G7390">
        <f>(ABS((holder[[#This Row],[Motor 1]]-holder[[#This Row],[Motor 2]])))/((holder[[#This Row],[Motor 1]]+holder[[#This Row],[Motor 2]])/2)</f>
        <v>0.32369942196531809</v>
      </c>
    </row>
    <row r="7391" spans="1:7" x14ac:dyDescent="0.3">
      <c r="A7391">
        <v>8392001</v>
      </c>
      <c r="B7391">
        <v>12.72</v>
      </c>
      <c r="C7391">
        <v>9.1199999999999992</v>
      </c>
      <c r="D7391">
        <v>16</v>
      </c>
      <c r="E7391">
        <f>((holder[[#This Row],[Motor 1]]-holder[[#This Row],[Setpoint]])/holder[[#This Row],[Setpoint]])*100</f>
        <v>-20.499999999999996</v>
      </c>
      <c r="F7391">
        <f>((holder[[#This Row],[Motor 2]]-holder[[#This Row],[Setpoint]])/holder[[#This Row],[Setpoint]])*100</f>
        <v>-43.000000000000007</v>
      </c>
      <c r="G7391">
        <f>(ABS((holder[[#This Row],[Motor 1]]-holder[[#This Row],[Motor 2]])))/((holder[[#This Row],[Motor 1]]+holder[[#This Row],[Motor 2]])/2)</f>
        <v>0.32967032967032978</v>
      </c>
    </row>
    <row r="7392" spans="1:7" x14ac:dyDescent="0.3">
      <c r="A7392">
        <v>8393001</v>
      </c>
      <c r="B7392">
        <v>13.38</v>
      </c>
      <c r="C7392">
        <v>9.4</v>
      </c>
      <c r="D7392">
        <v>17</v>
      </c>
      <c r="E7392">
        <f>((holder[[#This Row],[Motor 1]]-holder[[#This Row],[Setpoint]])/holder[[#This Row],[Setpoint]])*100</f>
        <v>-21.294117647058819</v>
      </c>
      <c r="F7392">
        <f>((holder[[#This Row],[Motor 2]]-holder[[#This Row],[Setpoint]])/holder[[#This Row],[Setpoint]])*100</f>
        <v>-44.705882352941174</v>
      </c>
      <c r="G7392">
        <f>(ABS((holder[[#This Row],[Motor 1]]-holder[[#This Row],[Motor 2]])))/((holder[[#This Row],[Motor 1]]+holder[[#This Row],[Motor 2]])/2)</f>
        <v>0.34942932396839332</v>
      </c>
    </row>
    <row r="7393" spans="1:7" x14ac:dyDescent="0.3">
      <c r="A7393">
        <v>8394001</v>
      </c>
      <c r="B7393">
        <v>13.84</v>
      </c>
      <c r="C7393">
        <v>9.8699999999999992</v>
      </c>
      <c r="D7393">
        <v>17</v>
      </c>
      <c r="E7393">
        <f>((holder[[#This Row],[Motor 1]]-holder[[#This Row],[Setpoint]])/holder[[#This Row],[Setpoint]])*100</f>
        <v>-18.588235294117649</v>
      </c>
      <c r="F7393">
        <f>((holder[[#This Row],[Motor 2]]-holder[[#This Row],[Setpoint]])/holder[[#This Row],[Setpoint]])*100</f>
        <v>-41.941176470588239</v>
      </c>
      <c r="G7393">
        <f>(ABS((holder[[#This Row],[Motor 1]]-holder[[#This Row],[Motor 2]])))/((holder[[#This Row],[Motor 1]]+holder[[#This Row],[Motor 2]])/2)</f>
        <v>0.33487979755377484</v>
      </c>
    </row>
    <row r="7394" spans="1:7" x14ac:dyDescent="0.3">
      <c r="A7394">
        <v>8395001</v>
      </c>
      <c r="B7394">
        <v>14.33</v>
      </c>
      <c r="C7394">
        <v>10.31</v>
      </c>
      <c r="D7394">
        <v>18</v>
      </c>
      <c r="E7394">
        <f>((holder[[#This Row],[Motor 1]]-holder[[#This Row],[Setpoint]])/holder[[#This Row],[Setpoint]])*100</f>
        <v>-20.388888888888889</v>
      </c>
      <c r="F7394">
        <f>((holder[[#This Row],[Motor 2]]-holder[[#This Row],[Setpoint]])/holder[[#This Row],[Setpoint]])*100</f>
        <v>-42.722222222222214</v>
      </c>
      <c r="G7394">
        <f>(ABS((holder[[#This Row],[Motor 1]]-holder[[#This Row],[Motor 2]])))/((holder[[#This Row],[Motor 1]]+holder[[#This Row],[Motor 2]])/2)</f>
        <v>0.32629870129870125</v>
      </c>
    </row>
    <row r="7395" spans="1:7" x14ac:dyDescent="0.3">
      <c r="A7395">
        <v>8396001</v>
      </c>
      <c r="B7395">
        <v>14.77</v>
      </c>
      <c r="C7395">
        <v>10.77</v>
      </c>
      <c r="D7395">
        <v>18</v>
      </c>
      <c r="E7395">
        <f>((holder[[#This Row],[Motor 1]]-holder[[#This Row],[Setpoint]])/holder[[#This Row],[Setpoint]])*100</f>
        <v>-17.944444444444446</v>
      </c>
      <c r="F7395">
        <f>((holder[[#This Row],[Motor 2]]-holder[[#This Row],[Setpoint]])/holder[[#This Row],[Setpoint]])*100</f>
        <v>-40.166666666666664</v>
      </c>
      <c r="G7395">
        <f>(ABS((holder[[#This Row],[Motor 1]]-holder[[#This Row],[Motor 2]])))/((holder[[#This Row],[Motor 1]]+holder[[#This Row],[Motor 2]])/2)</f>
        <v>0.31323414252153486</v>
      </c>
    </row>
    <row r="7396" spans="1:7" x14ac:dyDescent="0.3">
      <c r="A7396">
        <v>8397001</v>
      </c>
      <c r="B7396">
        <v>15.58</v>
      </c>
      <c r="C7396">
        <v>11.1</v>
      </c>
      <c r="D7396">
        <v>19</v>
      </c>
      <c r="E7396">
        <f>((holder[[#This Row],[Motor 1]]-holder[[#This Row],[Setpoint]])/holder[[#This Row],[Setpoint]])*100</f>
        <v>-18</v>
      </c>
      <c r="F7396">
        <f>((holder[[#This Row],[Motor 2]]-holder[[#This Row],[Setpoint]])/holder[[#This Row],[Setpoint]])*100</f>
        <v>-41.578947368421055</v>
      </c>
      <c r="G7396">
        <f>(ABS((holder[[#This Row],[Motor 1]]-holder[[#This Row],[Motor 2]])))/((holder[[#This Row],[Motor 1]]+holder[[#This Row],[Motor 2]])/2)</f>
        <v>0.335832083958021</v>
      </c>
    </row>
    <row r="7397" spans="1:7" x14ac:dyDescent="0.3">
      <c r="A7397">
        <v>8398001</v>
      </c>
      <c r="B7397">
        <v>16.440000000000001</v>
      </c>
      <c r="C7397">
        <v>11.69</v>
      </c>
      <c r="D7397">
        <v>19</v>
      </c>
      <c r="E7397">
        <f>((holder[[#This Row],[Motor 1]]-holder[[#This Row],[Setpoint]])/holder[[#This Row],[Setpoint]])*100</f>
        <v>-13.47368421052631</v>
      </c>
      <c r="F7397">
        <f>((holder[[#This Row],[Motor 2]]-holder[[#This Row],[Setpoint]])/holder[[#This Row],[Setpoint]])*100</f>
        <v>-38.473684210526322</v>
      </c>
      <c r="G7397">
        <f>(ABS((holder[[#This Row],[Motor 1]]-holder[[#This Row],[Motor 2]])))/((holder[[#This Row],[Motor 1]]+holder[[#This Row],[Motor 2]])/2)</f>
        <v>0.33771773906861013</v>
      </c>
    </row>
    <row r="7398" spans="1:7" x14ac:dyDescent="0.3">
      <c r="A7398">
        <v>8399001</v>
      </c>
      <c r="B7398">
        <v>17.2</v>
      </c>
      <c r="C7398">
        <v>12.26</v>
      </c>
      <c r="D7398">
        <v>20</v>
      </c>
      <c r="E7398">
        <f>((holder[[#This Row],[Motor 1]]-holder[[#This Row],[Setpoint]])/holder[[#This Row],[Setpoint]])*100</f>
        <v>-14.000000000000004</v>
      </c>
      <c r="F7398">
        <f>((holder[[#This Row],[Motor 2]]-holder[[#This Row],[Setpoint]])/holder[[#This Row],[Setpoint]])*100</f>
        <v>-38.700000000000003</v>
      </c>
      <c r="G7398">
        <f>(ABS((holder[[#This Row],[Motor 1]]-holder[[#This Row],[Motor 2]])))/((holder[[#This Row],[Motor 1]]+holder[[#This Row],[Motor 2]])/2)</f>
        <v>0.3353699932111337</v>
      </c>
    </row>
    <row r="7399" spans="1:7" x14ac:dyDescent="0.3">
      <c r="A7399">
        <v>8400001</v>
      </c>
      <c r="B7399">
        <v>17.89</v>
      </c>
      <c r="C7399">
        <v>12.88</v>
      </c>
      <c r="D7399">
        <v>20</v>
      </c>
      <c r="E7399">
        <f>((holder[[#This Row],[Motor 1]]-holder[[#This Row],[Setpoint]])/holder[[#This Row],[Setpoint]])*100</f>
        <v>-10.549999999999997</v>
      </c>
      <c r="F7399">
        <f>((holder[[#This Row],[Motor 2]]-holder[[#This Row],[Setpoint]])/holder[[#This Row],[Setpoint]])*100</f>
        <v>-35.6</v>
      </c>
      <c r="G7399">
        <f>(ABS((holder[[#This Row],[Motor 1]]-holder[[#This Row],[Motor 2]])))/((holder[[#This Row],[Motor 1]]+holder[[#This Row],[Motor 2]])/2)</f>
        <v>0.3256418589535261</v>
      </c>
    </row>
    <row r="7400" spans="1:7" x14ac:dyDescent="0.3">
      <c r="A7400">
        <v>8401001</v>
      </c>
      <c r="B7400">
        <v>18.52</v>
      </c>
      <c r="C7400">
        <v>13.45</v>
      </c>
      <c r="D7400">
        <v>21</v>
      </c>
      <c r="E7400">
        <f>((holder[[#This Row],[Motor 1]]-holder[[#This Row],[Setpoint]])/holder[[#This Row],[Setpoint]])*100</f>
        <v>-11.809523809523812</v>
      </c>
      <c r="F7400">
        <f>((holder[[#This Row],[Motor 2]]-holder[[#This Row],[Setpoint]])/holder[[#This Row],[Setpoint]])*100</f>
        <v>-35.952380952380956</v>
      </c>
      <c r="G7400">
        <f>(ABS((holder[[#This Row],[Motor 1]]-holder[[#This Row],[Motor 2]])))/((holder[[#This Row],[Motor 1]]+holder[[#This Row],[Motor 2]])/2)</f>
        <v>0.31717234907725994</v>
      </c>
    </row>
    <row r="7401" spans="1:7" x14ac:dyDescent="0.3">
      <c r="A7401">
        <v>8402001</v>
      </c>
      <c r="B7401">
        <v>18.940000000000001</v>
      </c>
      <c r="C7401">
        <v>14</v>
      </c>
      <c r="D7401">
        <v>22</v>
      </c>
      <c r="E7401">
        <f>((holder[[#This Row],[Motor 1]]-holder[[#This Row],[Setpoint]])/holder[[#This Row],[Setpoint]])*100</f>
        <v>-13.909090909090905</v>
      </c>
      <c r="F7401">
        <f>((holder[[#This Row],[Motor 2]]-holder[[#This Row],[Setpoint]])/holder[[#This Row],[Setpoint]])*100</f>
        <v>-36.363636363636367</v>
      </c>
      <c r="G7401">
        <f>(ABS((holder[[#This Row],[Motor 1]]-holder[[#This Row],[Motor 2]])))/((holder[[#This Row],[Motor 1]]+holder[[#This Row],[Motor 2]])/2)</f>
        <v>0.29993928354584104</v>
      </c>
    </row>
    <row r="7402" spans="1:7" x14ac:dyDescent="0.3">
      <c r="A7402">
        <v>8403001</v>
      </c>
      <c r="B7402">
        <v>19.64</v>
      </c>
      <c r="C7402">
        <v>14.59</v>
      </c>
      <c r="D7402">
        <v>22</v>
      </c>
      <c r="E7402">
        <f>((holder[[#This Row],[Motor 1]]-holder[[#This Row],[Setpoint]])/holder[[#This Row],[Setpoint]])*100</f>
        <v>-10.727272727272725</v>
      </c>
      <c r="F7402">
        <f>((holder[[#This Row],[Motor 2]]-holder[[#This Row],[Setpoint]])/holder[[#This Row],[Setpoint]])*100</f>
        <v>-33.681818181818187</v>
      </c>
      <c r="G7402">
        <f>(ABS((holder[[#This Row],[Motor 1]]-holder[[#This Row],[Motor 2]])))/((holder[[#This Row],[Motor 1]]+holder[[#This Row],[Motor 2]])/2)</f>
        <v>0.29506281040023374</v>
      </c>
    </row>
    <row r="7403" spans="1:7" x14ac:dyDescent="0.3">
      <c r="A7403">
        <v>8404001</v>
      </c>
      <c r="B7403">
        <v>20.28</v>
      </c>
      <c r="C7403">
        <v>15.36</v>
      </c>
      <c r="D7403">
        <v>23</v>
      </c>
      <c r="E7403">
        <f>((holder[[#This Row],[Motor 1]]-holder[[#This Row],[Setpoint]])/holder[[#This Row],[Setpoint]])*100</f>
        <v>-11.826086956521733</v>
      </c>
      <c r="F7403">
        <f>((holder[[#This Row],[Motor 2]]-holder[[#This Row],[Setpoint]])/holder[[#This Row],[Setpoint]])*100</f>
        <v>-33.217391304347828</v>
      </c>
      <c r="G7403">
        <f>(ABS((holder[[#This Row],[Motor 1]]-holder[[#This Row],[Motor 2]])))/((holder[[#This Row],[Motor 1]]+holder[[#This Row],[Motor 2]])/2)</f>
        <v>0.27609427609427617</v>
      </c>
    </row>
    <row r="7404" spans="1:7" x14ac:dyDescent="0.3">
      <c r="A7404">
        <v>8405001</v>
      </c>
      <c r="B7404">
        <v>21.01</v>
      </c>
      <c r="C7404">
        <v>15.84</v>
      </c>
      <c r="D7404">
        <v>24</v>
      </c>
      <c r="E7404">
        <f>((holder[[#This Row],[Motor 1]]-holder[[#This Row],[Setpoint]])/holder[[#This Row],[Setpoint]])*100</f>
        <v>-12.458333333333327</v>
      </c>
      <c r="F7404">
        <f>((holder[[#This Row],[Motor 2]]-holder[[#This Row],[Setpoint]])/holder[[#This Row],[Setpoint]])*100</f>
        <v>-34</v>
      </c>
      <c r="G7404">
        <f>(ABS((holder[[#This Row],[Motor 1]]-holder[[#This Row],[Motor 2]])))/((holder[[#This Row],[Motor 1]]+holder[[#This Row],[Motor 2]])/2)</f>
        <v>0.2805970149253732</v>
      </c>
    </row>
    <row r="7405" spans="1:7" x14ac:dyDescent="0.3">
      <c r="A7405">
        <v>8406001</v>
      </c>
      <c r="B7405">
        <v>21.84</v>
      </c>
      <c r="C7405">
        <v>16.55</v>
      </c>
      <c r="D7405">
        <v>24</v>
      </c>
      <c r="E7405">
        <f>((holder[[#This Row],[Motor 1]]-holder[[#This Row],[Setpoint]])/holder[[#This Row],[Setpoint]])*100</f>
        <v>-9.0000000000000018</v>
      </c>
      <c r="F7405">
        <f>((holder[[#This Row],[Motor 2]]-holder[[#This Row],[Setpoint]])/holder[[#This Row],[Setpoint]])*100</f>
        <v>-31.041666666666661</v>
      </c>
      <c r="G7405">
        <f>(ABS((holder[[#This Row],[Motor 1]]-holder[[#This Row],[Motor 2]])))/((holder[[#This Row],[Motor 1]]+holder[[#This Row],[Motor 2]])/2)</f>
        <v>0.27559260224016668</v>
      </c>
    </row>
    <row r="7406" spans="1:7" x14ac:dyDescent="0.3">
      <c r="A7406">
        <v>8407001</v>
      </c>
      <c r="B7406">
        <v>22.54</v>
      </c>
      <c r="C7406">
        <v>17.38</v>
      </c>
      <c r="D7406">
        <v>25</v>
      </c>
      <c r="E7406">
        <f>((holder[[#This Row],[Motor 1]]-holder[[#This Row],[Setpoint]])/holder[[#This Row],[Setpoint]])*100</f>
        <v>-9.8400000000000034</v>
      </c>
      <c r="F7406">
        <f>((holder[[#This Row],[Motor 2]]-holder[[#This Row],[Setpoint]])/holder[[#This Row],[Setpoint]])*100</f>
        <v>-30.48</v>
      </c>
      <c r="G7406">
        <f>(ABS((holder[[#This Row],[Motor 1]]-holder[[#This Row],[Motor 2]])))/((holder[[#This Row],[Motor 1]]+holder[[#This Row],[Motor 2]])/2)</f>
        <v>0.25851703406813625</v>
      </c>
    </row>
    <row r="7407" spans="1:7" x14ac:dyDescent="0.3">
      <c r="A7407">
        <v>8408001</v>
      </c>
      <c r="B7407">
        <v>23.16</v>
      </c>
      <c r="C7407">
        <v>18.079999999999998</v>
      </c>
      <c r="D7407">
        <v>26</v>
      </c>
      <c r="E7407">
        <f>((holder[[#This Row],[Motor 1]]-holder[[#This Row],[Setpoint]])/holder[[#This Row],[Setpoint]])*100</f>
        <v>-10.923076923076923</v>
      </c>
      <c r="F7407">
        <f>((holder[[#This Row],[Motor 2]]-holder[[#This Row],[Setpoint]])/holder[[#This Row],[Setpoint]])*100</f>
        <v>-30.461538461538467</v>
      </c>
      <c r="G7407">
        <f>(ABS((holder[[#This Row],[Motor 1]]-holder[[#This Row],[Motor 2]])))/((holder[[#This Row],[Motor 1]]+holder[[#This Row],[Motor 2]])/2)</f>
        <v>0.24636275460717763</v>
      </c>
    </row>
    <row r="7408" spans="1:7" x14ac:dyDescent="0.3">
      <c r="A7408">
        <v>8409001</v>
      </c>
      <c r="B7408">
        <v>23.66</v>
      </c>
      <c r="C7408">
        <v>18.739999999999998</v>
      </c>
      <c r="D7408">
        <v>27</v>
      </c>
      <c r="E7408">
        <f>((holder[[#This Row],[Motor 1]]-holder[[#This Row],[Setpoint]])/holder[[#This Row],[Setpoint]])*100</f>
        <v>-12.37037037037037</v>
      </c>
      <c r="F7408">
        <f>((holder[[#This Row],[Motor 2]]-holder[[#This Row],[Setpoint]])/holder[[#This Row],[Setpoint]])*100</f>
        <v>-30.592592592592599</v>
      </c>
      <c r="G7408">
        <f>(ABS((holder[[#This Row],[Motor 1]]-holder[[#This Row],[Motor 2]])))/((holder[[#This Row],[Motor 1]]+holder[[#This Row],[Motor 2]])/2)</f>
        <v>0.23207547169811329</v>
      </c>
    </row>
    <row r="7409" spans="1:7" x14ac:dyDescent="0.3">
      <c r="A7409">
        <v>8410001</v>
      </c>
      <c r="B7409">
        <v>23.93</v>
      </c>
      <c r="C7409">
        <v>19.670000000000002</v>
      </c>
      <c r="D7409">
        <v>27</v>
      </c>
      <c r="E7409">
        <f>((holder[[#This Row],[Motor 1]]-holder[[#This Row],[Setpoint]])/holder[[#This Row],[Setpoint]])*100</f>
        <v>-11.37037037037037</v>
      </c>
      <c r="F7409">
        <f>((holder[[#This Row],[Motor 2]]-holder[[#This Row],[Setpoint]])/holder[[#This Row],[Setpoint]])*100</f>
        <v>-27.148148148148145</v>
      </c>
      <c r="G7409">
        <f>(ABS((holder[[#This Row],[Motor 1]]-holder[[#This Row],[Motor 2]])))/((holder[[#This Row],[Motor 1]]+holder[[#This Row],[Motor 2]])/2)</f>
        <v>0.19541284403669715</v>
      </c>
    </row>
    <row r="7410" spans="1:7" x14ac:dyDescent="0.3">
      <c r="A7410">
        <v>8411001</v>
      </c>
      <c r="B7410">
        <v>24.41</v>
      </c>
      <c r="C7410">
        <v>20.39</v>
      </c>
      <c r="D7410">
        <v>28</v>
      </c>
      <c r="E7410">
        <f>((holder[[#This Row],[Motor 1]]-holder[[#This Row],[Setpoint]])/holder[[#This Row],[Setpoint]])*100</f>
        <v>-12.821428571428569</v>
      </c>
      <c r="F7410">
        <f>((holder[[#This Row],[Motor 2]]-holder[[#This Row],[Setpoint]])/holder[[#This Row],[Setpoint]])*100</f>
        <v>-27.178571428571423</v>
      </c>
      <c r="G7410">
        <f>(ABS((holder[[#This Row],[Motor 1]]-holder[[#This Row],[Motor 2]])))/((holder[[#This Row],[Motor 1]]+holder[[#This Row],[Motor 2]])/2)</f>
        <v>0.17946428571428572</v>
      </c>
    </row>
    <row r="7411" spans="1:7" x14ac:dyDescent="0.3">
      <c r="A7411">
        <v>8412001</v>
      </c>
      <c r="B7411">
        <v>25.03</v>
      </c>
      <c r="C7411">
        <v>21.31</v>
      </c>
      <c r="D7411">
        <v>29</v>
      </c>
      <c r="E7411">
        <f>((holder[[#This Row],[Motor 1]]-holder[[#This Row],[Setpoint]])/holder[[#This Row],[Setpoint]])*100</f>
        <v>-13.68965517241379</v>
      </c>
      <c r="F7411">
        <f>((holder[[#This Row],[Motor 2]]-holder[[#This Row],[Setpoint]])/holder[[#This Row],[Setpoint]])*100</f>
        <v>-26.517241379310345</v>
      </c>
      <c r="G7411">
        <f>(ABS((holder[[#This Row],[Motor 1]]-holder[[#This Row],[Motor 2]])))/((holder[[#This Row],[Motor 1]]+holder[[#This Row],[Motor 2]])/2)</f>
        <v>0.16055243849805792</v>
      </c>
    </row>
    <row r="7412" spans="1:7" x14ac:dyDescent="0.3">
      <c r="A7412">
        <v>8413001</v>
      </c>
      <c r="B7412">
        <v>25.64</v>
      </c>
      <c r="C7412">
        <v>22.19</v>
      </c>
      <c r="D7412">
        <v>30</v>
      </c>
      <c r="E7412">
        <f>((holder[[#This Row],[Motor 1]]-holder[[#This Row],[Setpoint]])/holder[[#This Row],[Setpoint]])*100</f>
        <v>-14.533333333333331</v>
      </c>
      <c r="F7412">
        <f>((holder[[#This Row],[Motor 2]]-holder[[#This Row],[Setpoint]])/holder[[#This Row],[Setpoint]])*100</f>
        <v>-26.033333333333331</v>
      </c>
      <c r="G7412">
        <f>(ABS((holder[[#This Row],[Motor 1]]-holder[[#This Row],[Motor 2]])))/((holder[[#This Row],[Motor 1]]+holder[[#This Row],[Motor 2]])/2)</f>
        <v>0.14426092410620947</v>
      </c>
    </row>
    <row r="7413" spans="1:7" x14ac:dyDescent="0.3">
      <c r="A7413">
        <v>8414001</v>
      </c>
      <c r="B7413">
        <v>26.32</v>
      </c>
      <c r="C7413">
        <v>23.07</v>
      </c>
      <c r="D7413">
        <v>30</v>
      </c>
      <c r="E7413">
        <f>((holder[[#This Row],[Motor 1]]-holder[[#This Row],[Setpoint]])/holder[[#This Row],[Setpoint]])*100</f>
        <v>-12.266666666666666</v>
      </c>
      <c r="F7413">
        <f>((holder[[#This Row],[Motor 2]]-holder[[#This Row],[Setpoint]])/holder[[#This Row],[Setpoint]])*100</f>
        <v>-23.099999999999998</v>
      </c>
      <c r="G7413">
        <f>(ABS((holder[[#This Row],[Motor 1]]-holder[[#This Row],[Motor 2]])))/((holder[[#This Row],[Motor 1]]+holder[[#This Row],[Motor 2]])/2)</f>
        <v>0.13160558817574408</v>
      </c>
    </row>
    <row r="7414" spans="1:7" x14ac:dyDescent="0.3">
      <c r="A7414">
        <v>8415001</v>
      </c>
      <c r="B7414">
        <v>27.14</v>
      </c>
      <c r="C7414">
        <v>24.06</v>
      </c>
      <c r="D7414">
        <v>31</v>
      </c>
      <c r="E7414">
        <f>((holder[[#This Row],[Motor 1]]-holder[[#This Row],[Setpoint]])/holder[[#This Row],[Setpoint]])*100</f>
        <v>-12.451612903225804</v>
      </c>
      <c r="F7414">
        <f>((holder[[#This Row],[Motor 2]]-holder[[#This Row],[Setpoint]])/holder[[#This Row],[Setpoint]])*100</f>
        <v>-22.387096774193552</v>
      </c>
      <c r="G7414">
        <f>(ABS((holder[[#This Row],[Motor 1]]-holder[[#This Row],[Motor 2]])))/((holder[[#This Row],[Motor 1]]+holder[[#This Row],[Motor 2]])/2)</f>
        <v>0.12031250000000007</v>
      </c>
    </row>
    <row r="7415" spans="1:7" x14ac:dyDescent="0.3">
      <c r="A7415">
        <v>8416001</v>
      </c>
      <c r="B7415">
        <v>27.95</v>
      </c>
      <c r="C7415">
        <v>24.92</v>
      </c>
      <c r="D7415">
        <v>32</v>
      </c>
      <c r="E7415">
        <f>((holder[[#This Row],[Motor 1]]-holder[[#This Row],[Setpoint]])/holder[[#This Row],[Setpoint]])*100</f>
        <v>-12.656250000000002</v>
      </c>
      <c r="F7415">
        <f>((holder[[#This Row],[Motor 2]]-holder[[#This Row],[Setpoint]])/holder[[#This Row],[Setpoint]])*100</f>
        <v>-22.124999999999993</v>
      </c>
      <c r="G7415">
        <f>(ABS((holder[[#This Row],[Motor 1]]-holder[[#This Row],[Motor 2]])))/((holder[[#This Row],[Motor 1]]+holder[[#This Row],[Motor 2]])/2)</f>
        <v>0.11462076792131634</v>
      </c>
    </row>
    <row r="7416" spans="1:7" x14ac:dyDescent="0.3">
      <c r="A7416">
        <v>8417001</v>
      </c>
      <c r="B7416">
        <v>28.87</v>
      </c>
      <c r="C7416">
        <v>25.84</v>
      </c>
      <c r="D7416">
        <v>33</v>
      </c>
      <c r="E7416">
        <f>((holder[[#This Row],[Motor 1]]-holder[[#This Row],[Setpoint]])/holder[[#This Row],[Setpoint]])*100</f>
        <v>-12.515151515151512</v>
      </c>
      <c r="F7416">
        <f>((holder[[#This Row],[Motor 2]]-holder[[#This Row],[Setpoint]])/holder[[#This Row],[Setpoint]])*100</f>
        <v>-21.696969696969699</v>
      </c>
      <c r="G7416">
        <f>(ABS((holder[[#This Row],[Motor 1]]-holder[[#This Row],[Motor 2]])))/((holder[[#This Row],[Motor 1]]+holder[[#This Row],[Motor 2]])/2)</f>
        <v>0.11076585633339429</v>
      </c>
    </row>
    <row r="7417" spans="1:7" x14ac:dyDescent="0.3">
      <c r="A7417">
        <v>8418001</v>
      </c>
      <c r="B7417">
        <v>29.66</v>
      </c>
      <c r="C7417">
        <v>26.65</v>
      </c>
      <c r="D7417">
        <v>34</v>
      </c>
      <c r="E7417">
        <f>((holder[[#This Row],[Motor 1]]-holder[[#This Row],[Setpoint]])/holder[[#This Row],[Setpoint]])*100</f>
        <v>-12.764705882352942</v>
      </c>
      <c r="F7417">
        <f>((holder[[#This Row],[Motor 2]]-holder[[#This Row],[Setpoint]])/holder[[#This Row],[Setpoint]])*100</f>
        <v>-21.617647058823533</v>
      </c>
      <c r="G7417">
        <f>(ABS((holder[[#This Row],[Motor 1]]-holder[[#This Row],[Motor 2]])))/((holder[[#This Row],[Motor 1]]+holder[[#This Row],[Motor 2]])/2)</f>
        <v>0.10690818682294446</v>
      </c>
    </row>
    <row r="7418" spans="1:7" x14ac:dyDescent="0.3">
      <c r="A7418">
        <v>8419001</v>
      </c>
      <c r="B7418">
        <v>30.08</v>
      </c>
      <c r="C7418">
        <v>27.62</v>
      </c>
      <c r="D7418">
        <v>35</v>
      </c>
      <c r="E7418">
        <f>((holder[[#This Row],[Motor 1]]-holder[[#This Row],[Setpoint]])/holder[[#This Row],[Setpoint]])*100</f>
        <v>-14.057142857142862</v>
      </c>
      <c r="F7418">
        <f>((holder[[#This Row],[Motor 2]]-holder[[#This Row],[Setpoint]])/holder[[#This Row],[Setpoint]])*100</f>
        <v>-21.085714285714282</v>
      </c>
      <c r="G7418">
        <f>(ABS((holder[[#This Row],[Motor 1]]-holder[[#This Row],[Motor 2]])))/((holder[[#This Row],[Motor 1]]+holder[[#This Row],[Motor 2]])/2)</f>
        <v>8.5268630849220012E-2</v>
      </c>
    </row>
    <row r="7419" spans="1:7" x14ac:dyDescent="0.3">
      <c r="A7419">
        <v>8420001</v>
      </c>
      <c r="B7419">
        <v>30.59</v>
      </c>
      <c r="C7419">
        <v>28.67</v>
      </c>
      <c r="D7419">
        <v>36</v>
      </c>
      <c r="E7419">
        <f>((holder[[#This Row],[Motor 1]]-holder[[#This Row],[Setpoint]])/holder[[#This Row],[Setpoint]])*100</f>
        <v>-15.027777777777779</v>
      </c>
      <c r="F7419">
        <f>((holder[[#This Row],[Motor 2]]-holder[[#This Row],[Setpoint]])/holder[[#This Row],[Setpoint]])*100</f>
        <v>-20.361111111111107</v>
      </c>
      <c r="G7419">
        <f>(ABS((holder[[#This Row],[Motor 1]]-holder[[#This Row],[Motor 2]])))/((holder[[#This Row],[Motor 1]]+holder[[#This Row],[Motor 2]])/2)</f>
        <v>6.479919001012481E-2</v>
      </c>
    </row>
    <row r="7420" spans="1:7" x14ac:dyDescent="0.3">
      <c r="A7420">
        <v>8421001</v>
      </c>
      <c r="B7420">
        <v>31.66</v>
      </c>
      <c r="C7420">
        <v>29.55</v>
      </c>
      <c r="D7420">
        <v>36</v>
      </c>
      <c r="E7420">
        <f>((holder[[#This Row],[Motor 1]]-holder[[#This Row],[Setpoint]])/holder[[#This Row],[Setpoint]])*100</f>
        <v>-12.055555555555555</v>
      </c>
      <c r="F7420">
        <f>((holder[[#This Row],[Motor 2]]-holder[[#This Row],[Setpoint]])/holder[[#This Row],[Setpoint]])*100</f>
        <v>-17.916666666666664</v>
      </c>
      <c r="G7420">
        <f>(ABS((holder[[#This Row],[Motor 1]]-holder[[#This Row],[Motor 2]])))/((holder[[#This Row],[Motor 1]]+holder[[#This Row],[Motor 2]])/2)</f>
        <v>6.8942983172684186E-2</v>
      </c>
    </row>
    <row r="7421" spans="1:7" x14ac:dyDescent="0.3">
      <c r="A7421">
        <v>8422001</v>
      </c>
      <c r="B7421">
        <v>32.869999999999997</v>
      </c>
      <c r="C7421">
        <v>30.5</v>
      </c>
      <c r="D7421">
        <v>37</v>
      </c>
      <c r="E7421">
        <f>((holder[[#This Row],[Motor 1]]-holder[[#This Row],[Setpoint]])/holder[[#This Row],[Setpoint]])*100</f>
        <v>-11.162162162162168</v>
      </c>
      <c r="F7421">
        <f>((holder[[#This Row],[Motor 2]]-holder[[#This Row],[Setpoint]])/holder[[#This Row],[Setpoint]])*100</f>
        <v>-17.567567567567568</v>
      </c>
      <c r="G7421">
        <f>(ABS((holder[[#This Row],[Motor 1]]-holder[[#This Row],[Motor 2]])))/((holder[[#This Row],[Motor 1]]+holder[[#This Row],[Motor 2]])/2)</f>
        <v>7.4798800694334783E-2</v>
      </c>
    </row>
    <row r="7422" spans="1:7" x14ac:dyDescent="0.3">
      <c r="A7422">
        <v>8423001</v>
      </c>
      <c r="B7422">
        <v>33.97</v>
      </c>
      <c r="C7422">
        <v>31.42</v>
      </c>
      <c r="D7422">
        <v>38</v>
      </c>
      <c r="E7422">
        <f>((holder[[#This Row],[Motor 1]]-holder[[#This Row],[Setpoint]])/holder[[#This Row],[Setpoint]])*100</f>
        <v>-10.60526315789474</v>
      </c>
      <c r="F7422">
        <f>((holder[[#This Row],[Motor 2]]-holder[[#This Row],[Setpoint]])/holder[[#This Row],[Setpoint]])*100</f>
        <v>-17.315789473684205</v>
      </c>
      <c r="G7422">
        <f>(ABS((holder[[#This Row],[Motor 1]]-holder[[#This Row],[Motor 2]])))/((holder[[#This Row],[Motor 1]]+holder[[#This Row],[Motor 2]])/2)</f>
        <v>7.7993576999541125E-2</v>
      </c>
    </row>
    <row r="7423" spans="1:7" x14ac:dyDescent="0.3">
      <c r="A7423">
        <v>8424001</v>
      </c>
      <c r="B7423">
        <v>34.979999999999997</v>
      </c>
      <c r="C7423">
        <v>32.299999999999997</v>
      </c>
      <c r="D7423">
        <v>39</v>
      </c>
      <c r="E7423">
        <f>((holder[[#This Row],[Motor 1]]-holder[[#This Row],[Setpoint]])/holder[[#This Row],[Setpoint]])*100</f>
        <v>-10.307692307692315</v>
      </c>
      <c r="F7423">
        <f>((holder[[#This Row],[Motor 2]]-holder[[#This Row],[Setpoint]])/holder[[#This Row],[Setpoint]])*100</f>
        <v>-17.17948717948719</v>
      </c>
      <c r="G7423">
        <f>(ABS((holder[[#This Row],[Motor 1]]-holder[[#This Row],[Motor 2]])))/((holder[[#This Row],[Motor 1]]+holder[[#This Row],[Motor 2]])/2)</f>
        <v>7.9667063020214021E-2</v>
      </c>
    </row>
    <row r="7424" spans="1:7" x14ac:dyDescent="0.3">
      <c r="A7424">
        <v>8425001</v>
      </c>
      <c r="B7424">
        <v>35.729999999999997</v>
      </c>
      <c r="C7424">
        <v>33.07</v>
      </c>
      <c r="D7424">
        <v>40</v>
      </c>
      <c r="E7424">
        <f>((holder[[#This Row],[Motor 1]]-holder[[#This Row],[Setpoint]])/holder[[#This Row],[Setpoint]])*100</f>
        <v>-10.675000000000008</v>
      </c>
      <c r="F7424">
        <f>((holder[[#This Row],[Motor 2]]-holder[[#This Row],[Setpoint]])/holder[[#This Row],[Setpoint]])*100</f>
        <v>-17.324999999999999</v>
      </c>
      <c r="G7424">
        <f>(ABS((holder[[#This Row],[Motor 1]]-holder[[#This Row],[Motor 2]])))/((holder[[#This Row],[Motor 1]]+holder[[#This Row],[Motor 2]])/2)</f>
        <v>7.7325581395348744E-2</v>
      </c>
    </row>
    <row r="7425" spans="1:7" x14ac:dyDescent="0.3">
      <c r="A7425">
        <v>8426001</v>
      </c>
      <c r="B7425">
        <v>36.61</v>
      </c>
      <c r="C7425">
        <v>34.409999999999997</v>
      </c>
      <c r="D7425">
        <v>41</v>
      </c>
      <c r="E7425">
        <f>((holder[[#This Row],[Motor 1]]-holder[[#This Row],[Setpoint]])/holder[[#This Row],[Setpoint]])*100</f>
        <v>-10.707317073170733</v>
      </c>
      <c r="F7425">
        <f>((holder[[#This Row],[Motor 2]]-holder[[#This Row],[Setpoint]])/holder[[#This Row],[Setpoint]])*100</f>
        <v>-16.073170731707325</v>
      </c>
      <c r="G7425">
        <f>(ABS((holder[[#This Row],[Motor 1]]-holder[[#This Row],[Motor 2]])))/((holder[[#This Row],[Motor 1]]+holder[[#This Row],[Motor 2]])/2)</f>
        <v>6.1954379048155532E-2</v>
      </c>
    </row>
    <row r="7426" spans="1:7" x14ac:dyDescent="0.3">
      <c r="A7426">
        <v>8427001</v>
      </c>
      <c r="B7426">
        <v>37.770000000000003</v>
      </c>
      <c r="C7426">
        <v>35.4</v>
      </c>
      <c r="D7426">
        <v>42</v>
      </c>
      <c r="E7426">
        <f>((holder[[#This Row],[Motor 1]]-holder[[#This Row],[Setpoint]])/holder[[#This Row],[Setpoint]])*100</f>
        <v>-10.071428571428564</v>
      </c>
      <c r="F7426">
        <f>((holder[[#This Row],[Motor 2]]-holder[[#This Row],[Setpoint]])/holder[[#This Row],[Setpoint]])*100</f>
        <v>-15.714285714285717</v>
      </c>
      <c r="G7426">
        <f>(ABS((holder[[#This Row],[Motor 1]]-holder[[#This Row],[Motor 2]])))/((holder[[#This Row],[Motor 1]]+holder[[#This Row],[Motor 2]])/2)</f>
        <v>6.4780647806478187E-2</v>
      </c>
    </row>
    <row r="7427" spans="1:7" x14ac:dyDescent="0.3">
      <c r="A7427">
        <v>8428001</v>
      </c>
      <c r="B7427">
        <v>38.58</v>
      </c>
      <c r="C7427">
        <v>36.28</v>
      </c>
      <c r="D7427">
        <v>43</v>
      </c>
      <c r="E7427">
        <f>((holder[[#This Row],[Motor 1]]-holder[[#This Row],[Setpoint]])/holder[[#This Row],[Setpoint]])*100</f>
        <v>-10.279069767441865</v>
      </c>
      <c r="F7427">
        <f>((holder[[#This Row],[Motor 2]]-holder[[#This Row],[Setpoint]])/holder[[#This Row],[Setpoint]])*100</f>
        <v>-15.627906976744182</v>
      </c>
      <c r="G7427">
        <f>(ABS((holder[[#This Row],[Motor 1]]-holder[[#This Row],[Motor 2]])))/((holder[[#This Row],[Motor 1]]+holder[[#This Row],[Motor 2]])/2)</f>
        <v>6.1448036334490974E-2</v>
      </c>
    </row>
    <row r="7428" spans="1:7" x14ac:dyDescent="0.3">
      <c r="A7428">
        <v>8429001</v>
      </c>
      <c r="B7428">
        <v>39.64</v>
      </c>
      <c r="C7428">
        <v>37.29</v>
      </c>
      <c r="D7428">
        <v>44</v>
      </c>
      <c r="E7428">
        <f>((holder[[#This Row],[Motor 1]]-holder[[#This Row],[Setpoint]])/holder[[#This Row],[Setpoint]])*100</f>
        <v>-9.9090909090909083</v>
      </c>
      <c r="F7428">
        <f>((holder[[#This Row],[Motor 2]]-holder[[#This Row],[Setpoint]])/holder[[#This Row],[Setpoint]])*100</f>
        <v>-15.250000000000002</v>
      </c>
      <c r="G7428">
        <f>(ABS((holder[[#This Row],[Motor 1]]-holder[[#This Row],[Motor 2]])))/((holder[[#This Row],[Motor 1]]+holder[[#This Row],[Motor 2]])/2)</f>
        <v>6.1094501494865491E-2</v>
      </c>
    </row>
    <row r="7429" spans="1:7" x14ac:dyDescent="0.3">
      <c r="A7429">
        <v>8430001</v>
      </c>
      <c r="B7429">
        <v>40.630000000000003</v>
      </c>
      <c r="C7429">
        <v>38.17</v>
      </c>
      <c r="D7429">
        <v>45</v>
      </c>
      <c r="E7429">
        <f>((holder[[#This Row],[Motor 1]]-holder[[#This Row],[Setpoint]])/holder[[#This Row],[Setpoint]])*100</f>
        <v>-9.711111111111105</v>
      </c>
      <c r="F7429">
        <f>((holder[[#This Row],[Motor 2]]-holder[[#This Row],[Setpoint]])/holder[[#This Row],[Setpoint]])*100</f>
        <v>-15.177777777777774</v>
      </c>
      <c r="G7429">
        <f>(ABS((holder[[#This Row],[Motor 1]]-holder[[#This Row],[Motor 2]])))/((holder[[#This Row],[Motor 1]]+holder[[#This Row],[Motor 2]])/2)</f>
        <v>6.2436548223350263E-2</v>
      </c>
    </row>
    <row r="7430" spans="1:7" x14ac:dyDescent="0.3">
      <c r="A7430">
        <v>8431001</v>
      </c>
      <c r="B7430">
        <v>41.46</v>
      </c>
      <c r="C7430">
        <v>39.29</v>
      </c>
      <c r="D7430">
        <v>46</v>
      </c>
      <c r="E7430">
        <f>((holder[[#This Row],[Motor 1]]-holder[[#This Row],[Setpoint]])/holder[[#This Row],[Setpoint]])*100</f>
        <v>-9.8695652173913029</v>
      </c>
      <c r="F7430">
        <f>((holder[[#This Row],[Motor 2]]-holder[[#This Row],[Setpoint]])/holder[[#This Row],[Setpoint]])*100</f>
        <v>-14.586956521739133</v>
      </c>
      <c r="G7430">
        <f>(ABS((holder[[#This Row],[Motor 1]]-holder[[#This Row],[Motor 2]])))/((holder[[#This Row],[Motor 1]]+holder[[#This Row],[Motor 2]])/2)</f>
        <v>5.3746130030959793E-2</v>
      </c>
    </row>
    <row r="7431" spans="1:7" x14ac:dyDescent="0.3">
      <c r="A7431">
        <v>8432001</v>
      </c>
      <c r="B7431">
        <v>42.36</v>
      </c>
      <c r="C7431">
        <v>40.25</v>
      </c>
      <c r="D7431">
        <v>47</v>
      </c>
      <c r="E7431">
        <f>((holder[[#This Row],[Motor 1]]-holder[[#This Row],[Setpoint]])/holder[[#This Row],[Setpoint]])*100</f>
        <v>-9.8723404255319149</v>
      </c>
      <c r="F7431">
        <f>((holder[[#This Row],[Motor 2]]-holder[[#This Row],[Setpoint]])/holder[[#This Row],[Setpoint]])*100</f>
        <v>-14.361702127659576</v>
      </c>
      <c r="G7431">
        <f>(ABS((holder[[#This Row],[Motor 1]]-holder[[#This Row],[Motor 2]])))/((holder[[#This Row],[Motor 1]]+holder[[#This Row],[Motor 2]])/2)</f>
        <v>5.1083403946253464E-2</v>
      </c>
    </row>
    <row r="7432" spans="1:7" x14ac:dyDescent="0.3">
      <c r="A7432">
        <v>8433001</v>
      </c>
      <c r="B7432">
        <v>43.09</v>
      </c>
      <c r="C7432">
        <v>41.18</v>
      </c>
      <c r="D7432">
        <v>48</v>
      </c>
      <c r="E7432">
        <f>((holder[[#This Row],[Motor 1]]-holder[[#This Row],[Setpoint]])/holder[[#This Row],[Setpoint]])*100</f>
        <v>-10.229166666666661</v>
      </c>
      <c r="F7432">
        <f>((holder[[#This Row],[Motor 2]]-holder[[#This Row],[Setpoint]])/holder[[#This Row],[Setpoint]])*100</f>
        <v>-14.208333333333334</v>
      </c>
      <c r="G7432">
        <f>(ABS((holder[[#This Row],[Motor 1]]-holder[[#This Row],[Motor 2]])))/((holder[[#This Row],[Motor 1]]+holder[[#This Row],[Motor 2]])/2)</f>
        <v>4.533048534472537E-2</v>
      </c>
    </row>
    <row r="7433" spans="1:7" x14ac:dyDescent="0.3">
      <c r="A7433">
        <v>8434001</v>
      </c>
      <c r="B7433">
        <v>43.92</v>
      </c>
      <c r="C7433">
        <v>42.21</v>
      </c>
      <c r="D7433">
        <v>49</v>
      </c>
      <c r="E7433">
        <f>((holder[[#This Row],[Motor 1]]-holder[[#This Row],[Setpoint]])/holder[[#This Row],[Setpoint]])*100</f>
        <v>-10.367346938775507</v>
      </c>
      <c r="F7433">
        <f>((holder[[#This Row],[Motor 2]]-holder[[#This Row],[Setpoint]])/holder[[#This Row],[Setpoint]])*100</f>
        <v>-13.857142857142858</v>
      </c>
      <c r="G7433">
        <f>(ABS((holder[[#This Row],[Motor 1]]-holder[[#This Row],[Motor 2]])))/((holder[[#This Row],[Motor 1]]+holder[[#This Row],[Motor 2]])/2)</f>
        <v>3.9707419017763868E-2</v>
      </c>
    </row>
    <row r="7434" spans="1:7" x14ac:dyDescent="0.3">
      <c r="A7434">
        <v>8435001</v>
      </c>
      <c r="B7434">
        <v>45.11</v>
      </c>
      <c r="C7434">
        <v>43.26</v>
      </c>
      <c r="D7434">
        <v>50</v>
      </c>
      <c r="E7434">
        <f>((holder[[#This Row],[Motor 1]]-holder[[#This Row],[Setpoint]])/holder[[#This Row],[Setpoint]])*100</f>
        <v>-9.7800000000000011</v>
      </c>
      <c r="F7434">
        <f>((holder[[#This Row],[Motor 2]]-holder[[#This Row],[Setpoint]])/holder[[#This Row],[Setpoint]])*100</f>
        <v>-13.480000000000004</v>
      </c>
      <c r="G7434">
        <f>(ABS((holder[[#This Row],[Motor 1]]-holder[[#This Row],[Motor 2]])))/((holder[[#This Row],[Motor 1]]+holder[[#This Row],[Motor 2]])/2)</f>
        <v>4.186941269661653E-2</v>
      </c>
    </row>
    <row r="7435" spans="1:7" x14ac:dyDescent="0.3">
      <c r="A7435">
        <v>8436001</v>
      </c>
      <c r="B7435">
        <v>46.05</v>
      </c>
      <c r="C7435">
        <v>44.14</v>
      </c>
      <c r="D7435">
        <v>51</v>
      </c>
      <c r="E7435">
        <f>((holder[[#This Row],[Motor 1]]-holder[[#This Row],[Setpoint]])/holder[[#This Row],[Setpoint]])*100</f>
        <v>-9.7058823529411828</v>
      </c>
      <c r="F7435">
        <f>((holder[[#This Row],[Motor 2]]-holder[[#This Row],[Setpoint]])/holder[[#This Row],[Setpoint]])*100</f>
        <v>-13.450980392156861</v>
      </c>
      <c r="G7435">
        <f>(ABS((holder[[#This Row],[Motor 1]]-holder[[#This Row],[Motor 2]])))/((holder[[#This Row],[Motor 1]]+holder[[#This Row],[Motor 2]])/2)</f>
        <v>4.235502827364445E-2</v>
      </c>
    </row>
    <row r="7436" spans="1:7" x14ac:dyDescent="0.3">
      <c r="A7436">
        <v>8437001</v>
      </c>
      <c r="B7436">
        <v>46.98</v>
      </c>
      <c r="C7436">
        <v>45.33</v>
      </c>
      <c r="D7436">
        <v>52</v>
      </c>
      <c r="E7436">
        <f>((holder[[#This Row],[Motor 1]]-holder[[#This Row],[Setpoint]])/holder[[#This Row],[Setpoint]])*100</f>
        <v>-9.6538461538461604</v>
      </c>
      <c r="F7436">
        <f>((holder[[#This Row],[Motor 2]]-holder[[#This Row],[Setpoint]])/holder[[#This Row],[Setpoint]])*100</f>
        <v>-12.82692307692308</v>
      </c>
      <c r="G7436">
        <f>(ABS((holder[[#This Row],[Motor 1]]-holder[[#This Row],[Motor 2]])))/((holder[[#This Row],[Motor 1]]+holder[[#This Row],[Motor 2]])/2)</f>
        <v>3.5749106272343158E-2</v>
      </c>
    </row>
    <row r="7437" spans="1:7" x14ac:dyDescent="0.3">
      <c r="A7437">
        <v>8438001</v>
      </c>
      <c r="B7437">
        <v>48.03</v>
      </c>
      <c r="C7437">
        <v>46.45</v>
      </c>
      <c r="D7437">
        <v>53</v>
      </c>
      <c r="E7437">
        <f>((holder[[#This Row],[Motor 1]]-holder[[#This Row],[Setpoint]])/holder[[#This Row],[Setpoint]])*100</f>
        <v>-9.3773584905660368</v>
      </c>
      <c r="F7437">
        <f>((holder[[#This Row],[Motor 2]]-holder[[#This Row],[Setpoint]])/holder[[#This Row],[Setpoint]])*100</f>
        <v>-12.35849056603773</v>
      </c>
      <c r="G7437">
        <f>(ABS((holder[[#This Row],[Motor 1]]-holder[[#This Row],[Motor 2]])))/((holder[[#This Row],[Motor 1]]+holder[[#This Row],[Motor 2]])/2)</f>
        <v>3.3446232006773886E-2</v>
      </c>
    </row>
    <row r="7438" spans="1:7" x14ac:dyDescent="0.3">
      <c r="A7438">
        <v>8439001</v>
      </c>
      <c r="B7438">
        <v>49.2</v>
      </c>
      <c r="C7438">
        <v>47.44</v>
      </c>
      <c r="D7438">
        <v>54</v>
      </c>
      <c r="E7438">
        <f>((holder[[#This Row],[Motor 1]]-holder[[#This Row],[Setpoint]])/holder[[#This Row],[Setpoint]])*100</f>
        <v>-8.888888888888884</v>
      </c>
      <c r="F7438">
        <f>((holder[[#This Row],[Motor 2]]-holder[[#This Row],[Setpoint]])/holder[[#This Row],[Setpoint]])*100</f>
        <v>-12.148148148148152</v>
      </c>
      <c r="G7438">
        <f>(ABS((holder[[#This Row],[Motor 1]]-holder[[#This Row],[Motor 2]])))/((holder[[#This Row],[Motor 1]]+holder[[#This Row],[Motor 2]])/2)</f>
        <v>3.6423841059602752E-2</v>
      </c>
    </row>
    <row r="7439" spans="1:7" x14ac:dyDescent="0.3">
      <c r="A7439">
        <v>8440001</v>
      </c>
      <c r="B7439">
        <v>50.45</v>
      </c>
      <c r="C7439">
        <v>48.47</v>
      </c>
      <c r="D7439">
        <v>55</v>
      </c>
      <c r="E7439">
        <f>((holder[[#This Row],[Motor 1]]-holder[[#This Row],[Setpoint]])/holder[[#This Row],[Setpoint]])*100</f>
        <v>-8.272727272727268</v>
      </c>
      <c r="F7439">
        <f>((holder[[#This Row],[Motor 2]]-holder[[#This Row],[Setpoint]])/holder[[#This Row],[Setpoint]])*100</f>
        <v>-11.872727272727275</v>
      </c>
      <c r="G7439">
        <f>(ABS((holder[[#This Row],[Motor 1]]-holder[[#This Row],[Motor 2]])))/((holder[[#This Row],[Motor 1]]+holder[[#This Row],[Motor 2]])/2)</f>
        <v>4.0032349373230976E-2</v>
      </c>
    </row>
    <row r="7440" spans="1:7" x14ac:dyDescent="0.3">
      <c r="A7440">
        <v>8441001</v>
      </c>
      <c r="B7440">
        <v>51.77</v>
      </c>
      <c r="C7440">
        <v>49.44</v>
      </c>
      <c r="D7440">
        <v>56</v>
      </c>
      <c r="E7440">
        <f>((holder[[#This Row],[Motor 1]]-holder[[#This Row],[Setpoint]])/holder[[#This Row],[Setpoint]])*100</f>
        <v>-7.5535714285714235</v>
      </c>
      <c r="F7440">
        <f>((holder[[#This Row],[Motor 2]]-holder[[#This Row],[Setpoint]])/holder[[#This Row],[Setpoint]])*100</f>
        <v>-11.714285714285719</v>
      </c>
      <c r="G7440">
        <f>(ABS((holder[[#This Row],[Motor 1]]-holder[[#This Row],[Motor 2]])))/((holder[[#This Row],[Motor 1]]+holder[[#This Row],[Motor 2]])/2)</f>
        <v>4.6042881138227548E-2</v>
      </c>
    </row>
    <row r="7441" spans="1:7" x14ac:dyDescent="0.3">
      <c r="A7441">
        <v>8442001</v>
      </c>
      <c r="B7441">
        <v>52.65</v>
      </c>
      <c r="C7441">
        <v>50.65</v>
      </c>
      <c r="D7441">
        <v>57</v>
      </c>
      <c r="E7441">
        <f>((holder[[#This Row],[Motor 1]]-holder[[#This Row],[Setpoint]])/holder[[#This Row],[Setpoint]])*100</f>
        <v>-7.6315789473684239</v>
      </c>
      <c r="F7441">
        <f>((holder[[#This Row],[Motor 2]]-holder[[#This Row],[Setpoint]])/holder[[#This Row],[Setpoint]])*100</f>
        <v>-11.140350877192985</v>
      </c>
      <c r="G7441">
        <f>(ABS((holder[[#This Row],[Motor 1]]-holder[[#This Row],[Motor 2]])))/((holder[[#This Row],[Motor 1]]+holder[[#This Row],[Motor 2]])/2)</f>
        <v>3.8722168441432718E-2</v>
      </c>
    </row>
    <row r="7442" spans="1:7" x14ac:dyDescent="0.3">
      <c r="A7442">
        <v>8443001</v>
      </c>
      <c r="B7442">
        <v>53.24</v>
      </c>
      <c r="C7442">
        <v>51.64</v>
      </c>
      <c r="D7442">
        <v>58</v>
      </c>
      <c r="E7442">
        <f>((holder[[#This Row],[Motor 1]]-holder[[#This Row],[Setpoint]])/holder[[#This Row],[Setpoint]])*100</f>
        <v>-8.2068965517241335</v>
      </c>
      <c r="F7442">
        <f>((holder[[#This Row],[Motor 2]]-holder[[#This Row],[Setpoint]])/holder[[#This Row],[Setpoint]])*100</f>
        <v>-10.96551724137931</v>
      </c>
      <c r="G7442">
        <f>(ABS((holder[[#This Row],[Motor 1]]-holder[[#This Row],[Motor 2]])))/((holder[[#This Row],[Motor 1]]+holder[[#This Row],[Motor 2]])/2)</f>
        <v>3.0511060259344042E-2</v>
      </c>
    </row>
    <row r="7443" spans="1:7" x14ac:dyDescent="0.3">
      <c r="A7443">
        <v>8444001</v>
      </c>
      <c r="B7443">
        <v>53.92</v>
      </c>
      <c r="C7443">
        <v>52.54</v>
      </c>
      <c r="D7443">
        <v>59</v>
      </c>
      <c r="E7443">
        <f>((holder[[#This Row],[Motor 1]]-holder[[#This Row],[Setpoint]])/holder[[#This Row],[Setpoint]])*100</f>
        <v>-8.6101694915254221</v>
      </c>
      <c r="F7443">
        <f>((holder[[#This Row],[Motor 2]]-holder[[#This Row],[Setpoint]])/holder[[#This Row],[Setpoint]])*100</f>
        <v>-10.949152542372882</v>
      </c>
      <c r="G7443">
        <f>(ABS((holder[[#This Row],[Motor 1]]-holder[[#This Row],[Motor 2]])))/((holder[[#This Row],[Motor 1]]+holder[[#This Row],[Motor 2]])/2)</f>
        <v>2.5925230133383475E-2</v>
      </c>
    </row>
    <row r="7444" spans="1:7" x14ac:dyDescent="0.3">
      <c r="A7444">
        <v>8445001</v>
      </c>
      <c r="B7444">
        <v>54.91</v>
      </c>
      <c r="C7444">
        <v>53.64</v>
      </c>
      <c r="D7444">
        <v>60</v>
      </c>
      <c r="E7444">
        <f>((holder[[#This Row],[Motor 1]]-holder[[#This Row],[Setpoint]])/holder[[#This Row],[Setpoint]])*100</f>
        <v>-8.4833333333333378</v>
      </c>
      <c r="F7444">
        <f>((holder[[#This Row],[Motor 2]]-holder[[#This Row],[Setpoint]])/holder[[#This Row],[Setpoint]])*100</f>
        <v>-10.6</v>
      </c>
      <c r="G7444">
        <f>(ABS((holder[[#This Row],[Motor 1]]-holder[[#This Row],[Motor 2]])))/((holder[[#This Row],[Motor 1]]+holder[[#This Row],[Motor 2]])/2)</f>
        <v>2.3399355135882011E-2</v>
      </c>
    </row>
    <row r="7445" spans="1:7" x14ac:dyDescent="0.3">
      <c r="A7445">
        <v>8446001</v>
      </c>
      <c r="B7445">
        <v>56.14</v>
      </c>
      <c r="C7445">
        <v>54.62</v>
      </c>
      <c r="D7445">
        <v>61</v>
      </c>
      <c r="E7445">
        <f>((holder[[#This Row],[Motor 1]]-holder[[#This Row],[Setpoint]])/holder[[#This Row],[Setpoint]])*100</f>
        <v>-7.967213114754097</v>
      </c>
      <c r="F7445">
        <f>((holder[[#This Row],[Motor 2]]-holder[[#This Row],[Setpoint]])/holder[[#This Row],[Setpoint]])*100</f>
        <v>-10.459016393442628</v>
      </c>
      <c r="G7445">
        <f>(ABS((holder[[#This Row],[Motor 1]]-holder[[#This Row],[Motor 2]])))/((holder[[#This Row],[Motor 1]]+holder[[#This Row],[Motor 2]])/2)</f>
        <v>2.7446731672083842E-2</v>
      </c>
    </row>
    <row r="7446" spans="1:7" x14ac:dyDescent="0.3">
      <c r="A7446">
        <v>8447001</v>
      </c>
      <c r="B7446">
        <v>57.17</v>
      </c>
      <c r="C7446">
        <v>55.68</v>
      </c>
      <c r="D7446">
        <v>62</v>
      </c>
      <c r="E7446">
        <f>((holder[[#This Row],[Motor 1]]-holder[[#This Row],[Setpoint]])/holder[[#This Row],[Setpoint]])*100</f>
        <v>-7.7903225806451575</v>
      </c>
      <c r="F7446">
        <f>((holder[[#This Row],[Motor 2]]-holder[[#This Row],[Setpoint]])/holder[[#This Row],[Setpoint]])*100</f>
        <v>-10.193548387096776</v>
      </c>
      <c r="G7446">
        <f>(ABS((holder[[#This Row],[Motor 1]]-holder[[#This Row],[Motor 2]])))/((holder[[#This Row],[Motor 1]]+holder[[#This Row],[Motor 2]])/2)</f>
        <v>2.6406734603455953E-2</v>
      </c>
    </row>
    <row r="7447" spans="1:7" x14ac:dyDescent="0.3">
      <c r="A7447">
        <v>8448001</v>
      </c>
      <c r="B7447">
        <v>58.03</v>
      </c>
      <c r="C7447">
        <v>56.78</v>
      </c>
      <c r="D7447">
        <v>63</v>
      </c>
      <c r="E7447">
        <f>((holder[[#This Row],[Motor 1]]-holder[[#This Row],[Setpoint]])/holder[[#This Row],[Setpoint]])*100</f>
        <v>-7.8888888888888866</v>
      </c>
      <c r="F7447">
        <f>((holder[[#This Row],[Motor 2]]-holder[[#This Row],[Setpoint]])/holder[[#This Row],[Setpoint]])*100</f>
        <v>-9.8730158730158717</v>
      </c>
      <c r="G7447">
        <f>(ABS((holder[[#This Row],[Motor 1]]-holder[[#This Row],[Motor 2]])))/((holder[[#This Row],[Motor 1]]+holder[[#This Row],[Motor 2]])/2)</f>
        <v>2.1775106698022819E-2</v>
      </c>
    </row>
    <row r="7448" spans="1:7" x14ac:dyDescent="0.3">
      <c r="A7448">
        <v>8449001</v>
      </c>
      <c r="B7448">
        <v>58.91</v>
      </c>
      <c r="C7448">
        <v>57.72</v>
      </c>
      <c r="D7448">
        <v>64</v>
      </c>
      <c r="E7448">
        <f>((holder[[#This Row],[Motor 1]]-holder[[#This Row],[Setpoint]])/holder[[#This Row],[Setpoint]])*100</f>
        <v>-7.9531250000000053</v>
      </c>
      <c r="F7448">
        <f>((holder[[#This Row],[Motor 2]]-holder[[#This Row],[Setpoint]])/holder[[#This Row],[Setpoint]])*100</f>
        <v>-9.8125000000000018</v>
      </c>
      <c r="G7448">
        <f>(ABS((holder[[#This Row],[Motor 1]]-holder[[#This Row],[Motor 2]])))/((holder[[#This Row],[Motor 1]]+holder[[#This Row],[Motor 2]])/2)</f>
        <v>2.040641344422529E-2</v>
      </c>
    </row>
    <row r="7449" spans="1:7" x14ac:dyDescent="0.3">
      <c r="A7449">
        <v>8450000</v>
      </c>
      <c r="B7449">
        <v>60.31</v>
      </c>
      <c r="C7449">
        <v>58.93</v>
      </c>
      <c r="D7449">
        <v>65</v>
      </c>
      <c r="E7449">
        <f>((holder[[#This Row],[Motor 1]]-holder[[#This Row],[Setpoint]])/holder[[#This Row],[Setpoint]])*100</f>
        <v>-7.2153846153846128</v>
      </c>
      <c r="F7449">
        <f>((holder[[#This Row],[Motor 2]]-holder[[#This Row],[Setpoint]])/holder[[#This Row],[Setpoint]])*100</f>
        <v>-9.338461538461539</v>
      </c>
      <c r="G7449">
        <f>(ABS((holder[[#This Row],[Motor 1]]-holder[[#This Row],[Motor 2]])))/((holder[[#This Row],[Motor 1]]+holder[[#This Row],[Motor 2]])/2)</f>
        <v>2.3146595102314701E-2</v>
      </c>
    </row>
    <row r="7450" spans="1:7" x14ac:dyDescent="0.3">
      <c r="A7450">
        <v>8451001</v>
      </c>
      <c r="B7450">
        <v>61.46</v>
      </c>
      <c r="C7450">
        <v>59.81</v>
      </c>
      <c r="D7450">
        <v>66</v>
      </c>
      <c r="E7450">
        <f>((holder[[#This Row],[Motor 1]]-holder[[#This Row],[Setpoint]])/holder[[#This Row],[Setpoint]])*100</f>
        <v>-6.8787878787878771</v>
      </c>
      <c r="F7450">
        <f>((holder[[#This Row],[Motor 2]]-holder[[#This Row],[Setpoint]])/holder[[#This Row],[Setpoint]])*100</f>
        <v>-9.3787878787878753</v>
      </c>
      <c r="G7450">
        <f>(ABS((holder[[#This Row],[Motor 1]]-holder[[#This Row],[Motor 2]])))/((holder[[#This Row],[Motor 1]]+holder[[#This Row],[Motor 2]])/2)</f>
        <v>2.7212006267007479E-2</v>
      </c>
    </row>
    <row r="7451" spans="1:7" x14ac:dyDescent="0.3">
      <c r="A7451">
        <v>8452001</v>
      </c>
      <c r="B7451">
        <v>62.78</v>
      </c>
      <c r="C7451">
        <v>60.97</v>
      </c>
      <c r="D7451">
        <v>67</v>
      </c>
      <c r="E7451">
        <f>((holder[[#This Row],[Motor 1]]-holder[[#This Row],[Setpoint]])/holder[[#This Row],[Setpoint]])*100</f>
        <v>-6.2985074626865662</v>
      </c>
      <c r="F7451">
        <f>((holder[[#This Row],[Motor 2]]-holder[[#This Row],[Setpoint]])/holder[[#This Row],[Setpoint]])*100</f>
        <v>-9.0000000000000018</v>
      </c>
      <c r="G7451">
        <f>(ABS((holder[[#This Row],[Motor 1]]-holder[[#This Row],[Motor 2]])))/((holder[[#This Row],[Motor 1]]+holder[[#This Row],[Motor 2]])/2)</f>
        <v>2.925252525252529E-2</v>
      </c>
    </row>
    <row r="7452" spans="1:7" x14ac:dyDescent="0.3">
      <c r="A7452">
        <v>8453001</v>
      </c>
      <c r="B7452">
        <v>63.7</v>
      </c>
      <c r="C7452">
        <v>62.09</v>
      </c>
      <c r="D7452">
        <v>68</v>
      </c>
      <c r="E7452">
        <f>((holder[[#This Row],[Motor 1]]-holder[[#This Row],[Setpoint]])/holder[[#This Row],[Setpoint]])*100</f>
        <v>-6.3235294117647012</v>
      </c>
      <c r="F7452">
        <f>((holder[[#This Row],[Motor 2]]-holder[[#This Row],[Setpoint]])/holder[[#This Row],[Setpoint]])*100</f>
        <v>-8.6911764705882302</v>
      </c>
      <c r="G7452">
        <f>(ABS((holder[[#This Row],[Motor 1]]-holder[[#This Row],[Motor 2]])))/((holder[[#This Row],[Motor 1]]+holder[[#This Row],[Motor 2]])/2)</f>
        <v>2.5598219254312733E-2</v>
      </c>
    </row>
    <row r="7453" spans="1:7" x14ac:dyDescent="0.3">
      <c r="A7453">
        <v>8454001</v>
      </c>
      <c r="B7453">
        <v>64.45</v>
      </c>
      <c r="C7453">
        <v>63.19</v>
      </c>
      <c r="D7453">
        <v>69</v>
      </c>
      <c r="E7453">
        <f>((holder[[#This Row],[Motor 1]]-holder[[#This Row],[Setpoint]])/holder[[#This Row],[Setpoint]])*100</f>
        <v>-6.5942028985507202</v>
      </c>
      <c r="F7453">
        <f>((holder[[#This Row],[Motor 2]]-holder[[#This Row],[Setpoint]])/holder[[#This Row],[Setpoint]])*100</f>
        <v>-8.4202898550724665</v>
      </c>
      <c r="G7453">
        <f>(ABS((holder[[#This Row],[Motor 1]]-holder[[#This Row],[Motor 2]])))/((holder[[#This Row],[Motor 1]]+holder[[#This Row],[Motor 2]])/2)</f>
        <v>1.9743027264180587E-2</v>
      </c>
    </row>
    <row r="7454" spans="1:7" x14ac:dyDescent="0.3">
      <c r="A7454">
        <v>8455001</v>
      </c>
      <c r="B7454">
        <v>65.61</v>
      </c>
      <c r="C7454">
        <v>64.2</v>
      </c>
      <c r="D7454">
        <v>70</v>
      </c>
      <c r="E7454">
        <f>((holder[[#This Row],[Motor 1]]-holder[[#This Row],[Setpoint]])/holder[[#This Row],[Setpoint]])*100</f>
        <v>-6.2714285714285722</v>
      </c>
      <c r="F7454">
        <f>((holder[[#This Row],[Motor 2]]-holder[[#This Row],[Setpoint]])/holder[[#This Row],[Setpoint]])*100</f>
        <v>-8.2857142857142811</v>
      </c>
      <c r="G7454">
        <f>(ABS((holder[[#This Row],[Motor 1]]-holder[[#This Row],[Motor 2]])))/((holder[[#This Row],[Motor 1]]+holder[[#This Row],[Motor 2]])/2)</f>
        <v>2.1724058238964589E-2</v>
      </c>
    </row>
    <row r="7455" spans="1:7" x14ac:dyDescent="0.3">
      <c r="A7455">
        <v>8456001</v>
      </c>
      <c r="B7455">
        <v>66.67</v>
      </c>
      <c r="C7455">
        <v>65.150000000000006</v>
      </c>
      <c r="D7455">
        <v>71</v>
      </c>
      <c r="E7455">
        <f>((holder[[#This Row],[Motor 1]]-holder[[#This Row],[Setpoint]])/holder[[#This Row],[Setpoint]])*100</f>
        <v>-6.0985915492957723</v>
      </c>
      <c r="F7455">
        <f>((holder[[#This Row],[Motor 2]]-holder[[#This Row],[Setpoint]])/holder[[#This Row],[Setpoint]])*100</f>
        <v>-8.2394366197183011</v>
      </c>
      <c r="G7455">
        <f>(ABS((holder[[#This Row],[Motor 1]]-holder[[#This Row],[Motor 2]])))/((holder[[#This Row],[Motor 1]]+holder[[#This Row],[Motor 2]])/2)</f>
        <v>2.3061750872401702E-2</v>
      </c>
    </row>
    <row r="7456" spans="1:7" x14ac:dyDescent="0.3">
      <c r="A7456">
        <v>8457000</v>
      </c>
      <c r="B7456">
        <v>67.59</v>
      </c>
      <c r="C7456">
        <v>65.900000000000006</v>
      </c>
      <c r="D7456">
        <v>72</v>
      </c>
      <c r="E7456">
        <f>((holder[[#This Row],[Motor 1]]-holder[[#This Row],[Setpoint]])/holder[[#This Row],[Setpoint]])*100</f>
        <v>-6.1249999999999947</v>
      </c>
      <c r="F7456">
        <f>((holder[[#This Row],[Motor 2]]-holder[[#This Row],[Setpoint]])/holder[[#This Row],[Setpoint]])*100</f>
        <v>-8.4722222222222143</v>
      </c>
      <c r="G7456">
        <f>(ABS((holder[[#This Row],[Motor 1]]-holder[[#This Row],[Motor 2]])))/((holder[[#This Row],[Motor 1]]+holder[[#This Row],[Motor 2]])/2)</f>
        <v>2.5320248707768337E-2</v>
      </c>
    </row>
    <row r="7457" spans="1:7" x14ac:dyDescent="0.3">
      <c r="A7457">
        <v>8458000</v>
      </c>
      <c r="B7457">
        <v>68.599999999999994</v>
      </c>
      <c r="C7457">
        <v>66.88</v>
      </c>
      <c r="D7457">
        <v>73</v>
      </c>
      <c r="E7457">
        <f>((holder[[#This Row],[Motor 1]]-holder[[#This Row],[Setpoint]])/holder[[#This Row],[Setpoint]])*100</f>
        <v>-6.0273972602739807</v>
      </c>
      <c r="F7457">
        <f>((holder[[#This Row],[Motor 2]]-holder[[#This Row],[Setpoint]])/holder[[#This Row],[Setpoint]])*100</f>
        <v>-8.3835616438356233</v>
      </c>
      <c r="G7457">
        <f>(ABS((holder[[#This Row],[Motor 1]]-holder[[#This Row],[Motor 2]])))/((holder[[#This Row],[Motor 1]]+holder[[#This Row],[Motor 2]])/2)</f>
        <v>2.5391201653380557E-2</v>
      </c>
    </row>
    <row r="7458" spans="1:7" x14ac:dyDescent="0.3">
      <c r="A7458">
        <v>8459000</v>
      </c>
      <c r="B7458">
        <v>69.19</v>
      </c>
      <c r="C7458">
        <v>67.98</v>
      </c>
      <c r="D7458">
        <v>74</v>
      </c>
      <c r="E7458">
        <f>((holder[[#This Row],[Motor 1]]-holder[[#This Row],[Setpoint]])/holder[[#This Row],[Setpoint]])*100</f>
        <v>-6.5000000000000027</v>
      </c>
      <c r="F7458">
        <f>((holder[[#This Row],[Motor 2]]-holder[[#This Row],[Setpoint]])/holder[[#This Row],[Setpoint]])*100</f>
        <v>-8.1351351351351298</v>
      </c>
      <c r="G7458">
        <f>(ABS((holder[[#This Row],[Motor 1]]-holder[[#This Row],[Motor 2]])))/((holder[[#This Row],[Motor 1]]+holder[[#This Row],[Motor 2]])/2)</f>
        <v>1.7642341619887637E-2</v>
      </c>
    </row>
    <row r="7459" spans="1:7" x14ac:dyDescent="0.3">
      <c r="A7459">
        <v>8460000</v>
      </c>
      <c r="B7459">
        <v>70.2</v>
      </c>
      <c r="C7459">
        <v>68.930000000000007</v>
      </c>
      <c r="D7459">
        <v>75</v>
      </c>
      <c r="E7459">
        <f>((holder[[#This Row],[Motor 1]]-holder[[#This Row],[Setpoint]])/holder[[#This Row],[Setpoint]])*100</f>
        <v>-6.3999999999999959</v>
      </c>
      <c r="F7459">
        <f>((holder[[#This Row],[Motor 2]]-holder[[#This Row],[Setpoint]])/holder[[#This Row],[Setpoint]])*100</f>
        <v>-8.0933333333333248</v>
      </c>
      <c r="G7459">
        <f>(ABS((holder[[#This Row],[Motor 1]]-holder[[#This Row],[Motor 2]])))/((holder[[#This Row],[Motor 1]]+holder[[#This Row],[Motor 2]])/2)</f>
        <v>1.8256307050959479E-2</v>
      </c>
    </row>
    <row r="7460" spans="1:7" x14ac:dyDescent="0.3">
      <c r="A7460">
        <v>8461000</v>
      </c>
      <c r="B7460">
        <v>71.5</v>
      </c>
      <c r="C7460">
        <v>69.87</v>
      </c>
      <c r="D7460">
        <v>76</v>
      </c>
      <c r="E7460">
        <f>((holder[[#This Row],[Motor 1]]-holder[[#This Row],[Setpoint]])/holder[[#This Row],[Setpoint]])*100</f>
        <v>-5.9210526315789469</v>
      </c>
      <c r="F7460">
        <f>((holder[[#This Row],[Motor 2]]-holder[[#This Row],[Setpoint]])/holder[[#This Row],[Setpoint]])*100</f>
        <v>-8.0657894736842035</v>
      </c>
      <c r="G7460">
        <f>(ABS((holder[[#This Row],[Motor 1]]-holder[[#This Row],[Motor 2]])))/((holder[[#This Row],[Motor 1]]+holder[[#This Row],[Motor 2]])/2)</f>
        <v>2.3060055174365077E-2</v>
      </c>
    </row>
    <row r="7461" spans="1:7" x14ac:dyDescent="0.3">
      <c r="A7461">
        <v>8462000</v>
      </c>
      <c r="B7461">
        <v>72.75</v>
      </c>
      <c r="C7461">
        <v>71.02</v>
      </c>
      <c r="D7461">
        <v>77</v>
      </c>
      <c r="E7461">
        <f>((holder[[#This Row],[Motor 1]]-holder[[#This Row],[Setpoint]])/holder[[#This Row],[Setpoint]])*100</f>
        <v>-5.5194805194805197</v>
      </c>
      <c r="F7461">
        <f>((holder[[#This Row],[Motor 2]]-holder[[#This Row],[Setpoint]])/holder[[#This Row],[Setpoint]])*100</f>
        <v>-7.7662337662337713</v>
      </c>
      <c r="G7461">
        <f>(ABS((holder[[#This Row],[Motor 1]]-holder[[#This Row],[Motor 2]])))/((holder[[#This Row],[Motor 1]]+holder[[#This Row],[Motor 2]])/2)</f>
        <v>2.4066216874174085E-2</v>
      </c>
    </row>
    <row r="7462" spans="1:7" x14ac:dyDescent="0.3">
      <c r="A7462">
        <v>8463000</v>
      </c>
      <c r="B7462">
        <v>74.03</v>
      </c>
      <c r="C7462">
        <v>71.94</v>
      </c>
      <c r="D7462">
        <v>78</v>
      </c>
      <c r="E7462">
        <f>((holder[[#This Row],[Motor 1]]-holder[[#This Row],[Setpoint]])/holder[[#This Row],[Setpoint]])*100</f>
        <v>-5.0897435897435876</v>
      </c>
      <c r="F7462">
        <f>((holder[[#This Row],[Motor 2]]-holder[[#This Row],[Setpoint]])/holder[[#This Row],[Setpoint]])*100</f>
        <v>-7.7692307692307727</v>
      </c>
      <c r="G7462">
        <f>(ABS((holder[[#This Row],[Motor 1]]-holder[[#This Row],[Motor 2]])))/((holder[[#This Row],[Motor 1]]+holder[[#This Row],[Motor 2]])/2)</f>
        <v>2.863602110022612E-2</v>
      </c>
    </row>
    <row r="7463" spans="1:7" x14ac:dyDescent="0.3">
      <c r="A7463">
        <v>8464000</v>
      </c>
      <c r="B7463">
        <v>74.97</v>
      </c>
      <c r="C7463">
        <v>72.91</v>
      </c>
      <c r="D7463">
        <v>79</v>
      </c>
      <c r="E7463">
        <f>((holder[[#This Row],[Motor 1]]-holder[[#This Row],[Setpoint]])/holder[[#This Row],[Setpoint]])*100</f>
        <v>-5.1012658227848116</v>
      </c>
      <c r="F7463">
        <f>((holder[[#This Row],[Motor 2]]-holder[[#This Row],[Setpoint]])/holder[[#This Row],[Setpoint]])*100</f>
        <v>-7.7088607594936756</v>
      </c>
      <c r="G7463">
        <f>(ABS((holder[[#This Row],[Motor 1]]-holder[[#This Row],[Motor 2]])))/((holder[[#This Row],[Motor 1]]+holder[[#This Row],[Motor 2]])/2)</f>
        <v>2.7860427373546149E-2</v>
      </c>
    </row>
    <row r="7464" spans="1:7" x14ac:dyDescent="0.3">
      <c r="A7464">
        <v>8465000</v>
      </c>
      <c r="B7464">
        <v>76.03</v>
      </c>
      <c r="C7464">
        <v>73.94</v>
      </c>
      <c r="D7464">
        <v>80</v>
      </c>
      <c r="E7464">
        <f>((holder[[#This Row],[Motor 1]]-holder[[#This Row],[Setpoint]])/holder[[#This Row],[Setpoint]])*100</f>
        <v>-4.9624999999999986</v>
      </c>
      <c r="F7464">
        <f>((holder[[#This Row],[Motor 2]]-holder[[#This Row],[Setpoint]])/holder[[#This Row],[Setpoint]])*100</f>
        <v>-7.5750000000000028</v>
      </c>
      <c r="G7464">
        <f>(ABS((holder[[#This Row],[Motor 1]]-holder[[#This Row],[Motor 2]])))/((holder[[#This Row],[Motor 1]]+holder[[#This Row],[Motor 2]])/2)</f>
        <v>2.787224111488969E-2</v>
      </c>
    </row>
    <row r="7465" spans="1:7" x14ac:dyDescent="0.3">
      <c r="A7465">
        <v>8466000</v>
      </c>
      <c r="B7465">
        <v>76.97</v>
      </c>
      <c r="C7465">
        <v>75.150000000000006</v>
      </c>
      <c r="D7465">
        <v>81</v>
      </c>
      <c r="E7465">
        <f>((holder[[#This Row],[Motor 1]]-holder[[#This Row],[Setpoint]])/holder[[#This Row],[Setpoint]])*100</f>
        <v>-4.9753086419753103</v>
      </c>
      <c r="F7465">
        <f>((holder[[#This Row],[Motor 2]]-holder[[#This Row],[Setpoint]])/holder[[#This Row],[Setpoint]])*100</f>
        <v>-7.2222222222222143</v>
      </c>
      <c r="G7465">
        <f>(ABS((holder[[#This Row],[Motor 1]]-holder[[#This Row],[Motor 2]])))/((holder[[#This Row],[Motor 1]]+holder[[#This Row],[Motor 2]])/2)</f>
        <v>2.3928477517749056E-2</v>
      </c>
    </row>
    <row r="7466" spans="1:7" x14ac:dyDescent="0.3">
      <c r="A7466">
        <v>8467001</v>
      </c>
      <c r="B7466">
        <v>78.27</v>
      </c>
      <c r="C7466">
        <v>76.14</v>
      </c>
      <c r="D7466">
        <v>82</v>
      </c>
      <c r="E7466">
        <f>((holder[[#This Row],[Motor 1]]-holder[[#This Row],[Setpoint]])/holder[[#This Row],[Setpoint]])*100</f>
        <v>-4.5487804878048825</v>
      </c>
      <c r="F7466">
        <f>((holder[[#This Row],[Motor 2]]-holder[[#This Row],[Setpoint]])/holder[[#This Row],[Setpoint]])*100</f>
        <v>-7.1463414634146334</v>
      </c>
      <c r="G7466">
        <f>(ABS((holder[[#This Row],[Motor 1]]-holder[[#This Row],[Motor 2]])))/((holder[[#This Row],[Motor 1]]+holder[[#This Row],[Motor 2]])/2)</f>
        <v>2.7588886730134002E-2</v>
      </c>
    </row>
    <row r="7467" spans="1:7" x14ac:dyDescent="0.3">
      <c r="A7467">
        <v>8468001</v>
      </c>
      <c r="B7467">
        <v>79.19</v>
      </c>
      <c r="C7467">
        <v>77.12</v>
      </c>
      <c r="D7467">
        <v>83</v>
      </c>
      <c r="E7467">
        <f>((holder[[#This Row],[Motor 1]]-holder[[#This Row],[Setpoint]])/holder[[#This Row],[Setpoint]])*100</f>
        <v>-4.5903614457831354</v>
      </c>
      <c r="F7467">
        <f>((holder[[#This Row],[Motor 2]]-holder[[#This Row],[Setpoint]])/holder[[#This Row],[Setpoint]])*100</f>
        <v>-7.0843373493975843</v>
      </c>
      <c r="G7467">
        <f>(ABS((holder[[#This Row],[Motor 1]]-holder[[#This Row],[Motor 2]])))/((holder[[#This Row],[Motor 1]]+holder[[#This Row],[Motor 2]])/2)</f>
        <v>2.6485829441494378E-2</v>
      </c>
    </row>
    <row r="7468" spans="1:7" x14ac:dyDescent="0.3">
      <c r="A7468">
        <v>8469001</v>
      </c>
      <c r="B7468">
        <v>79.959999999999994</v>
      </c>
      <c r="C7468">
        <v>78.05</v>
      </c>
      <c r="D7468">
        <v>84</v>
      </c>
      <c r="E7468">
        <f>((holder[[#This Row],[Motor 1]]-holder[[#This Row],[Setpoint]])/holder[[#This Row],[Setpoint]])*100</f>
        <v>-4.8095238095238173</v>
      </c>
      <c r="F7468">
        <f>((holder[[#This Row],[Motor 2]]-holder[[#This Row],[Setpoint]])/holder[[#This Row],[Setpoint]])*100</f>
        <v>-7.0833333333333375</v>
      </c>
      <c r="G7468">
        <f>(ABS((holder[[#This Row],[Motor 1]]-holder[[#This Row],[Motor 2]])))/((holder[[#This Row],[Motor 1]]+holder[[#This Row],[Motor 2]])/2)</f>
        <v>2.4175685083222539E-2</v>
      </c>
    </row>
    <row r="7469" spans="1:7" x14ac:dyDescent="0.3">
      <c r="A7469">
        <v>8470001</v>
      </c>
      <c r="B7469">
        <v>80.53</v>
      </c>
      <c r="C7469">
        <v>78.88</v>
      </c>
      <c r="D7469">
        <v>85</v>
      </c>
      <c r="E7469">
        <f>((holder[[#This Row],[Motor 1]]-holder[[#This Row],[Setpoint]])/holder[[#This Row],[Setpoint]])*100</f>
        <v>-5.2588235294117638</v>
      </c>
      <c r="F7469">
        <f>((holder[[#This Row],[Motor 2]]-holder[[#This Row],[Setpoint]])/holder[[#This Row],[Setpoint]])*100</f>
        <v>-7.2000000000000046</v>
      </c>
      <c r="G7469">
        <f>(ABS((holder[[#This Row],[Motor 1]]-holder[[#This Row],[Motor 2]])))/((holder[[#This Row],[Motor 1]]+holder[[#This Row],[Motor 2]])/2)</f>
        <v>2.0701336177153324E-2</v>
      </c>
    </row>
    <row r="7470" spans="1:7" x14ac:dyDescent="0.3">
      <c r="A7470">
        <v>8471001</v>
      </c>
      <c r="B7470">
        <v>81.739999999999995</v>
      </c>
      <c r="C7470">
        <v>79.8</v>
      </c>
      <c r="D7470">
        <v>86</v>
      </c>
      <c r="E7470">
        <f>((holder[[#This Row],[Motor 1]]-holder[[#This Row],[Setpoint]])/holder[[#This Row],[Setpoint]])*100</f>
        <v>-4.9534883720930285</v>
      </c>
      <c r="F7470">
        <f>((holder[[#This Row],[Motor 2]]-holder[[#This Row],[Setpoint]])/holder[[#This Row],[Setpoint]])*100</f>
        <v>-7.2093023255813984</v>
      </c>
      <c r="G7470">
        <f>(ABS((holder[[#This Row],[Motor 1]]-holder[[#This Row],[Motor 2]])))/((holder[[#This Row],[Motor 1]]+holder[[#This Row],[Motor 2]])/2)</f>
        <v>2.4018818868391703E-2</v>
      </c>
    </row>
    <row r="7471" spans="1:7" x14ac:dyDescent="0.3">
      <c r="A7471">
        <v>8472001</v>
      </c>
      <c r="B7471">
        <v>82.66</v>
      </c>
      <c r="C7471">
        <v>80.88</v>
      </c>
      <c r="D7471">
        <v>87</v>
      </c>
      <c r="E7471">
        <f>((holder[[#This Row],[Motor 1]]-holder[[#This Row],[Setpoint]])/holder[[#This Row],[Setpoint]])*100</f>
        <v>-4.9885057471264407</v>
      </c>
      <c r="F7471">
        <f>((holder[[#This Row],[Motor 2]]-holder[[#This Row],[Setpoint]])/holder[[#This Row],[Setpoint]])*100</f>
        <v>-7.0344827586206939</v>
      </c>
      <c r="G7471">
        <f>(ABS((holder[[#This Row],[Motor 1]]-holder[[#This Row],[Motor 2]])))/((holder[[#This Row],[Motor 1]]+holder[[#This Row],[Motor 2]])/2)</f>
        <v>2.1768374709551196E-2</v>
      </c>
    </row>
    <row r="7472" spans="1:7" x14ac:dyDescent="0.3">
      <c r="A7472">
        <v>8473001</v>
      </c>
      <c r="B7472">
        <v>83.63</v>
      </c>
      <c r="C7472">
        <v>81.94</v>
      </c>
      <c r="D7472">
        <v>88</v>
      </c>
      <c r="E7472">
        <f>((holder[[#This Row],[Motor 1]]-holder[[#This Row],[Setpoint]])/holder[[#This Row],[Setpoint]])*100</f>
        <v>-4.9659090909090962</v>
      </c>
      <c r="F7472">
        <f>((holder[[#This Row],[Motor 2]]-holder[[#This Row],[Setpoint]])/holder[[#This Row],[Setpoint]])*100</f>
        <v>-6.8863636363636394</v>
      </c>
      <c r="G7472">
        <f>(ABS((holder[[#This Row],[Motor 1]]-holder[[#This Row],[Motor 2]])))/((holder[[#This Row],[Motor 1]]+holder[[#This Row],[Motor 2]])/2)</f>
        <v>2.0414326266835751E-2</v>
      </c>
    </row>
    <row r="7473" spans="1:7" x14ac:dyDescent="0.3">
      <c r="A7473">
        <v>8474001</v>
      </c>
      <c r="B7473">
        <v>84.64</v>
      </c>
      <c r="C7473">
        <v>82.97</v>
      </c>
      <c r="D7473">
        <v>89</v>
      </c>
      <c r="E7473">
        <f>((holder[[#This Row],[Motor 1]]-holder[[#This Row],[Setpoint]])/holder[[#This Row],[Setpoint]])*100</f>
        <v>-4.8988764044943816</v>
      </c>
      <c r="F7473">
        <f>((holder[[#This Row],[Motor 2]]-holder[[#This Row],[Setpoint]])/holder[[#This Row],[Setpoint]])*100</f>
        <v>-6.7752808988764057</v>
      </c>
      <c r="G7473">
        <f>(ABS((holder[[#This Row],[Motor 1]]-holder[[#This Row],[Motor 2]])))/((holder[[#This Row],[Motor 1]]+holder[[#This Row],[Motor 2]])/2)</f>
        <v>1.9927211980192133E-2</v>
      </c>
    </row>
    <row r="7474" spans="1:7" x14ac:dyDescent="0.3">
      <c r="A7474">
        <v>8475001</v>
      </c>
      <c r="B7474">
        <v>85.47</v>
      </c>
      <c r="C7474">
        <v>84.07</v>
      </c>
      <c r="D7474">
        <v>90</v>
      </c>
      <c r="E7474">
        <f>((holder[[#This Row],[Motor 1]]-holder[[#This Row],[Setpoint]])/holder[[#This Row],[Setpoint]])*100</f>
        <v>-5.033333333333335</v>
      </c>
      <c r="F7474">
        <f>((holder[[#This Row],[Motor 2]]-holder[[#This Row],[Setpoint]])/holder[[#This Row],[Setpoint]])*100</f>
        <v>-6.5888888888888966</v>
      </c>
      <c r="G7474">
        <f>(ABS((holder[[#This Row],[Motor 1]]-holder[[#This Row],[Motor 2]])))/((holder[[#This Row],[Motor 1]]+holder[[#This Row],[Motor 2]])/2)</f>
        <v>1.6515276630883636E-2</v>
      </c>
    </row>
    <row r="7475" spans="1:7" x14ac:dyDescent="0.3">
      <c r="A7475">
        <v>8476001</v>
      </c>
      <c r="B7475">
        <v>86.66</v>
      </c>
      <c r="C7475">
        <v>85.01</v>
      </c>
      <c r="D7475">
        <v>91</v>
      </c>
      <c r="E7475">
        <f>((holder[[#This Row],[Motor 1]]-holder[[#This Row],[Setpoint]])/holder[[#This Row],[Setpoint]])*100</f>
        <v>-4.7692307692307727</v>
      </c>
      <c r="F7475">
        <f>((holder[[#This Row],[Motor 2]]-holder[[#This Row],[Setpoint]])/holder[[#This Row],[Setpoint]])*100</f>
        <v>-6.5824175824175768</v>
      </c>
      <c r="G7475">
        <f>(ABS((holder[[#This Row],[Motor 1]]-holder[[#This Row],[Motor 2]])))/((holder[[#This Row],[Motor 1]]+holder[[#This Row],[Motor 2]])/2)</f>
        <v>1.922292771014145E-2</v>
      </c>
    </row>
    <row r="7476" spans="1:7" x14ac:dyDescent="0.3">
      <c r="A7476">
        <v>8477001</v>
      </c>
      <c r="B7476">
        <v>87.78</v>
      </c>
      <c r="C7476">
        <v>85.91</v>
      </c>
      <c r="D7476">
        <v>92</v>
      </c>
      <c r="E7476">
        <f>((holder[[#This Row],[Motor 1]]-holder[[#This Row],[Setpoint]])/holder[[#This Row],[Setpoint]])*100</f>
        <v>-4.586956521739129</v>
      </c>
      <c r="F7476">
        <f>((holder[[#This Row],[Motor 2]]-holder[[#This Row],[Setpoint]])/holder[[#This Row],[Setpoint]])*100</f>
        <v>-6.6195652173913082</v>
      </c>
      <c r="G7476">
        <f>(ABS((holder[[#This Row],[Motor 1]]-holder[[#This Row],[Motor 2]])))/((holder[[#This Row],[Motor 1]]+holder[[#This Row],[Motor 2]])/2)</f>
        <v>2.1532615579480736E-2</v>
      </c>
    </row>
    <row r="7477" spans="1:7" x14ac:dyDescent="0.3">
      <c r="A7477">
        <v>8478001</v>
      </c>
      <c r="B7477">
        <v>88.73</v>
      </c>
      <c r="C7477">
        <v>86.99</v>
      </c>
      <c r="D7477">
        <v>93</v>
      </c>
      <c r="E7477">
        <f>((holder[[#This Row],[Motor 1]]-holder[[#This Row],[Setpoint]])/holder[[#This Row],[Setpoint]])*100</f>
        <v>-4.5913978494623615</v>
      </c>
      <c r="F7477">
        <f>((holder[[#This Row],[Motor 2]]-holder[[#This Row],[Setpoint]])/holder[[#This Row],[Setpoint]])*100</f>
        <v>-6.4623655913978544</v>
      </c>
      <c r="G7477">
        <f>(ABS((holder[[#This Row],[Motor 1]]-holder[[#This Row],[Motor 2]])))/((holder[[#This Row],[Motor 1]]+holder[[#This Row],[Motor 2]])/2)</f>
        <v>1.980423400865023E-2</v>
      </c>
    </row>
    <row r="7478" spans="1:7" x14ac:dyDescent="0.3">
      <c r="A7478">
        <v>8479001</v>
      </c>
      <c r="B7478">
        <v>89.93</v>
      </c>
      <c r="C7478">
        <v>88.13</v>
      </c>
      <c r="D7478">
        <v>94</v>
      </c>
      <c r="E7478">
        <f>((holder[[#This Row],[Motor 1]]-holder[[#This Row],[Setpoint]])/holder[[#This Row],[Setpoint]])*100</f>
        <v>-4.3297872340425458</v>
      </c>
      <c r="F7478">
        <f>((holder[[#This Row],[Motor 2]]-holder[[#This Row],[Setpoint]])/holder[[#This Row],[Setpoint]])*100</f>
        <v>-6.2446808510638343</v>
      </c>
      <c r="G7478">
        <f>(ABS((holder[[#This Row],[Motor 1]]-holder[[#This Row],[Motor 2]])))/((holder[[#This Row],[Motor 1]]+holder[[#This Row],[Motor 2]])/2)</f>
        <v>2.021790407727745E-2</v>
      </c>
    </row>
    <row r="7479" spans="1:7" x14ac:dyDescent="0.3">
      <c r="A7479">
        <v>8480001</v>
      </c>
      <c r="B7479">
        <v>90.57</v>
      </c>
      <c r="C7479">
        <v>89.1</v>
      </c>
      <c r="D7479">
        <v>94</v>
      </c>
      <c r="E7479">
        <f>((holder[[#This Row],[Motor 1]]-holder[[#This Row],[Setpoint]])/holder[[#This Row],[Setpoint]])*100</f>
        <v>-3.6489361702127727</v>
      </c>
      <c r="F7479">
        <f>((holder[[#This Row],[Motor 2]]-holder[[#This Row],[Setpoint]])/holder[[#This Row],[Setpoint]])*100</f>
        <v>-5.2127659574468144</v>
      </c>
      <c r="G7479">
        <f>(ABS((holder[[#This Row],[Motor 1]]-holder[[#This Row],[Motor 2]])))/((holder[[#This Row],[Motor 1]]+holder[[#This Row],[Motor 2]])/2)</f>
        <v>1.6363332776757378E-2</v>
      </c>
    </row>
    <row r="7480" spans="1:7" x14ac:dyDescent="0.3">
      <c r="A7480">
        <v>8481001</v>
      </c>
      <c r="B7480">
        <v>91.41</v>
      </c>
      <c r="C7480">
        <v>90.11</v>
      </c>
      <c r="D7480">
        <v>95</v>
      </c>
      <c r="E7480">
        <f>((holder[[#This Row],[Motor 1]]-holder[[#This Row],[Setpoint]])/holder[[#This Row],[Setpoint]])*100</f>
        <v>-3.7789473684210559</v>
      </c>
      <c r="F7480">
        <f>((holder[[#This Row],[Motor 2]]-holder[[#This Row],[Setpoint]])/holder[[#This Row],[Setpoint]])*100</f>
        <v>-5.147368421052632</v>
      </c>
      <c r="G7480">
        <f>(ABS((holder[[#This Row],[Motor 1]]-holder[[#This Row],[Motor 2]])))/((holder[[#This Row],[Motor 1]]+holder[[#This Row],[Motor 2]])/2)</f>
        <v>1.4323490524460084E-2</v>
      </c>
    </row>
    <row r="7481" spans="1:7" x14ac:dyDescent="0.3">
      <c r="A7481">
        <v>8482001</v>
      </c>
      <c r="B7481">
        <v>92.29</v>
      </c>
      <c r="C7481">
        <v>91.12</v>
      </c>
      <c r="D7481">
        <v>96</v>
      </c>
      <c r="E7481">
        <f>((holder[[#This Row],[Motor 1]]-holder[[#This Row],[Setpoint]])/holder[[#This Row],[Setpoint]])*100</f>
        <v>-3.8645833333333268</v>
      </c>
      <c r="F7481">
        <f>((holder[[#This Row],[Motor 2]]-holder[[#This Row],[Setpoint]])/holder[[#This Row],[Setpoint]])*100</f>
        <v>-5.0833333333333286</v>
      </c>
      <c r="G7481">
        <f>(ABS((holder[[#This Row],[Motor 1]]-holder[[#This Row],[Motor 2]])))/((holder[[#This Row],[Motor 1]]+holder[[#This Row],[Motor 2]])/2)</f>
        <v>1.2758301074096303E-2</v>
      </c>
    </row>
    <row r="7482" spans="1:7" x14ac:dyDescent="0.3">
      <c r="A7482">
        <v>8483001</v>
      </c>
      <c r="B7482">
        <v>92.99</v>
      </c>
      <c r="C7482">
        <v>92.13</v>
      </c>
      <c r="D7482">
        <v>97</v>
      </c>
      <c r="E7482">
        <f>((holder[[#This Row],[Motor 1]]-holder[[#This Row],[Setpoint]])/holder[[#This Row],[Setpoint]])*100</f>
        <v>-4.1340206185567068</v>
      </c>
      <c r="F7482">
        <f>((holder[[#This Row],[Motor 2]]-holder[[#This Row],[Setpoint]])/holder[[#This Row],[Setpoint]])*100</f>
        <v>-5.0206185567010353</v>
      </c>
      <c r="G7482">
        <f>(ABS((holder[[#This Row],[Motor 1]]-holder[[#This Row],[Motor 2]])))/((holder[[#This Row],[Motor 1]]+holder[[#This Row],[Motor 2]])/2)</f>
        <v>9.2912705272255765E-3</v>
      </c>
    </row>
    <row r="7483" spans="1:7" x14ac:dyDescent="0.3">
      <c r="A7483">
        <v>8484001</v>
      </c>
      <c r="B7483">
        <v>94.24</v>
      </c>
      <c r="C7483">
        <v>93.14</v>
      </c>
      <c r="D7483">
        <v>98</v>
      </c>
      <c r="E7483">
        <f>((holder[[#This Row],[Motor 1]]-holder[[#This Row],[Setpoint]])/holder[[#This Row],[Setpoint]])*100</f>
        <v>-3.8367346938775562</v>
      </c>
      <c r="F7483">
        <f>((holder[[#This Row],[Motor 2]]-holder[[#This Row],[Setpoint]])/holder[[#This Row],[Setpoint]])*100</f>
        <v>-4.9591836734693873</v>
      </c>
      <c r="G7483">
        <f>(ABS((holder[[#This Row],[Motor 1]]-holder[[#This Row],[Motor 2]])))/((holder[[#This Row],[Motor 1]]+holder[[#This Row],[Motor 2]])/2)</f>
        <v>1.1740847475717733E-2</v>
      </c>
    </row>
    <row r="7484" spans="1:7" x14ac:dyDescent="0.3">
      <c r="A7484">
        <v>8485001</v>
      </c>
      <c r="B7484">
        <v>94.94</v>
      </c>
      <c r="C7484">
        <v>94</v>
      </c>
      <c r="D7484">
        <v>99</v>
      </c>
      <c r="E7484">
        <f>((holder[[#This Row],[Motor 1]]-holder[[#This Row],[Setpoint]])/holder[[#This Row],[Setpoint]])*100</f>
        <v>-4.101010101010103</v>
      </c>
      <c r="F7484">
        <f>((holder[[#This Row],[Motor 2]]-holder[[#This Row],[Setpoint]])/holder[[#This Row],[Setpoint]])*100</f>
        <v>-5.0505050505050502</v>
      </c>
      <c r="G7484">
        <f>(ABS((holder[[#This Row],[Motor 1]]-holder[[#This Row],[Motor 2]])))/((holder[[#This Row],[Motor 1]]+holder[[#This Row],[Motor 2]])/2)</f>
        <v>9.950248756218881E-3</v>
      </c>
    </row>
    <row r="7485" spans="1:7" x14ac:dyDescent="0.3">
      <c r="A7485">
        <v>8486001</v>
      </c>
      <c r="B7485">
        <v>95.43</v>
      </c>
      <c r="C7485">
        <v>94.97</v>
      </c>
      <c r="D7485">
        <v>100</v>
      </c>
      <c r="E7485">
        <f>((holder[[#This Row],[Motor 1]]-holder[[#This Row],[Setpoint]])/holder[[#This Row],[Setpoint]])*100</f>
        <v>-4.5699999999999932</v>
      </c>
      <c r="F7485">
        <f>((holder[[#This Row],[Motor 2]]-holder[[#This Row],[Setpoint]])/holder[[#This Row],[Setpoint]])*100</f>
        <v>-5.0300000000000011</v>
      </c>
      <c r="G7485">
        <f>(ABS((holder[[#This Row],[Motor 1]]-holder[[#This Row],[Motor 2]])))/((holder[[#This Row],[Motor 1]]+holder[[#This Row],[Motor 2]])/2)</f>
        <v>4.8319327731093271E-3</v>
      </c>
    </row>
    <row r="7486" spans="1:7" x14ac:dyDescent="0.3">
      <c r="A7486">
        <v>8487001</v>
      </c>
      <c r="B7486">
        <v>96.42</v>
      </c>
      <c r="C7486">
        <v>96.04</v>
      </c>
      <c r="D7486">
        <v>100</v>
      </c>
      <c r="E7486">
        <f>((holder[[#This Row],[Motor 1]]-holder[[#This Row],[Setpoint]])/holder[[#This Row],[Setpoint]])*100</f>
        <v>-3.5799999999999983</v>
      </c>
      <c r="F7486">
        <f>((holder[[#This Row],[Motor 2]]-holder[[#This Row],[Setpoint]])/holder[[#This Row],[Setpoint]])*100</f>
        <v>-3.9599999999999942</v>
      </c>
      <c r="G7486">
        <f>(ABS((holder[[#This Row],[Motor 1]]-holder[[#This Row],[Motor 2]])))/((holder[[#This Row],[Motor 1]]+holder[[#This Row],[Motor 2]])/2)</f>
        <v>3.9488724929855083E-3</v>
      </c>
    </row>
    <row r="7487" spans="1:7" x14ac:dyDescent="0.3">
      <c r="A7487">
        <v>8488001</v>
      </c>
      <c r="B7487">
        <v>97.43</v>
      </c>
      <c r="C7487">
        <v>96.97</v>
      </c>
      <c r="D7487">
        <v>101</v>
      </c>
      <c r="E7487">
        <f>((holder[[#This Row],[Motor 1]]-holder[[#This Row],[Setpoint]])/holder[[#This Row],[Setpoint]])*100</f>
        <v>-3.534653465346528</v>
      </c>
      <c r="F7487">
        <f>((holder[[#This Row],[Motor 2]]-holder[[#This Row],[Setpoint]])/holder[[#This Row],[Setpoint]])*100</f>
        <v>-3.9900990099009914</v>
      </c>
      <c r="G7487">
        <f>(ABS((holder[[#This Row],[Motor 1]]-holder[[#This Row],[Motor 2]])))/((holder[[#This Row],[Motor 1]]+holder[[#This Row],[Motor 2]])/2)</f>
        <v>4.7325102880659249E-3</v>
      </c>
    </row>
    <row r="7488" spans="1:7" x14ac:dyDescent="0.3">
      <c r="A7488">
        <v>8489001</v>
      </c>
      <c r="B7488">
        <v>98.17</v>
      </c>
      <c r="C7488">
        <v>97.93</v>
      </c>
      <c r="D7488">
        <v>102</v>
      </c>
      <c r="E7488">
        <f>((holder[[#This Row],[Motor 1]]-holder[[#This Row],[Setpoint]])/holder[[#This Row],[Setpoint]])*100</f>
        <v>-3.7549019607843119</v>
      </c>
      <c r="F7488">
        <f>((holder[[#This Row],[Motor 2]]-holder[[#This Row],[Setpoint]])/holder[[#This Row],[Setpoint]])*100</f>
        <v>-3.9901960784313655</v>
      </c>
      <c r="G7488">
        <f>(ABS((holder[[#This Row],[Motor 1]]-holder[[#This Row],[Motor 2]])))/((holder[[#This Row],[Motor 1]]+holder[[#This Row],[Motor 2]])/2)</f>
        <v>2.4477307496174896E-3</v>
      </c>
    </row>
    <row r="7489" spans="1:7" x14ac:dyDescent="0.3">
      <c r="A7489">
        <v>8490001</v>
      </c>
      <c r="B7489">
        <v>99.38</v>
      </c>
      <c r="C7489">
        <v>98.9</v>
      </c>
      <c r="D7489">
        <v>103</v>
      </c>
      <c r="E7489">
        <f>((holder[[#This Row],[Motor 1]]-holder[[#This Row],[Setpoint]])/holder[[#This Row],[Setpoint]])*100</f>
        <v>-3.5145631067961212</v>
      </c>
      <c r="F7489">
        <f>((holder[[#This Row],[Motor 2]]-holder[[#This Row],[Setpoint]])/holder[[#This Row],[Setpoint]])*100</f>
        <v>-3.9805825242718389</v>
      </c>
      <c r="G7489">
        <f>(ABS((holder[[#This Row],[Motor 1]]-holder[[#This Row],[Motor 2]])))/((holder[[#This Row],[Motor 1]]+holder[[#This Row],[Motor 2]])/2)</f>
        <v>4.8416380875528518E-3</v>
      </c>
    </row>
    <row r="7490" spans="1:7" x14ac:dyDescent="0.3">
      <c r="A7490">
        <v>8491001</v>
      </c>
      <c r="B7490">
        <v>100.52</v>
      </c>
      <c r="C7490">
        <v>99.82</v>
      </c>
      <c r="D7490">
        <v>103</v>
      </c>
      <c r="E7490">
        <f>((holder[[#This Row],[Motor 1]]-holder[[#This Row],[Setpoint]])/holder[[#This Row],[Setpoint]])*100</f>
        <v>-2.407766990291266</v>
      </c>
      <c r="F7490">
        <f>((holder[[#This Row],[Motor 2]]-holder[[#This Row],[Setpoint]])/holder[[#This Row],[Setpoint]])*100</f>
        <v>-3.0873786407767057</v>
      </c>
      <c r="G7490">
        <f>(ABS((holder[[#This Row],[Motor 1]]-holder[[#This Row],[Motor 2]])))/((holder[[#This Row],[Motor 1]]+holder[[#This Row],[Motor 2]])/2)</f>
        <v>6.9881201956673951E-3</v>
      </c>
    </row>
    <row r="7491" spans="1:7" x14ac:dyDescent="0.3">
      <c r="A7491">
        <v>8492001</v>
      </c>
      <c r="B7491">
        <v>101.47</v>
      </c>
      <c r="C7491">
        <v>100.72</v>
      </c>
      <c r="D7491">
        <v>104</v>
      </c>
      <c r="E7491">
        <f>((holder[[#This Row],[Motor 1]]-holder[[#This Row],[Setpoint]])/holder[[#This Row],[Setpoint]])*100</f>
        <v>-2.4326923076923088</v>
      </c>
      <c r="F7491">
        <f>((holder[[#This Row],[Motor 2]]-holder[[#This Row],[Setpoint]])/holder[[#This Row],[Setpoint]])*100</f>
        <v>-3.1538461538461551</v>
      </c>
      <c r="G7491">
        <f>(ABS((holder[[#This Row],[Motor 1]]-holder[[#This Row],[Motor 2]])))/((holder[[#This Row],[Motor 1]]+holder[[#This Row],[Motor 2]])/2)</f>
        <v>7.4187645284138687E-3</v>
      </c>
    </row>
    <row r="7492" spans="1:7" x14ac:dyDescent="0.3">
      <c r="A7492">
        <v>8493001</v>
      </c>
      <c r="B7492">
        <v>102.15</v>
      </c>
      <c r="C7492">
        <v>101.8</v>
      </c>
      <c r="D7492">
        <v>105</v>
      </c>
      <c r="E7492">
        <f>((holder[[#This Row],[Motor 1]]-holder[[#This Row],[Setpoint]])/holder[[#This Row],[Setpoint]])*100</f>
        <v>-2.7142857142857091</v>
      </c>
      <c r="F7492">
        <f>((holder[[#This Row],[Motor 2]]-holder[[#This Row],[Setpoint]])/holder[[#This Row],[Setpoint]])*100</f>
        <v>-3.0476190476190506</v>
      </c>
      <c r="G7492">
        <f>(ABS((holder[[#This Row],[Motor 1]]-holder[[#This Row],[Motor 2]])))/((holder[[#This Row],[Motor 1]]+holder[[#This Row],[Motor 2]])/2)</f>
        <v>3.4322137778868209E-3</v>
      </c>
    </row>
    <row r="7493" spans="1:7" x14ac:dyDescent="0.3">
      <c r="A7493">
        <v>8494001</v>
      </c>
      <c r="B7493">
        <v>102.85</v>
      </c>
      <c r="C7493">
        <v>102.63</v>
      </c>
      <c r="D7493">
        <v>106</v>
      </c>
      <c r="E7493">
        <f>((holder[[#This Row],[Motor 1]]-holder[[#This Row],[Setpoint]])/holder[[#This Row],[Setpoint]])*100</f>
        <v>-2.9716981132075526</v>
      </c>
      <c r="F7493">
        <f>((holder[[#This Row],[Motor 2]]-holder[[#This Row],[Setpoint]])/holder[[#This Row],[Setpoint]])*100</f>
        <v>-3.1792452830188722</v>
      </c>
      <c r="G7493">
        <f>(ABS((holder[[#This Row],[Motor 1]]-holder[[#This Row],[Motor 2]])))/((holder[[#This Row],[Motor 1]]+holder[[#This Row],[Motor 2]])/2)</f>
        <v>2.1413276231263272E-3</v>
      </c>
    </row>
    <row r="7494" spans="1:7" x14ac:dyDescent="0.3">
      <c r="A7494">
        <v>8495001</v>
      </c>
      <c r="B7494">
        <v>103.65</v>
      </c>
      <c r="C7494">
        <v>103.58</v>
      </c>
      <c r="D7494">
        <v>106</v>
      </c>
      <c r="E7494">
        <f>((holder[[#This Row],[Motor 1]]-holder[[#This Row],[Setpoint]])/holder[[#This Row],[Setpoint]])*100</f>
        <v>-2.2169811320754662</v>
      </c>
      <c r="F7494">
        <f>((holder[[#This Row],[Motor 2]]-holder[[#This Row],[Setpoint]])/holder[[#This Row],[Setpoint]])*100</f>
        <v>-2.2830188679245298</v>
      </c>
      <c r="G7494">
        <f>(ABS((holder[[#This Row],[Motor 1]]-holder[[#This Row],[Motor 2]])))/((holder[[#This Row],[Motor 1]]+holder[[#This Row],[Motor 2]])/2)</f>
        <v>6.7557786034847639E-4</v>
      </c>
    </row>
    <row r="7495" spans="1:7" x14ac:dyDescent="0.3">
      <c r="A7495">
        <v>8496001</v>
      </c>
      <c r="B7495">
        <v>104.13</v>
      </c>
      <c r="C7495">
        <v>104.46</v>
      </c>
      <c r="D7495">
        <v>107</v>
      </c>
      <c r="E7495">
        <f>((holder[[#This Row],[Motor 1]]-holder[[#This Row],[Setpoint]])/holder[[#This Row],[Setpoint]])*100</f>
        <v>-2.6822429906542098</v>
      </c>
      <c r="F7495">
        <f>((holder[[#This Row],[Motor 2]]-holder[[#This Row],[Setpoint]])/holder[[#This Row],[Setpoint]])*100</f>
        <v>-2.3738317757009404</v>
      </c>
      <c r="G7495">
        <f>(ABS((holder[[#This Row],[Motor 1]]-holder[[#This Row],[Motor 2]])))/((holder[[#This Row],[Motor 1]]+holder[[#This Row],[Motor 2]])/2)</f>
        <v>3.164101826549675E-3</v>
      </c>
    </row>
    <row r="7496" spans="1:7" x14ac:dyDescent="0.3">
      <c r="A7496">
        <v>8497000</v>
      </c>
      <c r="B7496">
        <v>104.9</v>
      </c>
      <c r="C7496">
        <v>105.31</v>
      </c>
      <c r="D7496">
        <v>108</v>
      </c>
      <c r="E7496">
        <f>((holder[[#This Row],[Motor 1]]-holder[[#This Row],[Setpoint]])/holder[[#This Row],[Setpoint]])*100</f>
        <v>-2.8703703703703654</v>
      </c>
      <c r="F7496">
        <f>((holder[[#This Row],[Motor 2]]-holder[[#This Row],[Setpoint]])/holder[[#This Row],[Setpoint]])*100</f>
        <v>-2.4907407407407387</v>
      </c>
      <c r="G7496">
        <f>(ABS((holder[[#This Row],[Motor 1]]-holder[[#This Row],[Motor 2]])))/((holder[[#This Row],[Motor 1]]+holder[[#This Row],[Motor 2]])/2)</f>
        <v>3.9008610437181539E-3</v>
      </c>
    </row>
    <row r="7497" spans="1:7" x14ac:dyDescent="0.3">
      <c r="A7497">
        <v>8498001</v>
      </c>
      <c r="B7497">
        <v>105.73</v>
      </c>
      <c r="C7497">
        <v>106.08</v>
      </c>
      <c r="D7497">
        <v>108</v>
      </c>
      <c r="E7497">
        <f>((holder[[#This Row],[Motor 1]]-holder[[#This Row],[Setpoint]])/holder[[#This Row],[Setpoint]])*100</f>
        <v>-2.1018518518518481</v>
      </c>
      <c r="F7497">
        <f>((holder[[#This Row],[Motor 2]]-holder[[#This Row],[Setpoint]])/holder[[#This Row],[Setpoint]])*100</f>
        <v>-1.7777777777777795</v>
      </c>
      <c r="G7497">
        <f>(ABS((holder[[#This Row],[Motor 1]]-holder[[#This Row],[Motor 2]])))/((holder[[#This Row],[Motor 1]]+holder[[#This Row],[Motor 2]])/2)</f>
        <v>3.304848685142291E-3</v>
      </c>
    </row>
    <row r="7498" spans="1:7" x14ac:dyDescent="0.3">
      <c r="A7498">
        <v>8499001</v>
      </c>
      <c r="B7498">
        <v>106.22</v>
      </c>
      <c r="C7498">
        <v>106.7</v>
      </c>
      <c r="D7498">
        <v>109</v>
      </c>
      <c r="E7498">
        <f>((holder[[#This Row],[Motor 1]]-holder[[#This Row],[Setpoint]])/holder[[#This Row],[Setpoint]])*100</f>
        <v>-2.5504587155963314</v>
      </c>
      <c r="F7498">
        <f>((holder[[#This Row],[Motor 2]]-holder[[#This Row],[Setpoint]])/holder[[#This Row],[Setpoint]])*100</f>
        <v>-2.1100917431192636</v>
      </c>
      <c r="G7498">
        <f>(ABS((holder[[#This Row],[Motor 1]]-holder[[#This Row],[Motor 2]])))/((holder[[#This Row],[Motor 1]]+holder[[#This Row],[Motor 2]])/2)</f>
        <v>4.5087356753710688E-3</v>
      </c>
    </row>
    <row r="7499" spans="1:7" x14ac:dyDescent="0.3">
      <c r="A7499">
        <v>8500001</v>
      </c>
      <c r="B7499">
        <v>106.72</v>
      </c>
      <c r="C7499">
        <v>107.12</v>
      </c>
      <c r="D7499">
        <v>109</v>
      </c>
      <c r="E7499">
        <f>((holder[[#This Row],[Motor 1]]-holder[[#This Row],[Setpoint]])/holder[[#This Row],[Setpoint]])*100</f>
        <v>-2.0917431192660563</v>
      </c>
      <c r="F7499">
        <f>((holder[[#This Row],[Motor 2]]-holder[[#This Row],[Setpoint]])/holder[[#This Row],[Setpoint]])*100</f>
        <v>-1.7247706422018307</v>
      </c>
      <c r="G7499">
        <f>(ABS((holder[[#This Row],[Motor 1]]-holder[[#This Row],[Motor 2]])))/((holder[[#This Row],[Motor 1]]+holder[[#This Row],[Motor 2]])/2)</f>
        <v>3.7411148522260166E-3</v>
      </c>
    </row>
    <row r="7500" spans="1:7" x14ac:dyDescent="0.3">
      <c r="A7500">
        <v>8501001</v>
      </c>
      <c r="B7500">
        <v>107.16</v>
      </c>
      <c r="C7500">
        <v>107.64</v>
      </c>
      <c r="D7500">
        <v>110</v>
      </c>
      <c r="E7500">
        <f>((holder[[#This Row],[Motor 1]]-holder[[#This Row],[Setpoint]])/holder[[#This Row],[Setpoint]])*100</f>
        <v>-2.5818181818181847</v>
      </c>
      <c r="F7500">
        <f>((holder[[#This Row],[Motor 2]]-holder[[#This Row],[Setpoint]])/holder[[#This Row],[Setpoint]])*100</f>
        <v>-2.1454545454545446</v>
      </c>
      <c r="G7500">
        <f>(ABS((holder[[#This Row],[Motor 1]]-holder[[#This Row],[Motor 2]])))/((holder[[#This Row],[Motor 1]]+holder[[#This Row],[Motor 2]])/2)</f>
        <v>4.4692737430167967E-3</v>
      </c>
    </row>
    <row r="7501" spans="1:7" x14ac:dyDescent="0.3">
      <c r="A7501">
        <v>8502001</v>
      </c>
      <c r="B7501">
        <v>107.8</v>
      </c>
      <c r="C7501">
        <v>108.3</v>
      </c>
      <c r="D7501">
        <v>111</v>
      </c>
      <c r="E7501">
        <f>((holder[[#This Row],[Motor 1]]-holder[[#This Row],[Setpoint]])/holder[[#This Row],[Setpoint]])*100</f>
        <v>-2.8828828828828854</v>
      </c>
      <c r="F7501">
        <f>((holder[[#This Row],[Motor 2]]-holder[[#This Row],[Setpoint]])/holder[[#This Row],[Setpoint]])*100</f>
        <v>-2.4324324324324351</v>
      </c>
      <c r="G7501">
        <f>(ABS((holder[[#This Row],[Motor 1]]-holder[[#This Row],[Motor 2]])))/((holder[[#This Row],[Motor 1]]+holder[[#This Row],[Motor 2]])/2)</f>
        <v>4.6274872744099952E-3</v>
      </c>
    </row>
    <row r="7502" spans="1:7" x14ac:dyDescent="0.3">
      <c r="A7502">
        <v>8503001</v>
      </c>
      <c r="B7502">
        <v>108.26</v>
      </c>
      <c r="C7502">
        <v>108.87</v>
      </c>
      <c r="D7502">
        <v>111</v>
      </c>
      <c r="E7502">
        <f>((holder[[#This Row],[Motor 1]]-holder[[#This Row],[Setpoint]])/holder[[#This Row],[Setpoint]])*100</f>
        <v>-2.4684684684684637</v>
      </c>
      <c r="F7502">
        <f>((holder[[#This Row],[Motor 2]]-holder[[#This Row],[Setpoint]])/holder[[#This Row],[Setpoint]])*100</f>
        <v>-1.9189189189189149</v>
      </c>
      <c r="G7502">
        <f>(ABS((holder[[#This Row],[Motor 1]]-holder[[#This Row],[Motor 2]])))/((holder[[#This Row],[Motor 1]]+holder[[#This Row],[Motor 2]])/2)</f>
        <v>5.6187537419978761E-3</v>
      </c>
    </row>
    <row r="7503" spans="1:7" x14ac:dyDescent="0.3">
      <c r="A7503">
        <v>8504000</v>
      </c>
      <c r="B7503">
        <v>108.83</v>
      </c>
      <c r="C7503">
        <v>109.49</v>
      </c>
      <c r="D7503">
        <v>112</v>
      </c>
      <c r="E7503">
        <f>((holder[[#This Row],[Motor 1]]-holder[[#This Row],[Setpoint]])/holder[[#This Row],[Setpoint]])*100</f>
        <v>-2.8303571428571446</v>
      </c>
      <c r="F7503">
        <f>((holder[[#This Row],[Motor 2]]-holder[[#This Row],[Setpoint]])/holder[[#This Row],[Setpoint]])*100</f>
        <v>-2.2410714285714333</v>
      </c>
      <c r="G7503">
        <f>(ABS((holder[[#This Row],[Motor 1]]-holder[[#This Row],[Motor 2]])))/((holder[[#This Row],[Motor 1]]+holder[[#This Row],[Motor 2]])/2)</f>
        <v>6.0461707585195736E-3</v>
      </c>
    </row>
    <row r="7504" spans="1:7" x14ac:dyDescent="0.3">
      <c r="A7504">
        <v>8505001</v>
      </c>
      <c r="B7504">
        <v>109.34</v>
      </c>
      <c r="C7504">
        <v>110.15</v>
      </c>
      <c r="D7504">
        <v>112</v>
      </c>
      <c r="E7504">
        <f>((holder[[#This Row],[Motor 1]]-holder[[#This Row],[Setpoint]])/holder[[#This Row],[Setpoint]])*100</f>
        <v>-2.3749999999999969</v>
      </c>
      <c r="F7504">
        <f>((holder[[#This Row],[Motor 2]]-holder[[#This Row],[Setpoint]])/holder[[#This Row],[Setpoint]])*100</f>
        <v>-1.6517857142857091</v>
      </c>
      <c r="G7504">
        <f>(ABS((holder[[#This Row],[Motor 1]]-holder[[#This Row],[Motor 2]])))/((holder[[#This Row],[Motor 1]]+holder[[#This Row],[Motor 2]])/2)</f>
        <v>7.3807462754567612E-3</v>
      </c>
    </row>
    <row r="7505" spans="1:7" x14ac:dyDescent="0.3">
      <c r="A7505">
        <v>8506001</v>
      </c>
      <c r="B7505">
        <v>110.04</v>
      </c>
      <c r="C7505">
        <v>110.85</v>
      </c>
      <c r="D7505">
        <v>113</v>
      </c>
      <c r="E7505">
        <f>((holder[[#This Row],[Motor 1]]-holder[[#This Row],[Setpoint]])/holder[[#This Row],[Setpoint]])*100</f>
        <v>-2.6194690265486669</v>
      </c>
      <c r="F7505">
        <f>((holder[[#This Row],[Motor 2]]-holder[[#This Row],[Setpoint]])/holder[[#This Row],[Setpoint]])*100</f>
        <v>-1.9026548672566423</v>
      </c>
      <c r="G7505">
        <f>(ABS((holder[[#This Row],[Motor 1]]-holder[[#This Row],[Motor 2]])))/((holder[[#This Row],[Motor 1]]+holder[[#This Row],[Motor 2]])/2)</f>
        <v>7.3339671329620002E-3</v>
      </c>
    </row>
    <row r="7506" spans="1:7" x14ac:dyDescent="0.3">
      <c r="A7506">
        <v>8507001</v>
      </c>
      <c r="B7506">
        <v>110.63</v>
      </c>
      <c r="C7506">
        <v>111.62</v>
      </c>
      <c r="D7506">
        <v>113</v>
      </c>
      <c r="E7506">
        <f>((holder[[#This Row],[Motor 1]]-holder[[#This Row],[Setpoint]])/holder[[#This Row],[Setpoint]])*100</f>
        <v>-2.0973451327433668</v>
      </c>
      <c r="F7506">
        <f>((holder[[#This Row],[Motor 2]]-holder[[#This Row],[Setpoint]])/holder[[#This Row],[Setpoint]])*100</f>
        <v>-1.2212389380530935</v>
      </c>
      <c r="G7506">
        <f>(ABS((holder[[#This Row],[Motor 1]]-holder[[#This Row],[Motor 2]])))/((holder[[#This Row],[Motor 1]]+holder[[#This Row],[Motor 2]])/2)</f>
        <v>8.908886389201431E-3</v>
      </c>
    </row>
    <row r="7507" spans="1:7" x14ac:dyDescent="0.3">
      <c r="A7507">
        <v>8508001</v>
      </c>
      <c r="B7507">
        <v>111.23</v>
      </c>
      <c r="C7507">
        <v>112.35</v>
      </c>
      <c r="D7507">
        <v>114</v>
      </c>
      <c r="E7507">
        <f>((holder[[#This Row],[Motor 1]]-holder[[#This Row],[Setpoint]])/holder[[#This Row],[Setpoint]])*100</f>
        <v>-2.429824561403505</v>
      </c>
      <c r="F7507">
        <f>((holder[[#This Row],[Motor 2]]-holder[[#This Row],[Setpoint]])/holder[[#This Row],[Setpoint]])*100</f>
        <v>-1.4473684210526365</v>
      </c>
      <c r="G7507">
        <f>(ABS((holder[[#This Row],[Motor 1]]-holder[[#This Row],[Motor 2]])))/((holder[[#This Row],[Motor 1]]+holder[[#This Row],[Motor 2]])/2)</f>
        <v>1.0018785222291712E-2</v>
      </c>
    </row>
    <row r="7508" spans="1:7" x14ac:dyDescent="0.3">
      <c r="A7508">
        <v>8509001</v>
      </c>
      <c r="B7508">
        <v>111.93</v>
      </c>
      <c r="C7508">
        <v>113.16</v>
      </c>
      <c r="D7508">
        <v>114</v>
      </c>
      <c r="E7508">
        <f>((holder[[#This Row],[Motor 1]]-holder[[#This Row],[Setpoint]])/holder[[#This Row],[Setpoint]])*100</f>
        <v>-1.8157894736842046</v>
      </c>
      <c r="F7508">
        <f>((holder[[#This Row],[Motor 2]]-holder[[#This Row],[Setpoint]])/holder[[#This Row],[Setpoint]])*100</f>
        <v>-0.73684210526316096</v>
      </c>
      <c r="G7508">
        <f>(ABS((holder[[#This Row],[Motor 1]]-holder[[#This Row],[Motor 2]])))/((holder[[#This Row],[Motor 1]]+holder[[#This Row],[Motor 2]])/2)</f>
        <v>1.092896174863379E-2</v>
      </c>
    </row>
    <row r="7509" spans="1:7" x14ac:dyDescent="0.3">
      <c r="A7509">
        <v>8510001</v>
      </c>
      <c r="B7509">
        <v>112.3</v>
      </c>
      <c r="C7509">
        <v>113.84</v>
      </c>
      <c r="D7509">
        <v>115</v>
      </c>
      <c r="E7509">
        <f>((holder[[#This Row],[Motor 1]]-holder[[#This Row],[Setpoint]])/holder[[#This Row],[Setpoint]])*100</f>
        <v>-2.3478260869565242</v>
      </c>
      <c r="F7509">
        <f>((holder[[#This Row],[Motor 2]]-holder[[#This Row],[Setpoint]])/holder[[#This Row],[Setpoint]])*100</f>
        <v>-1.0086956521739101</v>
      </c>
      <c r="G7509">
        <f>(ABS((holder[[#This Row],[Motor 1]]-holder[[#This Row],[Motor 2]])))/((holder[[#This Row],[Motor 1]]+holder[[#This Row],[Motor 2]])/2)</f>
        <v>1.3619881489342942E-2</v>
      </c>
    </row>
    <row r="7510" spans="1:7" x14ac:dyDescent="0.3">
      <c r="A7510">
        <v>8511000</v>
      </c>
      <c r="B7510">
        <v>113.12</v>
      </c>
      <c r="C7510">
        <v>114.37</v>
      </c>
      <c r="D7510">
        <v>115</v>
      </c>
      <c r="E7510">
        <f>((holder[[#This Row],[Motor 1]]-holder[[#This Row],[Setpoint]])/holder[[#This Row],[Setpoint]])*100</f>
        <v>-1.6347826086956483</v>
      </c>
      <c r="F7510">
        <f>((holder[[#This Row],[Motor 2]]-holder[[#This Row],[Setpoint]])/holder[[#This Row],[Setpoint]])*100</f>
        <v>-0.5478260869565178</v>
      </c>
      <c r="G7510">
        <f>(ABS((holder[[#This Row],[Motor 1]]-holder[[#This Row],[Motor 2]])))/((holder[[#This Row],[Motor 1]]+holder[[#This Row],[Motor 2]])/2)</f>
        <v>1.0989494043694228E-2</v>
      </c>
    </row>
    <row r="7511" spans="1:7" x14ac:dyDescent="0.3">
      <c r="A7511">
        <v>8512001</v>
      </c>
      <c r="B7511">
        <v>113.64</v>
      </c>
      <c r="C7511">
        <v>114.96</v>
      </c>
      <c r="D7511">
        <v>116</v>
      </c>
      <c r="E7511">
        <f>((holder[[#This Row],[Motor 1]]-holder[[#This Row],[Setpoint]])/holder[[#This Row],[Setpoint]])*100</f>
        <v>-2.0344827586206891</v>
      </c>
      <c r="F7511">
        <f>((holder[[#This Row],[Motor 2]]-holder[[#This Row],[Setpoint]])/holder[[#This Row],[Setpoint]])*100</f>
        <v>-0.89655172413793638</v>
      </c>
      <c r="G7511">
        <f>(ABS((holder[[#This Row],[Motor 1]]-holder[[#This Row],[Motor 2]])))/((holder[[#This Row],[Motor 1]]+holder[[#This Row],[Motor 2]])/2)</f>
        <v>1.1548556430446135E-2</v>
      </c>
    </row>
    <row r="7512" spans="1:7" x14ac:dyDescent="0.3">
      <c r="A7512">
        <v>8513001</v>
      </c>
      <c r="B7512">
        <v>114.3</v>
      </c>
      <c r="C7512">
        <v>115.44</v>
      </c>
      <c r="D7512">
        <v>116</v>
      </c>
      <c r="E7512">
        <f>((holder[[#This Row],[Motor 1]]-holder[[#This Row],[Setpoint]])/holder[[#This Row],[Setpoint]])*100</f>
        <v>-1.4655172413793127</v>
      </c>
      <c r="F7512">
        <f>((holder[[#This Row],[Motor 2]]-holder[[#This Row],[Setpoint]])/holder[[#This Row],[Setpoint]])*100</f>
        <v>-0.48275862068965714</v>
      </c>
      <c r="G7512">
        <f>(ABS((holder[[#This Row],[Motor 1]]-holder[[#This Row],[Motor 2]])))/((holder[[#This Row],[Motor 1]]+holder[[#This Row],[Motor 2]])/2)</f>
        <v>9.9242622094541707E-3</v>
      </c>
    </row>
    <row r="7513" spans="1:7" x14ac:dyDescent="0.3">
      <c r="A7513">
        <v>8514001</v>
      </c>
      <c r="B7513">
        <v>114.92</v>
      </c>
      <c r="C7513">
        <v>116.02</v>
      </c>
      <c r="D7513">
        <v>116</v>
      </c>
      <c r="E7513">
        <f>((holder[[#This Row],[Motor 1]]-holder[[#This Row],[Setpoint]])/holder[[#This Row],[Setpoint]])*100</f>
        <v>-0.93103448275861922</v>
      </c>
      <c r="F7513">
        <f>((holder[[#This Row],[Motor 2]]-holder[[#This Row],[Setpoint]])/holder[[#This Row],[Setpoint]])*100</f>
        <v>1.7241379310341396E-2</v>
      </c>
      <c r="G7513">
        <f>(ABS((holder[[#This Row],[Motor 1]]-holder[[#This Row],[Motor 2]])))/((holder[[#This Row],[Motor 1]]+holder[[#This Row],[Motor 2]])/2)</f>
        <v>9.526283883259672E-3</v>
      </c>
    </row>
    <row r="7514" spans="1:7" x14ac:dyDescent="0.3">
      <c r="A7514">
        <v>8515001</v>
      </c>
      <c r="B7514">
        <v>115.33</v>
      </c>
      <c r="C7514">
        <v>116.61</v>
      </c>
      <c r="D7514">
        <v>117</v>
      </c>
      <c r="E7514">
        <f>((holder[[#This Row],[Motor 1]]-holder[[#This Row],[Setpoint]])/holder[[#This Row],[Setpoint]])*100</f>
        <v>-1.4273504273504287</v>
      </c>
      <c r="F7514">
        <f>((holder[[#This Row],[Motor 2]]-holder[[#This Row],[Setpoint]])/holder[[#This Row],[Setpoint]])*100</f>
        <v>-0.33333333333333381</v>
      </c>
      <c r="G7514">
        <f>(ABS((holder[[#This Row],[Motor 1]]-holder[[#This Row],[Motor 2]])))/((holder[[#This Row],[Motor 1]]+holder[[#This Row],[Motor 2]])/2)</f>
        <v>1.1037337242390283E-2</v>
      </c>
    </row>
    <row r="7515" spans="1:7" x14ac:dyDescent="0.3">
      <c r="A7515">
        <v>8516001</v>
      </c>
      <c r="B7515">
        <v>115.99</v>
      </c>
      <c r="C7515">
        <v>117.14</v>
      </c>
      <c r="D7515">
        <v>117</v>
      </c>
      <c r="E7515">
        <f>((holder[[#This Row],[Motor 1]]-holder[[#This Row],[Setpoint]])/holder[[#This Row],[Setpoint]])*100</f>
        <v>-0.86324786324786762</v>
      </c>
      <c r="F7515">
        <f>((holder[[#This Row],[Motor 2]]-holder[[#This Row],[Setpoint]])/holder[[#This Row],[Setpoint]])*100</f>
        <v>0.11965811965812014</v>
      </c>
      <c r="G7515">
        <f>(ABS((holder[[#This Row],[Motor 1]]-holder[[#This Row],[Motor 2]])))/((holder[[#This Row],[Motor 1]]+holder[[#This Row],[Motor 2]])/2)</f>
        <v>9.8657401449835352E-3</v>
      </c>
    </row>
    <row r="7516" spans="1:7" x14ac:dyDescent="0.3">
      <c r="A7516">
        <v>8517001</v>
      </c>
      <c r="B7516">
        <v>116.54</v>
      </c>
      <c r="C7516">
        <v>117.55</v>
      </c>
      <c r="D7516">
        <v>117</v>
      </c>
      <c r="E7516">
        <f>((holder[[#This Row],[Motor 1]]-holder[[#This Row],[Setpoint]])/holder[[#This Row],[Setpoint]])*100</f>
        <v>-0.39316239316238782</v>
      </c>
      <c r="F7516">
        <f>((holder[[#This Row],[Motor 2]]-holder[[#This Row],[Setpoint]])/holder[[#This Row],[Setpoint]])*100</f>
        <v>0.47008547008546764</v>
      </c>
      <c r="G7516">
        <f>(ABS((holder[[#This Row],[Motor 1]]-holder[[#This Row],[Motor 2]])))/((holder[[#This Row],[Motor 1]]+holder[[#This Row],[Motor 2]])/2)</f>
        <v>8.6291597248920569E-3</v>
      </c>
    </row>
    <row r="7517" spans="1:7" x14ac:dyDescent="0.3">
      <c r="A7517">
        <v>8518000</v>
      </c>
      <c r="B7517">
        <v>116.96</v>
      </c>
      <c r="C7517">
        <v>117.93</v>
      </c>
      <c r="D7517">
        <v>118</v>
      </c>
      <c r="E7517">
        <f>((holder[[#This Row],[Motor 1]]-holder[[#This Row],[Setpoint]])/holder[[#This Row],[Setpoint]])*100</f>
        <v>-0.88135593220339514</v>
      </c>
      <c r="F7517">
        <f>((holder[[#This Row],[Motor 2]]-holder[[#This Row],[Setpoint]])/holder[[#This Row],[Setpoint]])*100</f>
        <v>-5.9322033898299306E-2</v>
      </c>
      <c r="G7517">
        <f>(ABS((holder[[#This Row],[Motor 1]]-holder[[#This Row],[Motor 2]])))/((holder[[#This Row],[Motor 1]]+holder[[#This Row],[Motor 2]])/2)</f>
        <v>8.2591851504960883E-3</v>
      </c>
    </row>
    <row r="7518" spans="1:7" x14ac:dyDescent="0.3">
      <c r="A7518">
        <v>8519000</v>
      </c>
      <c r="B7518">
        <v>117.2</v>
      </c>
      <c r="C7518">
        <v>118.19</v>
      </c>
      <c r="D7518">
        <v>118</v>
      </c>
      <c r="E7518">
        <f>((holder[[#This Row],[Motor 1]]-holder[[#This Row],[Setpoint]])/holder[[#This Row],[Setpoint]])*100</f>
        <v>-0.67796610169491278</v>
      </c>
      <c r="F7518">
        <f>((holder[[#This Row],[Motor 2]]-holder[[#This Row],[Setpoint]])/holder[[#This Row],[Setpoint]])*100</f>
        <v>0.16101694915254045</v>
      </c>
      <c r="G7518">
        <f>(ABS((holder[[#This Row],[Motor 1]]-holder[[#This Row],[Motor 2]])))/((holder[[#This Row],[Motor 1]]+holder[[#This Row],[Motor 2]])/2)</f>
        <v>8.4115722842941065E-3</v>
      </c>
    </row>
    <row r="7519" spans="1:7" x14ac:dyDescent="0.3">
      <c r="A7519">
        <v>8520001</v>
      </c>
      <c r="B7519">
        <v>117.31</v>
      </c>
      <c r="C7519">
        <v>118.65</v>
      </c>
      <c r="D7519">
        <v>118</v>
      </c>
      <c r="E7519">
        <f>((holder[[#This Row],[Motor 1]]-holder[[#This Row],[Setpoint]])/holder[[#This Row],[Setpoint]])*100</f>
        <v>-0.58474576271186252</v>
      </c>
      <c r="F7519">
        <f>((holder[[#This Row],[Motor 2]]-holder[[#This Row],[Setpoint]])/holder[[#This Row],[Setpoint]])*100</f>
        <v>0.5508474576271235</v>
      </c>
      <c r="G7519">
        <f>(ABS((holder[[#This Row],[Motor 1]]-holder[[#This Row],[Motor 2]])))/((holder[[#This Row],[Motor 1]]+holder[[#This Row],[Motor 2]])/2)</f>
        <v>1.135785726394307E-2</v>
      </c>
    </row>
    <row r="7520" spans="1:7" x14ac:dyDescent="0.3">
      <c r="A7520">
        <v>8521001</v>
      </c>
      <c r="B7520">
        <v>117.55</v>
      </c>
      <c r="C7520">
        <v>119</v>
      </c>
      <c r="D7520">
        <v>119</v>
      </c>
      <c r="E7520">
        <f>((holder[[#This Row],[Motor 1]]-holder[[#This Row],[Setpoint]])/holder[[#This Row],[Setpoint]])*100</f>
        <v>-1.2184873949579855</v>
      </c>
      <c r="F7520">
        <f>((holder[[#This Row],[Motor 2]]-holder[[#This Row],[Setpoint]])/holder[[#This Row],[Setpoint]])*100</f>
        <v>0</v>
      </c>
      <c r="G7520">
        <f>(ABS((holder[[#This Row],[Motor 1]]-holder[[#This Row],[Motor 2]])))/((holder[[#This Row],[Motor 1]]+holder[[#This Row],[Motor 2]])/2)</f>
        <v>1.225956457408584E-2</v>
      </c>
    </row>
    <row r="7521" spans="1:7" x14ac:dyDescent="0.3">
      <c r="A7521">
        <v>8522001</v>
      </c>
      <c r="B7521">
        <v>117.71</v>
      </c>
      <c r="C7521">
        <v>119.27</v>
      </c>
      <c r="D7521">
        <v>119</v>
      </c>
      <c r="E7521">
        <f>((holder[[#This Row],[Motor 1]]-holder[[#This Row],[Setpoint]])/holder[[#This Row],[Setpoint]])*100</f>
        <v>-1.0840336134453834</v>
      </c>
      <c r="F7521">
        <f>((holder[[#This Row],[Motor 2]]-holder[[#This Row],[Setpoint]])/holder[[#This Row],[Setpoint]])*100</f>
        <v>0.22689075630251765</v>
      </c>
      <c r="G7521">
        <f>(ABS((holder[[#This Row],[Motor 1]]-holder[[#This Row],[Motor 2]])))/((holder[[#This Row],[Motor 1]]+holder[[#This Row],[Motor 2]])/2)</f>
        <v>1.3165667988859838E-2</v>
      </c>
    </row>
    <row r="7522" spans="1:7" x14ac:dyDescent="0.3">
      <c r="A7522">
        <v>8523001</v>
      </c>
      <c r="B7522">
        <v>117.93</v>
      </c>
      <c r="C7522">
        <v>119.4</v>
      </c>
      <c r="D7522">
        <v>119</v>
      </c>
      <c r="E7522">
        <f>((holder[[#This Row],[Motor 1]]-holder[[#This Row],[Setpoint]])/holder[[#This Row],[Setpoint]])*100</f>
        <v>-0.89915966386554058</v>
      </c>
      <c r="F7522">
        <f>((holder[[#This Row],[Motor 2]]-holder[[#This Row],[Setpoint]])/holder[[#This Row],[Setpoint]])*100</f>
        <v>0.33613445378151741</v>
      </c>
      <c r="G7522">
        <f>(ABS((holder[[#This Row],[Motor 1]]-holder[[#This Row],[Motor 2]])))/((holder[[#This Row],[Motor 1]]+holder[[#This Row],[Motor 2]])/2)</f>
        <v>1.2387814435595996E-2</v>
      </c>
    </row>
    <row r="7523" spans="1:7" x14ac:dyDescent="0.3">
      <c r="A7523">
        <v>8524001</v>
      </c>
      <c r="B7523">
        <v>118.17</v>
      </c>
      <c r="C7523">
        <v>119.53</v>
      </c>
      <c r="D7523">
        <v>119</v>
      </c>
      <c r="E7523">
        <f>((holder[[#This Row],[Motor 1]]-holder[[#This Row],[Setpoint]])/holder[[#This Row],[Setpoint]])*100</f>
        <v>-0.69747899159663729</v>
      </c>
      <c r="F7523">
        <f>((holder[[#This Row],[Motor 2]]-holder[[#This Row],[Setpoint]])/holder[[#This Row],[Setpoint]])*100</f>
        <v>0.44537815126050517</v>
      </c>
      <c r="G7523">
        <f>(ABS((holder[[#This Row],[Motor 1]]-holder[[#This Row],[Motor 2]])))/((holder[[#This Row],[Motor 1]]+holder[[#This Row],[Motor 2]])/2)</f>
        <v>1.1442995372318044E-2</v>
      </c>
    </row>
    <row r="7524" spans="1:7" x14ac:dyDescent="0.3">
      <c r="E7524" t="e">
        <f>((holder[[#This Row],[Motor 1]]-holder[[#This Row],[Setpoint]])/holder[[#This Row],[Setpoint]])*100</f>
        <v>#DIV/0!</v>
      </c>
      <c r="F7524" t="e">
        <f>((holder[[#This Row],[Motor 2]]-holder[[#This Row],[Setpoint]])/holder[[#This Row],[Setpoint]])*100</f>
        <v>#DIV/0!</v>
      </c>
      <c r="G7524" t="e">
        <f>(ABS((holder[[#This Row],[Motor 1]]-holder[[#This Row],[Motor 2]])))/((holder[[#This Row],[Motor 1]]+holder[[#This Row],[Motor 2]])/2)</f>
        <v>#DIV/0!</v>
      </c>
    </row>
    <row r="7525" spans="1:7" x14ac:dyDescent="0.3">
      <c r="E7525" t="e">
        <f>((holder[[#This Row],[Motor 1]]-holder[[#This Row],[Setpoint]])/holder[[#This Row],[Setpoint]])*100</f>
        <v>#DIV/0!</v>
      </c>
      <c r="F7525" t="e">
        <f>((holder[[#This Row],[Motor 2]]-holder[[#This Row],[Setpoint]])/holder[[#This Row],[Setpoint]])*100</f>
        <v>#DIV/0!</v>
      </c>
      <c r="G7525" t="e">
        <f>(ABS((holder[[#This Row],[Motor 1]]-holder[[#This Row],[Motor 2]])))/((holder[[#This Row],[Motor 1]]+holder[[#This Row],[Motor 2]])/2)</f>
        <v>#DIV/0!</v>
      </c>
    </row>
    <row r="7526" spans="1:7" x14ac:dyDescent="0.3">
      <c r="E7526" t="e">
        <f>((holder[[#This Row],[Motor 1]]-holder[[#This Row],[Setpoint]])/holder[[#This Row],[Setpoint]])*100</f>
        <v>#DIV/0!</v>
      </c>
      <c r="F7526" t="e">
        <f>((holder[[#This Row],[Motor 2]]-holder[[#This Row],[Setpoint]])/holder[[#This Row],[Setpoint]])*100</f>
        <v>#DIV/0!</v>
      </c>
      <c r="G7526" t="e">
        <f>(ABS((holder[[#This Row],[Motor 1]]-holder[[#This Row],[Motor 2]])))/((holder[[#This Row],[Motor 1]]+holder[[#This Row],[Motor 2]])/2)</f>
        <v>#DIV/0!</v>
      </c>
    </row>
    <row r="7527" spans="1:7" x14ac:dyDescent="0.3">
      <c r="E7527" t="e">
        <f>((holder[[#This Row],[Motor 1]]-holder[[#This Row],[Setpoint]])/holder[[#This Row],[Setpoint]])*100</f>
        <v>#DIV/0!</v>
      </c>
      <c r="F7527" t="e">
        <f>((holder[[#This Row],[Motor 2]]-holder[[#This Row],[Setpoint]])/holder[[#This Row],[Setpoint]])*100</f>
        <v>#DIV/0!</v>
      </c>
      <c r="G7527" t="e">
        <f>(ABS((holder[[#This Row],[Motor 1]]-holder[[#This Row],[Motor 2]])))/((holder[[#This Row],[Motor 1]]+holder[[#This Row],[Motor 2]])/2)</f>
        <v>#DIV/0!</v>
      </c>
    </row>
    <row r="7528" spans="1:7" x14ac:dyDescent="0.3">
      <c r="E7528" t="e">
        <f>((holder[[#This Row],[Motor 1]]-holder[[#This Row],[Setpoint]])/holder[[#This Row],[Setpoint]])*100</f>
        <v>#DIV/0!</v>
      </c>
      <c r="F7528" t="e">
        <f>((holder[[#This Row],[Motor 2]]-holder[[#This Row],[Setpoint]])/holder[[#This Row],[Setpoint]])*100</f>
        <v>#DIV/0!</v>
      </c>
      <c r="G7528" t="e">
        <f>(ABS((holder[[#This Row],[Motor 1]]-holder[[#This Row],[Motor 2]])))/((holder[[#This Row],[Motor 1]]+holder[[#This Row],[Motor 2]])/2)</f>
        <v>#DIV/0!</v>
      </c>
    </row>
    <row r="7529" spans="1:7" x14ac:dyDescent="0.3">
      <c r="E7529" t="e">
        <f>((holder[[#This Row],[Motor 1]]-holder[[#This Row],[Setpoint]])/holder[[#This Row],[Setpoint]])*100</f>
        <v>#DIV/0!</v>
      </c>
      <c r="F7529" t="e">
        <f>((holder[[#This Row],[Motor 2]]-holder[[#This Row],[Setpoint]])/holder[[#This Row],[Setpoint]])*100</f>
        <v>#DIV/0!</v>
      </c>
      <c r="G7529" t="e">
        <f>(ABS((holder[[#This Row],[Motor 1]]-holder[[#This Row],[Motor 2]])))/((holder[[#This Row],[Motor 1]]+holder[[#This Row],[Motor 2]])/2)</f>
        <v>#DIV/0!</v>
      </c>
    </row>
    <row r="7530" spans="1:7" x14ac:dyDescent="0.3">
      <c r="E7530" t="e">
        <f>((holder[[#This Row],[Motor 1]]-holder[[#This Row],[Setpoint]])/holder[[#This Row],[Setpoint]])*100</f>
        <v>#DIV/0!</v>
      </c>
      <c r="F7530" t="e">
        <f>((holder[[#This Row],[Motor 2]]-holder[[#This Row],[Setpoint]])/holder[[#This Row],[Setpoint]])*100</f>
        <v>#DIV/0!</v>
      </c>
      <c r="G7530" t="e">
        <f>(ABS((holder[[#This Row],[Motor 1]]-holder[[#This Row],[Motor 2]])))/((holder[[#This Row],[Motor 1]]+holder[[#This Row],[Motor 2]])/2)</f>
        <v>#DIV/0!</v>
      </c>
    </row>
    <row r="7531" spans="1:7" x14ac:dyDescent="0.3">
      <c r="E7531" t="e">
        <f>((holder[[#This Row],[Motor 1]]-holder[[#This Row],[Setpoint]])/holder[[#This Row],[Setpoint]])*100</f>
        <v>#DIV/0!</v>
      </c>
      <c r="F7531" t="e">
        <f>((holder[[#This Row],[Motor 2]]-holder[[#This Row],[Setpoint]])/holder[[#This Row],[Setpoint]])*100</f>
        <v>#DIV/0!</v>
      </c>
      <c r="G7531" t="e">
        <f>(ABS((holder[[#This Row],[Motor 1]]-holder[[#This Row],[Motor 2]])))/((holder[[#This Row],[Motor 1]]+holder[[#This Row],[Motor 2]])/2)</f>
        <v>#DIV/0!</v>
      </c>
    </row>
    <row r="7532" spans="1:7" x14ac:dyDescent="0.3">
      <c r="E7532" t="e">
        <f>((holder[[#This Row],[Motor 1]]-holder[[#This Row],[Setpoint]])/holder[[#This Row],[Setpoint]])*100</f>
        <v>#DIV/0!</v>
      </c>
      <c r="F7532" t="e">
        <f>((holder[[#This Row],[Motor 2]]-holder[[#This Row],[Setpoint]])/holder[[#This Row],[Setpoint]])*100</f>
        <v>#DIV/0!</v>
      </c>
      <c r="G7532" t="e">
        <f>(ABS((holder[[#This Row],[Motor 1]]-holder[[#This Row],[Motor 2]])))/((holder[[#This Row],[Motor 1]]+holder[[#This Row],[Motor 2]])/2)</f>
        <v>#DIV/0!</v>
      </c>
    </row>
    <row r="7533" spans="1:7" x14ac:dyDescent="0.3">
      <c r="E7533" t="e">
        <f>((holder[[#This Row],[Motor 1]]-holder[[#This Row],[Setpoint]])/holder[[#This Row],[Setpoint]])*100</f>
        <v>#DIV/0!</v>
      </c>
      <c r="F7533" t="e">
        <f>((holder[[#This Row],[Motor 2]]-holder[[#This Row],[Setpoint]])/holder[[#This Row],[Setpoint]])*100</f>
        <v>#DIV/0!</v>
      </c>
      <c r="G7533" t="e">
        <f>(ABS((holder[[#This Row],[Motor 1]]-holder[[#This Row],[Motor 2]])))/((holder[[#This Row],[Motor 1]]+holder[[#This Row],[Motor 2]])/2)</f>
        <v>#DIV/0!</v>
      </c>
    </row>
    <row r="7534" spans="1:7" x14ac:dyDescent="0.3">
      <c r="E7534" t="e">
        <f>((holder[[#This Row],[Motor 1]]-holder[[#This Row],[Setpoint]])/holder[[#This Row],[Setpoint]])*100</f>
        <v>#DIV/0!</v>
      </c>
      <c r="F7534" t="e">
        <f>((holder[[#This Row],[Motor 2]]-holder[[#This Row],[Setpoint]])/holder[[#This Row],[Setpoint]])*100</f>
        <v>#DIV/0!</v>
      </c>
      <c r="G7534" t="e">
        <f>(ABS((holder[[#This Row],[Motor 1]]-holder[[#This Row],[Motor 2]])))/((holder[[#This Row],[Motor 1]]+holder[[#This Row],[Motor 2]])/2)</f>
        <v>#DIV/0!</v>
      </c>
    </row>
    <row r="7535" spans="1:7" x14ac:dyDescent="0.3">
      <c r="E7535" t="e">
        <f>((holder[[#This Row],[Motor 1]]-holder[[#This Row],[Setpoint]])/holder[[#This Row],[Setpoint]])*100</f>
        <v>#DIV/0!</v>
      </c>
      <c r="F7535" t="e">
        <f>((holder[[#This Row],[Motor 2]]-holder[[#This Row],[Setpoint]])/holder[[#This Row],[Setpoint]])*100</f>
        <v>#DIV/0!</v>
      </c>
      <c r="G7535" t="e">
        <f>(ABS((holder[[#This Row],[Motor 1]]-holder[[#This Row],[Motor 2]])))/((holder[[#This Row],[Motor 1]]+holder[[#This Row],[Motor 2]])/2)</f>
        <v>#DIV/0!</v>
      </c>
    </row>
    <row r="7536" spans="1:7" x14ac:dyDescent="0.3">
      <c r="E7536" t="e">
        <f>((holder[[#This Row],[Motor 1]]-holder[[#This Row],[Setpoint]])/holder[[#This Row],[Setpoint]])*100</f>
        <v>#DIV/0!</v>
      </c>
      <c r="F7536" t="e">
        <f>((holder[[#This Row],[Motor 2]]-holder[[#This Row],[Setpoint]])/holder[[#This Row],[Setpoint]])*100</f>
        <v>#DIV/0!</v>
      </c>
      <c r="G7536" t="e">
        <f>(ABS((holder[[#This Row],[Motor 1]]-holder[[#This Row],[Motor 2]])))/((holder[[#This Row],[Motor 1]]+holder[[#This Row],[Motor 2]])/2)</f>
        <v>#DIV/0!</v>
      </c>
    </row>
    <row r="7537" spans="5:7" x14ac:dyDescent="0.3">
      <c r="E7537" t="e">
        <f>((holder[[#This Row],[Motor 1]]-holder[[#This Row],[Setpoint]])/holder[[#This Row],[Setpoint]])*100</f>
        <v>#DIV/0!</v>
      </c>
      <c r="F7537" t="e">
        <f>((holder[[#This Row],[Motor 2]]-holder[[#This Row],[Setpoint]])/holder[[#This Row],[Setpoint]])*100</f>
        <v>#DIV/0!</v>
      </c>
      <c r="G7537" t="e">
        <f>(ABS((holder[[#This Row],[Motor 1]]-holder[[#This Row],[Motor 2]])))/((holder[[#This Row],[Motor 1]]+holder[[#This Row],[Motor 2]])/2)</f>
        <v>#DIV/0!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8717118C485C4484046790F273FB1B" ma:contentTypeVersion="16" ma:contentTypeDescription="Create a new document." ma:contentTypeScope="" ma:versionID="f59e68f5d3f9588affab80c4e34bff87">
  <xsd:schema xmlns:xsd="http://www.w3.org/2001/XMLSchema" xmlns:xs="http://www.w3.org/2001/XMLSchema" xmlns:p="http://schemas.microsoft.com/office/2006/metadata/properties" xmlns:ns3="1fb82f89-5cd8-4587-9287-466c563ffd60" xmlns:ns4="075733d8-74b4-43e9-b326-c05f6e8830c8" targetNamespace="http://schemas.microsoft.com/office/2006/metadata/properties" ma:root="true" ma:fieldsID="0f527ddc93c551554dd0e5f3f395bd50" ns3:_="" ns4:_="">
    <xsd:import namespace="1fb82f89-5cd8-4587-9287-466c563ffd60"/>
    <xsd:import namespace="075733d8-74b4-43e9-b326-c05f6e8830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82f89-5cd8-4587-9287-466c563ff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733d8-74b4-43e9-b326-c05f6e8830c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b82f89-5cd8-4587-9287-466c563ffd6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ED4F13-358B-4E0C-B1A6-0D708544A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82f89-5cd8-4587-9287-466c563ffd60"/>
    <ds:schemaRef ds:uri="075733d8-74b4-43e9-b326-c05f6e8830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1DC7A7-0035-4C29-BE9F-3F4F45894F6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A2206BA-13A9-44DF-AFC3-977590310B36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75733d8-74b4-43e9-b326-c05f6e8830c8"/>
    <ds:schemaRef ds:uri="1fb82f89-5cd8-4587-9287-466c563ffd60"/>
  </ds:schemaRefs>
</ds:datastoreItem>
</file>

<file path=customXml/itemProps4.xml><?xml version="1.0" encoding="utf-8"?>
<ds:datastoreItem xmlns:ds="http://schemas.openxmlformats.org/officeDocument/2006/customXml" ds:itemID="{F2902BE1-57EA-4CEE-9A11-B1620C057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Connors</dc:creator>
  <cp:lastModifiedBy>Brianna Connors</cp:lastModifiedBy>
  <dcterms:created xsi:type="dcterms:W3CDTF">2025-09-29T02:23:31Z</dcterms:created>
  <dcterms:modified xsi:type="dcterms:W3CDTF">2026-10-11T20:12:42Z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0x010100498717118C485C4484046790F273FB1B</vt:lpwstr>
  </property>
</Properties>
</file>